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8735" windowHeight="11700" firstSheet="1" activeTab="9"/>
  </bookViews>
  <sheets>
    <sheet name="bigbluebutton" sheetId="6" r:id="rId1"/>
    <sheet name="LOC" sheetId="33" r:id="rId2"/>
    <sheet name="CC" sheetId="32" r:id="rId3"/>
    <sheet name="Efferent" sheetId="31" r:id="rId4"/>
    <sheet name="NOP" sheetId="30" r:id="rId5"/>
    <sheet name="selected-loc" sheetId="34" r:id="rId6"/>
    <sheet name="selected-cc" sheetId="36" r:id="rId7"/>
    <sheet name="selected-eff" sheetId="37" r:id="rId8"/>
    <sheet name="selected-nop" sheetId="38" r:id="rId9"/>
    <sheet name="correlation" sheetId="39" r:id="rId10"/>
  </sheets>
  <definedNames>
    <definedName name="_xlnm._FilterDatabase" localSheetId="0" hidden="1">bigbluebutton!$A$1:$G$8627</definedName>
    <definedName name="_xlnm._FilterDatabase" localSheetId="5" hidden="1">'selected-loc'!$A$1:$B$113</definedName>
    <definedName name="bigbluebutton_metrics" localSheetId="0">bigbluebutton!$A$1:$G$8437</definedName>
  </definedNames>
  <calcPr calcId="125725"/>
  <pivotCaches>
    <pivotCache cacheId="55" r:id="rId11"/>
    <pivotCache cacheId="56" r:id="rId12"/>
    <pivotCache cacheId="57" r:id="rId13"/>
    <pivotCache cacheId="58" r:id="rId14"/>
    <pivotCache cacheId="59" r:id="rId15"/>
    <pivotCache cacheId="60" r:id="rId16"/>
  </pivotCaches>
</workbook>
</file>

<file path=xl/calcChain.xml><?xml version="1.0" encoding="utf-8"?>
<calcChain xmlns="http://schemas.openxmlformats.org/spreadsheetml/2006/main">
  <c r="G1610" i="3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610" i="31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610" i="32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6" i="33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555"/>
</calcChain>
</file>

<file path=xl/connections.xml><?xml version="1.0" encoding="utf-8"?>
<connections xmlns="http://schemas.openxmlformats.org/spreadsheetml/2006/main">
  <connection id="1" name="bigbluebutton-metrics" type="6" refreshedVersion="3" background="1" saveData="1">
    <textPr codePage="850" sourceFile="D:\Projetos\_Web\method-bigbluebutton.csv" decimal="," thousands=".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<sst xmlns="http://schemas.openxmlformats.org/spreadsheetml/2006/main" count="34148" uniqueCount="6977">
  <si>
    <t>Class</t>
  </si>
  <si>
    <t>Method</t>
  </si>
  <si>
    <t>LOC</t>
  </si>
  <si>
    <t>CC</t>
  </si>
  <si>
    <t>Efferent</t>
  </si>
  <si>
    <t>NOP</t>
  </si>
  <si>
    <t>getName</t>
  </si>
  <si>
    <t>getVersion</t>
  </si>
  <si>
    <t>setId</t>
  </si>
  <si>
    <t>setVersion</t>
  </si>
  <si>
    <t>getId</t>
  </si>
  <si>
    <t>getCode</t>
  </si>
  <si>
    <t>setName</t>
  </si>
  <si>
    <t>getRequest</t>
  </si>
  <si>
    <t>getLocale</t>
  </si>
  <si>
    <t>getTitle</t>
  </si>
  <si>
    <t>setText</t>
  </si>
  <si>
    <t>setFile</t>
  </si>
  <si>
    <t>getSession</t>
  </si>
  <si>
    <t>equals</t>
  </si>
  <si>
    <t>hashCode</t>
  </si>
  <si>
    <t>toString</t>
  </si>
  <si>
    <t>compare</t>
  </si>
  <si>
    <t>onMessage</t>
  </si>
  <si>
    <t>getUrl</t>
  </si>
  <si>
    <t>isExpired</t>
  </si>
  <si>
    <t>getFullname</t>
  </si>
  <si>
    <t>setState</t>
  </si>
  <si>
    <t>getState</t>
  </si>
  <si>
    <t>isActive</t>
  </si>
  <si>
    <t>setKey</t>
  </si>
  <si>
    <t>getKey</t>
  </si>
  <si>
    <t>setType</t>
  </si>
  <si>
    <t>getType</t>
  </si>
  <si>
    <t>setUrl</t>
  </si>
  <si>
    <t>setAddress</t>
  </si>
  <si>
    <t>getAddress</t>
  </si>
  <si>
    <t>setHost</t>
  </si>
  <si>
    <t>getHost</t>
  </si>
  <si>
    <t>isValid</t>
  </si>
  <si>
    <t>initialize</t>
  </si>
  <si>
    <t>getMessage</t>
  </si>
  <si>
    <t>setMessage</t>
  </si>
  <si>
    <t>setUp</t>
  </si>
  <si>
    <t>getSubject</t>
  </si>
  <si>
    <t>getAttributes</t>
  </si>
  <si>
    <t>getAttribute</t>
  </si>
  <si>
    <t>getBlocks</t>
  </si>
  <si>
    <t>getPosition</t>
  </si>
  <si>
    <t>getHostname</t>
  </si>
  <si>
    <t>getValue</t>
  </si>
  <si>
    <t>getContext</t>
  </si>
  <si>
    <t>setValue</t>
  </si>
  <si>
    <t>setStatus</t>
  </si>
  <si>
    <t>getIpAddress</t>
  </si>
  <si>
    <t>getStatus</t>
  </si>
  <si>
    <t>getRequestToken</t>
  </si>
  <si>
    <t>setIpAddress</t>
  </si>
  <si>
    <t>getUserById</t>
  </si>
  <si>
    <t>getWidth</t>
  </si>
  <si>
    <t>getHeight</t>
  </si>
  <si>
    <t>getLength</t>
  </si>
  <si>
    <t>getOrigin</t>
  </si>
  <si>
    <t>setOrigin</t>
  </si>
  <si>
    <t>getRemoteAddress</t>
  </si>
  <si>
    <t>getTag</t>
  </si>
  <si>
    <t>getUsers</t>
  </si>
  <si>
    <t>setPassword</t>
  </si>
  <si>
    <t>getPassword</t>
  </si>
  <si>
    <t>setSummary</t>
  </si>
  <si>
    <t>getSummary</t>
  </si>
  <si>
    <t>setExpires</t>
  </si>
  <si>
    <t>getToken</t>
  </si>
  <si>
    <t>setUserId</t>
  </si>
  <si>
    <t>getExpires</t>
  </si>
  <si>
    <t>getUserId</t>
  </si>
  <si>
    <t>search</t>
  </si>
  <si>
    <t>removeUser</t>
  </si>
  <si>
    <t>getCharset</t>
  </si>
  <si>
    <t>getLogoutUrl</t>
  </si>
  <si>
    <t>getBlock</t>
  </si>
  <si>
    <t>User</t>
  </si>
  <si>
    <t>handle</t>
  </si>
  <si>
    <t>setSize</t>
  </si>
  <si>
    <t>setScope</t>
  </si>
  <si>
    <t>getPath</t>
  </si>
  <si>
    <t>getScope</t>
  </si>
  <si>
    <t>getLabel</t>
  </si>
  <si>
    <t>init</t>
  </si>
  <si>
    <t>interpolate</t>
  </si>
  <si>
    <t>afterPropertiesSet</t>
  </si>
  <si>
    <t>getProtocol</t>
  </si>
  <si>
    <t>setTimestamp</t>
  </si>
  <si>
    <t>getTimestamp</t>
  </si>
  <si>
    <t>getRemoteUser</t>
  </si>
  <si>
    <t>login</t>
  </si>
  <si>
    <t>setFullname</t>
  </si>
  <si>
    <t>getResource</t>
  </si>
  <si>
    <t>getLog</t>
  </si>
  <si>
    <t>warn</t>
  </si>
  <si>
    <t>info</t>
  </si>
  <si>
    <t>setProperty</t>
  </si>
  <si>
    <t>error</t>
  </si>
  <si>
    <t>getProperty</t>
  </si>
  <si>
    <t>debug</t>
  </si>
  <si>
    <t>getOptionValue</t>
  </si>
  <si>
    <t>getDate</t>
  </si>
  <si>
    <t>main</t>
  </si>
  <si>
    <t>decode</t>
  </si>
  <si>
    <t>read</t>
  </si>
  <si>
    <t>write</t>
  </si>
  <si>
    <t>Base64</t>
  </si>
  <si>
    <t>close</t>
  </si>
  <si>
    <t>setSuccess</t>
  </si>
  <si>
    <t>isSuccess</t>
  </si>
  <si>
    <t>parse</t>
  </si>
  <si>
    <t>setProperties</t>
  </si>
  <si>
    <t>getInt</t>
  </si>
  <si>
    <t>isInitialized</t>
  </si>
  <si>
    <t>getString</t>
  </si>
  <si>
    <t>getAllUsers</t>
  </si>
  <si>
    <t>destroy</t>
  </si>
  <si>
    <t>getMethod</t>
  </si>
  <si>
    <t>setMethod</t>
  </si>
  <si>
    <t>setHostname</t>
  </si>
  <si>
    <t>getConnection</t>
  </si>
  <si>
    <t>setLocaleCode</t>
  </si>
  <si>
    <t>setWidth</t>
  </si>
  <si>
    <t>setLength</t>
  </si>
  <si>
    <t>setHeight</t>
  </si>
  <si>
    <t>addAttribute</t>
  </si>
  <si>
    <t>setLocale</t>
  </si>
  <si>
    <t>getAccessToken</t>
  </si>
  <si>
    <t>getMedia</t>
  </si>
  <si>
    <t>getMethods</t>
  </si>
  <si>
    <t>setLocation</t>
  </si>
  <si>
    <t>getLocation</t>
  </si>
  <si>
    <t>getAttributeValue</t>
  </si>
  <si>
    <t>hasUser</t>
  </si>
  <si>
    <t>addUser</t>
  </si>
  <si>
    <t>addValue</t>
  </si>
  <si>
    <t>getValues</t>
  </si>
  <si>
    <t>setValues</t>
  </si>
  <si>
    <t>getRemoteAddr</t>
  </si>
  <si>
    <t>getErrors</t>
  </si>
  <si>
    <t>execute</t>
  </si>
  <si>
    <t>activate</t>
  </si>
  <si>
    <t>isBlank</t>
  </si>
  <si>
    <t>compareTo</t>
  </si>
  <si>
    <t>clone</t>
  </si>
  <si>
    <t>getProvider</t>
  </si>
  <si>
    <t>copy</t>
  </si>
  <si>
    <t>isLoaded</t>
  </si>
  <si>
    <t>getInstance</t>
  </si>
  <si>
    <t>isDate</t>
  </si>
  <si>
    <t>setExtensions</t>
  </si>
  <si>
    <t>getExtensions</t>
  </si>
  <si>
    <t>getConfig</t>
  </si>
  <si>
    <t>getDisplayName</t>
  </si>
  <si>
    <t>setData</t>
  </si>
  <si>
    <t>getMimeType</t>
  </si>
  <si>
    <t>getData</t>
  </si>
  <si>
    <t>setSalt</t>
  </si>
  <si>
    <t>contains</t>
  </si>
  <si>
    <t>addAll</t>
  </si>
  <si>
    <t>get</t>
  </si>
  <si>
    <t>iterator</t>
  </si>
  <si>
    <t>toArray</t>
  </si>
  <si>
    <t>remove</t>
  </si>
  <si>
    <t>indexOf</t>
  </si>
  <si>
    <t>set</t>
  </si>
  <si>
    <t>add</t>
  </si>
  <si>
    <t>clear</t>
  </si>
  <si>
    <t>isEmpty</t>
  </si>
  <si>
    <t>size</t>
  </si>
  <si>
    <t>setOperator</t>
  </si>
  <si>
    <t>getOperator</t>
  </si>
  <si>
    <t>getParameterMap</t>
  </si>
  <si>
    <t>Extension</t>
  </si>
  <si>
    <t>getEncoding</t>
  </si>
  <si>
    <t>disconnect</t>
  </si>
  <si>
    <t>load</t>
  </si>
  <si>
    <t>save</t>
  </si>
  <si>
    <t>update</t>
  </si>
  <si>
    <t>flush</t>
  </si>
  <si>
    <t>build</t>
  </si>
  <si>
    <t>getDuration</t>
  </si>
  <si>
    <t>setSender</t>
  </si>
  <si>
    <t>Message</t>
  </si>
  <si>
    <t>setContentType</t>
  </si>
  <si>
    <t>getContentType</t>
  </si>
  <si>
    <t>getRole</t>
  </si>
  <si>
    <t>setRole</t>
  </si>
  <si>
    <t>getLastModified</t>
  </si>
  <si>
    <t>handleRequest</t>
  </si>
  <si>
    <t>session</t>
  </si>
  <si>
    <t>getParent</t>
  </si>
  <si>
    <t>setParent</t>
  </si>
  <si>
    <t>shutdown</t>
  </si>
  <si>
    <t>match</t>
  </si>
  <si>
    <t>hasId</t>
  </si>
  <si>
    <t>hasUuid</t>
  </si>
  <si>
    <t>(static_block)</t>
  </si>
  <si>
    <t>getAll</t>
  </si>
  <si>
    <t>loadProperties</t>
  </si>
  <si>
    <t>deleteDirectory</t>
  </si>
  <si>
    <t>getAnswers</t>
  </si>
  <si>
    <t>addAnswer</t>
  </si>
  <si>
    <t>getAttributeName</t>
  </si>
  <si>
    <t>removeAnswer</t>
  </si>
  <si>
    <t>hasTag</t>
  </si>
  <si>
    <t>generate</t>
  </si>
  <si>
    <t>getFormat</t>
  </si>
  <si>
    <t>setFormat</t>
  </si>
  <si>
    <t>run</t>
  </si>
  <si>
    <t>connect</t>
  </si>
  <si>
    <t>getResources</t>
  </si>
  <si>
    <t>register</t>
  </si>
  <si>
    <t>getRoute</t>
  </si>
  <si>
    <t>setRoute</t>
  </si>
  <si>
    <t>doGet</t>
  </si>
  <si>
    <t>setStartTime</t>
  </si>
  <si>
    <t>getStartTime</t>
  </si>
  <si>
    <t>getProperties</t>
  </si>
  <si>
    <t>findLibrary</t>
  </si>
  <si>
    <t>dispose</t>
  </si>
  <si>
    <t>getUsername</t>
  </si>
  <si>
    <t>setUsername</t>
  </si>
  <si>
    <t>removePresentation</t>
  </si>
  <si>
    <t>send</t>
  </si>
  <si>
    <t>setModule</t>
  </si>
  <si>
    <t>getWord</t>
  </si>
  <si>
    <t>hasErrors</t>
  </si>
  <si>
    <t>start</t>
  </si>
  <si>
    <t>put</t>
  </si>
  <si>
    <t>transform</t>
  </si>
  <si>
    <t>hasNext</t>
  </si>
  <si>
    <t>next</t>
  </si>
  <si>
    <t>goTo</t>
  </si>
  <si>
    <t>type</t>
  </si>
  <si>
    <t>getList</t>
  </si>
  <si>
    <t>getClasses</t>
  </si>
  <si>
    <t>encrypt</t>
  </si>
  <si>
    <t>decrypt</t>
  </si>
  <si>
    <t>reset</t>
  </si>
  <si>
    <t>processMessage</t>
  </si>
  <si>
    <t>getInputStream</t>
  </si>
  <si>
    <t>getResourceBundle</t>
  </si>
  <si>
    <t>getCallerClass</t>
  </si>
  <si>
    <t>setPublished</t>
  </si>
  <si>
    <t>closeSession</t>
  </si>
  <si>
    <t>exists</t>
  </si>
  <si>
    <t>post</t>
  </si>
  <si>
    <t>Context</t>
  </si>
  <si>
    <t>append</t>
  </si>
  <si>
    <t>setPageNumber</t>
  </si>
  <si>
    <t>getPageNumber</t>
  </si>
  <si>
    <t>invoke</t>
  </si>
  <si>
    <t>getOutputStream</t>
  </si>
  <si>
    <t>setContentLength</t>
  </si>
  <si>
    <t>sendMessage</t>
  </si>
  <si>
    <t>setMessageSender</t>
  </si>
  <si>
    <t>openConnection</t>
  </si>
  <si>
    <t>expand</t>
  </si>
  <si>
    <t>getURL</t>
  </si>
  <si>
    <t>setDisplayName</t>
  </si>
  <si>
    <t>getRealPath</t>
  </si>
  <si>
    <t>writeEntry</t>
  </si>
  <si>
    <t>convert</t>
  </si>
  <si>
    <t>create</t>
  </si>
  <si>
    <t>getQuestion</t>
  </si>
  <si>
    <t>setFileName</t>
  </si>
  <si>
    <t>getFileName</t>
  </si>
  <si>
    <t>setVisible</t>
  </si>
  <si>
    <t>publish</t>
  </si>
  <si>
    <t>getParser</t>
  </si>
  <si>
    <t>print</t>
  </si>
  <si>
    <t>setColor</t>
  </si>
  <si>
    <t>accept</t>
  </si>
  <si>
    <t>stop</t>
  </si>
  <si>
    <t>isRunning</t>
  </si>
  <si>
    <t>store</t>
  </si>
  <si>
    <t>removePropertyChangeListener</t>
  </si>
  <si>
    <t>addPropertyChangeListener</t>
  </si>
  <si>
    <t>verify</t>
  </si>
  <si>
    <t>sync</t>
  </si>
  <si>
    <t>getMap</t>
  </si>
  <si>
    <t>getClientId</t>
  </si>
  <si>
    <t>pending</t>
  </si>
  <si>
    <t>hasStarted</t>
  </si>
  <si>
    <t>setMetadata</t>
  </si>
  <si>
    <t>getMetadata</t>
  </si>
  <si>
    <t>getReader</t>
  </si>
  <si>
    <t>setLocalName</t>
  </si>
  <si>
    <t>getLocalName</t>
  </si>
  <si>
    <t>filter</t>
  </si>
  <si>
    <t>nextLong</t>
  </si>
  <si>
    <t>skip</t>
  </si>
  <si>
    <t>getDelay</t>
  </si>
  <si>
    <t>insert</t>
  </si>
  <si>
    <t>getBit</t>
  </si>
  <si>
    <t>hash</t>
  </si>
  <si>
    <t>setBit</t>
  </si>
  <si>
    <t>newline</t>
  </si>
  <si>
    <t>setHttpClient</t>
  </si>
  <si>
    <t>process</t>
  </si>
  <si>
    <t>getHttpClient</t>
  </si>
  <si>
    <t>position</t>
  </si>
  <si>
    <t>updateBounds</t>
  </si>
  <si>
    <t>receive</t>
  </si>
  <si>
    <t>push</t>
  </si>
  <si>
    <t>getX</t>
  </si>
  <si>
    <t>getY</t>
  </si>
  <si>
    <t>getOffset</t>
  </si>
  <si>
    <t>getContentLength</t>
  </si>
  <si>
    <t>getHeaderValue</t>
  </si>
  <si>
    <t>buildJson</t>
  </si>
  <si>
    <t>addLine</t>
  </si>
  <si>
    <t>getPattern</t>
  </si>
  <si>
    <t>getSocket</t>
  </si>
  <si>
    <t>length</t>
  </si>
  <si>
    <t>getStackTrace</t>
  </si>
  <si>
    <t>finalize</t>
  </si>
  <si>
    <t>terminate</t>
  </si>
  <si>
    <t>pause</t>
  </si>
  <si>
    <t>replace</t>
  </si>
  <si>
    <t>runTest</t>
  </si>
  <si>
    <t>getRequestLine</t>
  </si>
  <si>
    <t>getPort</t>
  </si>
  <si>
    <t>handleException</t>
  </si>
  <si>
    <t>open</t>
  </si>
  <si>
    <t>cleanup</t>
  </si>
  <si>
    <t>printHelp</t>
  </si>
  <si>
    <t>setSeed</t>
  </si>
  <si>
    <t>encode</t>
  </si>
  <si>
    <t>call</t>
  </si>
  <si>
    <t>newThread</t>
  </si>
  <si>
    <t>getNext</t>
  </si>
  <si>
    <t>getFileType</t>
  </si>
  <si>
    <t>getStatusCode</t>
  </si>
  <si>
    <t>window</t>
  </si>
  <si>
    <t>isDone</t>
  </si>
  <si>
    <t>onStart</t>
  </si>
  <si>
    <t>broadcast</t>
  </si>
  <si>
    <t>addListener</t>
  </si>
  <si>
    <t>removeListener</t>
  </si>
  <si>
    <t>cancel</t>
  </si>
  <si>
    <t>org.bigbluebutton.app.videobroadcast.EventRecordingService</t>
  </si>
  <si>
    <t>record</t>
  </si>
  <si>
    <t>EventRecordingService</t>
  </si>
  <si>
    <t>org.bigbluebutton.voiceconf.red5.ClientConnection</t>
  </si>
  <si>
    <t>onJoinConferenceSuccess</t>
  </si>
  <si>
    <t>onJoinConferenceFail</t>
  </si>
  <si>
    <t>ClientConnection</t>
  </si>
  <si>
    <t>getConnId</t>
  </si>
  <si>
    <t>onLeaveConference</t>
  </si>
  <si>
    <t>org.bigbluebutton.presentation.SupportedDocumentFilter</t>
  </si>
  <si>
    <t>isSupported</t>
  </si>
  <si>
    <t>SupportedDocumentFilter</t>
  </si>
  <si>
    <t>notifyProgressListener</t>
  </si>
  <si>
    <t>org.zoolu.sdp.AttributeField</t>
  </si>
  <si>
    <t>SdpField</t>
  </si>
  <si>
    <t>AttributeField</t>
  </si>
  <si>
    <t>org.bigbluebutton.red5.client.messaging.ConnectionInvokerService</t>
  </si>
  <si>
    <t>sendBroadcastMessage</t>
  </si>
  <si>
    <t>handleDisconnectAllClientsMessage</t>
  </si>
  <si>
    <t>handleDisconnectAllMessage</t>
  </si>
  <si>
    <t>getSharedObject</t>
  </si>
  <si>
    <t>setAppScope</t>
  </si>
  <si>
    <t>handlDisconnectClientMessage</t>
  </si>
  <si>
    <t>sendSharedObjectMessage</t>
  </si>
  <si>
    <t>ConnectionInvokerService</t>
  </si>
  <si>
    <t>sendMessageToClient</t>
  </si>
  <si>
    <t>sendDirectMessage</t>
  </si>
  <si>
    <t>org.bigbluebutton.api.messaging.MeetingMessageHandler</t>
  </si>
  <si>
    <t>setMessageListeners</t>
  </si>
  <si>
    <t>handleMessage</t>
  </si>
  <si>
    <t>org.bigbluebutton.common.messages.IsWhiteboardEnabledReplyMessage</t>
  </si>
  <si>
    <t>IsWhiteboardEnabledReplyMessage</t>
  </si>
  <si>
    <t>toJson</t>
  </si>
  <si>
    <t>fromJson</t>
  </si>
  <si>
    <t>org.bigbluebutton.common.messages.ClearWhiteboardReplyMessage</t>
  </si>
  <si>
    <t>ClearWhiteboardReplyMessage</t>
  </si>
  <si>
    <t>jnlp.sample.util.VersionID</t>
  </si>
  <si>
    <t>isSimpleVersion</t>
  </si>
  <si>
    <t>VersionID</t>
  </si>
  <si>
    <t>isGreaterThan</t>
  </si>
  <si>
    <t>isPrefixMatch</t>
  </si>
  <si>
    <t>normalize</t>
  </si>
  <si>
    <t>getValueAsObject</t>
  </si>
  <si>
    <t>isGreaterThanOrEqualHelper</t>
  </si>
  <si>
    <t>isGreaterThanOrEqual</t>
  </si>
  <si>
    <t>matchTuple</t>
  </si>
  <si>
    <t>org.red5.app.sip.codecs.g729.DecAcelp</t>
  </si>
  <si>
    <t>decod_ACELP</t>
  </si>
  <si>
    <t>org.bigbluebutton.app.screenshare.red5.Red5AppService</t>
  </si>
  <si>
    <t>setAppHandler</t>
  </si>
  <si>
    <t>startShareRequest</t>
  </si>
  <si>
    <t>isScreenSharing</t>
  </si>
  <si>
    <t>setRed5RedisSender</t>
  </si>
  <si>
    <t>restartShareRequest</t>
  </si>
  <si>
    <t>screenShareClientPongMessage</t>
  </si>
  <si>
    <t>requestShareToken</t>
  </si>
  <si>
    <t>getConnectionType</t>
  </si>
  <si>
    <t>genTimestamp</t>
  </si>
  <si>
    <t>pauseShareRequest</t>
  </si>
  <si>
    <t>stopShareRequest</t>
  </si>
  <si>
    <t>org.bigbluebutton.screenshare.client.DeskshareClient</t>
  </si>
  <si>
    <t>scaleHeight</t>
  </si>
  <si>
    <t>captureHeight</t>
  </si>
  <si>
    <t>port</t>
  </si>
  <si>
    <t>trayIcon</t>
  </si>
  <si>
    <t>setupFullScreen</t>
  </si>
  <si>
    <t>y</t>
  </si>
  <si>
    <t>disconnected</t>
  </si>
  <si>
    <t>httpTunnel</t>
  </si>
  <si>
    <t>autoScale</t>
  </si>
  <si>
    <t>fullScreen</t>
  </si>
  <si>
    <t>x</t>
  </si>
  <si>
    <t>shareWithFrame</t>
  </si>
  <si>
    <t>enableTrayIconActions</t>
  </si>
  <si>
    <t>addClientListener</t>
  </si>
  <si>
    <t>host</t>
  </si>
  <si>
    <t>quality</t>
  </si>
  <si>
    <t>setupCaptureRegion</t>
  </si>
  <si>
    <t>captureWidth</t>
  </si>
  <si>
    <t>meetingId</t>
  </si>
  <si>
    <t>withURL</t>
  </si>
  <si>
    <t>DeskshareClient</t>
  </si>
  <si>
    <t>shareFullScreen</t>
  </si>
  <si>
    <t>codecOptions</t>
  </si>
  <si>
    <t>scaleWidth</t>
  </si>
  <si>
    <t>streamId</t>
  </si>
  <si>
    <t>org.red5.app.sip.trancoders.TranscodedPcmAudioBuffer</t>
  </si>
  <si>
    <t>sendData</t>
  </si>
  <si>
    <t>TranscodedPcmAudioBuffer</t>
  </si>
  <si>
    <t>copyData</t>
  </si>
  <si>
    <t>org.bigbluebutton.app.screenshare.ScreenshareStreamListener</t>
  </si>
  <si>
    <t>ScreenshareStreamListener</t>
  </si>
  <si>
    <t>packetReceived</t>
  </si>
  <si>
    <t>org.bigbluebutton.screenshare.client.frame.CaptureRegionFrame</t>
  </si>
  <si>
    <t>createMoveBar</t>
  </si>
  <si>
    <t>actionPerformed</t>
  </si>
  <si>
    <t>createToolbar</t>
  </si>
  <si>
    <t>paintComponent</t>
  </si>
  <si>
    <t>CaptureRegionFrame</t>
  </si>
  <si>
    <t>startCapture</t>
  </si>
  <si>
    <t>createResizeBar</t>
  </si>
  <si>
    <t>org.bigbluebutton.presentation.imp.ThumbnailCreatorImp</t>
  </si>
  <si>
    <t>setImageMagickDir</t>
  </si>
  <si>
    <t>generateThumbnails</t>
  </si>
  <si>
    <t>createThumbnails</t>
  </si>
  <si>
    <t>createBlankThumbnails</t>
  </si>
  <si>
    <t>copyBlankThumbnail</t>
  </si>
  <si>
    <t>cleanDirectory</t>
  </si>
  <si>
    <t>determineThumbnailDirectory</t>
  </si>
  <si>
    <t>renameThumbnails</t>
  </si>
  <si>
    <t>setBlankThumbnail</t>
  </si>
  <si>
    <t>org.bigbluebutton.freeswitch.voice.freeswitch.actions.BroadcastConferenceCommand</t>
  </si>
  <si>
    <t>BroadcastConferenceCommand</t>
  </si>
  <si>
    <t>handleResponse</t>
  </si>
  <si>
    <t>getCommandArgs</t>
  </si>
  <si>
    <t>org.bigbluebutton.common.messages.SendPrivateChatMessage</t>
  </si>
  <si>
    <t>SendPrivateChatMessage</t>
  </si>
  <si>
    <t>org.bigbluebutton.presentation.Util</t>
  </si>
  <si>
    <t>Util</t>
  </si>
  <si>
    <t>org.bigbluebutton.core.recorders.events.AbstractDeskShareRecordEvent</t>
  </si>
  <si>
    <t>AbstractDeskShareRecordEvent</t>
  </si>
  <si>
    <t>org.red5.app.sip.codecs.PCMUCodec</t>
  </si>
  <si>
    <t>getCodecMediaAttributes</t>
  </si>
  <si>
    <t>pcmToCodec</t>
  </si>
  <si>
    <t>getCodecBlankPacket</t>
  </si>
  <si>
    <t>getOutgoingPacketization</t>
  </si>
  <si>
    <t>getSampleRate</t>
  </si>
  <si>
    <t>getIncomingDecodedFrameSize</t>
  </si>
  <si>
    <t>getOutgoingEncodedFrameSize</t>
  </si>
  <si>
    <t>getCodecName</t>
  </si>
  <si>
    <t>getCodecId</t>
  </si>
  <si>
    <t>setLocalPtime</t>
  </si>
  <si>
    <t>codecNegotiateAttribute</t>
  </si>
  <si>
    <t>codecToPcm</t>
  </si>
  <si>
    <t>setRemotePtime</t>
  </si>
  <si>
    <t>decodeInit</t>
  </si>
  <si>
    <t>getIncomingEncodedFrameSize</t>
  </si>
  <si>
    <t>getOutgoingDecodedFrameSize</t>
  </si>
  <si>
    <t>getIncomingPacketization</t>
  </si>
  <si>
    <t>encodeInit</t>
  </si>
  <si>
    <t>PCMUCodec</t>
  </si>
  <si>
    <t>org.bigbluebutton.common.messages.EjectUserFromMeetingRequestMessage</t>
  </si>
  <si>
    <t>EjectUserFromMeetingRequestMessage</t>
  </si>
  <si>
    <t>org.red5.app.sip.BufferUtils</t>
  </si>
  <si>
    <t>println</t>
  </si>
  <si>
    <t>floatBufferIndexedCopy</t>
  </si>
  <si>
    <t>byteBufferIndexedCopy</t>
  </si>
  <si>
    <t>org.bigbluebutton.freeswitch.voice.freeswitch.actions.MuteUserCommand</t>
  </si>
  <si>
    <t>MuteUserCommand</t>
  </si>
  <si>
    <t>DialogInfo</t>
  </si>
  <si>
    <t>statusIs</t>
  </si>
  <si>
    <t>printLog</t>
  </si>
  <si>
    <t>isTerminated</t>
  </si>
  <si>
    <t>printWarning</t>
  </si>
  <si>
    <t>changeStatus</t>
  </si>
  <si>
    <t>onReceivedMessage</t>
  </si>
  <si>
    <t>getSipProvider</t>
  </si>
  <si>
    <t>isConfirmed</t>
  </si>
  <si>
    <t>isEarly</t>
  </si>
  <si>
    <t>printException</t>
  </si>
  <si>
    <t>org.zoolu.sip.provider.ConnectionIdentifier</t>
  </si>
  <si>
    <t>Identifier</t>
  </si>
  <si>
    <t>ConnectionIdentifier</t>
  </si>
  <si>
    <t>org.bigbluebutton.freeswitch.voice.commands.RecordCommand</t>
  </si>
  <si>
    <t>ConferenceCommand</t>
  </si>
  <si>
    <t>RecordCommand</t>
  </si>
  <si>
    <t>org.bytedeco.javacpp.ClassProperties</t>
  </si>
  <si>
    <t>ClassProperties</t>
  </si>
  <si>
    <t>getEffectiveClasses</t>
  </si>
  <si>
    <t>getInheritedClasses</t>
  </si>
  <si>
    <t>org.bytedeco.javacpp.indexer.UByteRawIndexer</t>
  </si>
  <si>
    <t>pointer</t>
  </si>
  <si>
    <t>release</t>
  </si>
  <si>
    <t>UByteRawIndexer</t>
  </si>
  <si>
    <t>org.bigbluebutton.presentation.imp.SwfSlidesGenerationProgressNotifier</t>
  </si>
  <si>
    <t>sendCreatingTextFilesUpdateMessage</t>
  </si>
  <si>
    <t>setMessagingService</t>
  </si>
  <si>
    <t>sendCreatingThumbnailsUpdateMessage</t>
  </si>
  <si>
    <t>sendConversionUpdateMessage</t>
  </si>
  <si>
    <t>setGeneratedSlidesInfoHelper</t>
  </si>
  <si>
    <t>sendConversionCompletedMessage</t>
  </si>
  <si>
    <t>org.bigbluebutton.voiceconf.messaging.MessageReceiver</t>
  </si>
  <si>
    <t>onPSubscribe</t>
  </si>
  <si>
    <t>onUnsubscribe</t>
  </si>
  <si>
    <t>onPUnsubscribe</t>
  </si>
  <si>
    <t>onSubscribe</t>
  </si>
  <si>
    <t>setRedisPool</t>
  </si>
  <si>
    <t>PubSubListener</t>
  </si>
  <si>
    <t>setMessageHandler</t>
  </si>
  <si>
    <t>onPMessage</t>
  </si>
  <si>
    <t>org.bigbluebutton.presentation.PdfToSwfSlide</t>
  </si>
  <si>
    <t>copyBlankSlide</t>
  </si>
  <si>
    <t>createSlide</t>
  </si>
  <si>
    <t>setBlankSlide</t>
  </si>
  <si>
    <t>setMaxSwfFileSize</t>
  </si>
  <si>
    <t>PdfToSwfSlide</t>
  </si>
  <si>
    <t>generateBlankSlide</t>
  </si>
  <si>
    <t>setPageConverter</t>
  </si>
  <si>
    <t>org.bigbluebutton.freeswitch.voice.FreeswitchConferenceEventListener</t>
  </si>
  <si>
    <t>handleConferenceEvent</t>
  </si>
  <si>
    <t>queueMessage</t>
  </si>
  <si>
    <t>FreeswitchConferenceEventListener</t>
  </si>
  <si>
    <t>sendMessageToBigBlueButton</t>
  </si>
  <si>
    <t>org.bigbluebutton.core.recorders.events.ToggleGridWhiteboardRecordEvent</t>
  </si>
  <si>
    <t>setGridEnabled</t>
  </si>
  <si>
    <t>ToggleGridWhiteboardRecordEvent</t>
  </si>
  <si>
    <t>capacity</t>
  </si>
  <si>
    <t>org.bigbluebutton.voiceconf.sip.VoiceConfToListenOnlyUsersMap</t>
  </si>
  <si>
    <t>VoiceConfToListenOnlyUsersMap</t>
  </si>
  <si>
    <t>numUsers</t>
  </si>
  <si>
    <t>org.bigbluebutton.voiceconf.red5.media.AudioBroadcastStream</t>
  </si>
  <si>
    <t>onOOBControlMessage</t>
  </si>
  <si>
    <t>dispatchEvent</t>
  </si>
  <si>
    <t>getCodecInfo</t>
  </si>
  <si>
    <t>getSaveFilename</t>
  </si>
  <si>
    <t>saveAs</t>
  </si>
  <si>
    <t>getPublishedName</t>
  </si>
  <si>
    <t>setPublishedName</t>
  </si>
  <si>
    <t>getStreamListeners</t>
  </si>
  <si>
    <t>addStreamListener</t>
  </si>
  <si>
    <t>getCreationTime</t>
  </si>
  <si>
    <t>AudioBroadcastStream</t>
  </si>
  <si>
    <t>removeStreamListener</t>
  </si>
  <si>
    <t>onPipeConnectionEvent</t>
  </si>
  <si>
    <t>getMetaData</t>
  </si>
  <si>
    <t>net.oauth.OAuthMessage</t>
  </si>
  <si>
    <t>OAuthMessage</t>
  </si>
  <si>
    <t>getHeader</t>
  </si>
  <si>
    <t>addParameters</t>
  </si>
  <si>
    <t>dump</t>
  </si>
  <si>
    <t>getParameter</t>
  </si>
  <si>
    <t>readBodyAsString</t>
  </si>
  <si>
    <t>completeParameters</t>
  </si>
  <si>
    <t>getDump</t>
  </si>
  <si>
    <t>getBodyHash</t>
  </si>
  <si>
    <t>beforeGetParameter</t>
  </si>
  <si>
    <t>validateMessage</t>
  </si>
  <si>
    <t>addParameter</t>
  </si>
  <si>
    <t>requireParameters</t>
  </si>
  <si>
    <t>getBodyAsByteArray</t>
  </si>
  <si>
    <t>decodeAuthorization</t>
  </si>
  <si>
    <t>getBodyType</t>
  </si>
  <si>
    <t>getHeaders</t>
  </si>
  <si>
    <t>getBodyAsString</t>
  </si>
  <si>
    <t>toHttpRequest</t>
  </si>
  <si>
    <t>getSignature</t>
  </si>
  <si>
    <t>readAll</t>
  </si>
  <si>
    <t>addRequiredParameters</t>
  </si>
  <si>
    <t>getBodyAsStream</t>
  </si>
  <si>
    <t>getBodyEncoding</t>
  </si>
  <si>
    <t>sign</t>
  </si>
  <si>
    <t>getSignatureMethod</t>
  </si>
  <si>
    <t>getParameters</t>
  </si>
  <si>
    <t>getAuthorizationHeader</t>
  </si>
  <si>
    <t>getConsumerKey</t>
  </si>
  <si>
    <t>org.bigbluebutton.common.messages.LockLayoutMessage</t>
  </si>
  <si>
    <t>LockLayoutMessage</t>
  </si>
  <si>
    <t>org.bigbluebutton.api.domain.Poll</t>
  </si>
  <si>
    <t>generateAnswerID</t>
  </si>
  <si>
    <t>Poll</t>
  </si>
  <si>
    <t>toMap</t>
  </si>
  <si>
    <t>getPollID</t>
  </si>
  <si>
    <t>getMeetingID</t>
  </si>
  <si>
    <t>generatePollID</t>
  </si>
  <si>
    <t>org.bigbluebutton.messages.payload.EndBreakoutRoomRequestPayload</t>
  </si>
  <si>
    <t>EndBreakoutRoomRequestPayload</t>
  </si>
  <si>
    <t>org.zoolu.sip.header.NameAddressHeader</t>
  </si>
  <si>
    <t>Header</t>
  </si>
  <si>
    <t>NameAddressHeader</t>
  </si>
  <si>
    <t>setNameAddress</t>
  </si>
  <si>
    <t>getNameAddress</t>
  </si>
  <si>
    <t>indexOfFirstSemi</t>
  </si>
  <si>
    <t>org.bigbluebutton.freeswitch.pubsub.receivers.RedisMessageReceiver</t>
  </si>
  <si>
    <t>processEjectAllVoiceUsersRequestMessage</t>
  </si>
  <si>
    <t>processEjectVoiceUserRequestMessage</t>
  </si>
  <si>
    <t>RedisMessageReceiver</t>
  </si>
  <si>
    <t>processDeskShareHangUpEventMessage</t>
  </si>
  <si>
    <t>processStopRecordingVoiceConfRequestMessage</t>
  </si>
  <si>
    <t>processGetVoiceUsersRequestMessage</t>
  </si>
  <si>
    <t>processTransferUserToVoiceConfRequestMessage</t>
  </si>
  <si>
    <t>processDeskShareStartRTMPBroadcastEventMessage</t>
  </si>
  <si>
    <t>processStartRecordingVoiceConfRequestMessage</t>
  </si>
  <si>
    <t>processDeskShareStopRTMPBroadcastEventMessage</t>
  </si>
  <si>
    <t>processMuteVoiceUserRequestMessage</t>
  </si>
  <si>
    <t>org.bytedeco.javacpp.indexer.UByteArrayIndexer</t>
  </si>
  <si>
    <t>UByteArrayIndexer</t>
  </si>
  <si>
    <t>array</t>
  </si>
  <si>
    <t>org.zoolu.sip.header.ExpiresHeader</t>
  </si>
  <si>
    <t>ExpiresHeader</t>
  </si>
  <si>
    <t>getDeltaSeconds</t>
  </si>
  <si>
    <t>org.bigbluebutton.common.messages.SendWhiteboardAnnotationRequestMessage</t>
  </si>
  <si>
    <t>SendWhiteboardAnnotationRequestMessage</t>
  </si>
  <si>
    <t>org.red5.app.sip.codecs.ilbc.ilbc_ulp</t>
  </si>
  <si>
    <t>ilbc_ulp</t>
  </si>
  <si>
    <t>getCommand</t>
  </si>
  <si>
    <t>getRoom</t>
  </si>
  <si>
    <t>getRequesterId</t>
  </si>
  <si>
    <t>org.red5.app.sip.codecs.g729.IntegerPointer</t>
  </si>
  <si>
    <t>IntegerPointer</t>
  </si>
  <si>
    <t>org.bigbluebutton.presentation.imp.Png2SwfPageConverter</t>
  </si>
  <si>
    <t>setSwfToolsDir</t>
  </si>
  <si>
    <t>org.bytedeco.javacpp.tools.IndexedSet</t>
  </si>
  <si>
    <t>index</t>
  </si>
  <si>
    <t>org.bigbluebutton.common.messages.GetAllMeetingsRequest</t>
  </si>
  <si>
    <t>GetAllMeetingsRequest</t>
  </si>
  <si>
    <t>org.bigbluebutton.deskshare.client.encode.ScreenVideoFlvEncoderTest</t>
  </si>
  <si>
    <t>testEncodeFlvHeader</t>
  </si>
  <si>
    <t>org.bigbluebutton.voiceconf.red5.media.transcoder.SpeexRtpAudioData</t>
  </si>
  <si>
    <t>SpeexRtpAudioData</t>
  </si>
  <si>
    <t>org.zoolu.sip.provider.TcpTransport</t>
  </si>
  <si>
    <t>onConnectionTerminated</t>
  </si>
  <si>
    <t>halt</t>
  </si>
  <si>
    <t>TcpTransport</t>
  </si>
  <si>
    <t>onReceivedData</t>
  </si>
  <si>
    <t>getLastTimeMillis</t>
  </si>
  <si>
    <t>getRemotePort</t>
  </si>
  <si>
    <t>org.red5.app.sip.codecs.ilbc.bitpack</t>
  </si>
  <si>
    <t>bitpack</t>
  </si>
  <si>
    <t>get_firstpart</t>
  </si>
  <si>
    <t>set_firstpart</t>
  </si>
  <si>
    <t>set_rest</t>
  </si>
  <si>
    <t>get_rest</t>
  </si>
  <si>
    <t>org.bytedeco.javacv.BaseSettings</t>
  </si>
  <si>
    <t>org.bigbluebutton.common.messages.GetUsersFromVoiceConfRequestMessage</t>
  </si>
  <si>
    <t>GetUsersFromVoiceConfRequestMessage</t>
  </si>
  <si>
    <t>org.bigbluebutton.red5.pubsub.redis.MessageSender</t>
  </si>
  <si>
    <t>setPort</t>
  </si>
  <si>
    <t>org.bigbluebutton.common.messages.DeskShareNotifyViewersRTMPEventMessage</t>
  </si>
  <si>
    <t>DeskShareNotifyViewersRTMPEventMessage</t>
  </si>
  <si>
    <t>org.bigbluebutton.common.messages.SendConversionUpdateMessage</t>
  </si>
  <si>
    <t>SendConversionUpdateMessage</t>
  </si>
  <si>
    <t>org.bigbluebutton.common.messages.UserLeftVoiceMessage</t>
  </si>
  <si>
    <t>UserLeftVoiceMessage</t>
  </si>
  <si>
    <t>org.bigbluebutton.messages.BreakoutRoomStarted</t>
  </si>
  <si>
    <t>BreakoutRoomStarted</t>
  </si>
  <si>
    <t>org.bigbluebutton.deskshare.client.NetworkConnectionListenerImp</t>
  </si>
  <si>
    <t>networkConnectionException</t>
  </si>
  <si>
    <t>NetworkConnectionListenerImp</t>
  </si>
  <si>
    <t>org.bigbluebutton.freeswitch.voice.freeswitch.actions.RecordConferenceCommand</t>
  </si>
  <si>
    <t>RecordConferenceCommand</t>
  </si>
  <si>
    <t>org.bigbluebutton.web.services.KeepAlivePong</t>
  </si>
  <si>
    <t>KeepAlivePong</t>
  </si>
  <si>
    <t>local.ua.UserAgent</t>
  </si>
  <si>
    <t>CallListenerAdapter</t>
  </si>
  <si>
    <t>setSendToneMode</t>
  </si>
  <si>
    <t>listen</t>
  </si>
  <si>
    <t>onCallIncoming</t>
  </si>
  <si>
    <t>launchMediaApplication</t>
  </si>
  <si>
    <t>runReInvite</t>
  </si>
  <si>
    <t>hangup</t>
  </si>
  <si>
    <t>onCallTransferAccepted</t>
  </si>
  <si>
    <t>onCallRefused</t>
  </si>
  <si>
    <t>setReceiveOnlyMode</t>
  </si>
  <si>
    <t>redirect</t>
  </si>
  <si>
    <t>setRedirection</t>
  </si>
  <si>
    <t>onCallClosed</t>
  </si>
  <si>
    <t>onCallConfirmed</t>
  </si>
  <si>
    <t>UserAgent</t>
  </si>
  <si>
    <t>onCallTimeout</t>
  </si>
  <si>
    <t>initSessionDescriptor</t>
  </si>
  <si>
    <t>runCallTransfer</t>
  </si>
  <si>
    <t>setAcceptTime</t>
  </si>
  <si>
    <t>setHangupTime</t>
  </si>
  <si>
    <t>setNoOfferMode</t>
  </si>
  <si>
    <t>onCallRedirection</t>
  </si>
  <si>
    <t>addMediaDescriptor</t>
  </si>
  <si>
    <t>onCallReInviteAccepted</t>
  </si>
  <si>
    <t>onCallTransferRefused</t>
  </si>
  <si>
    <t>setAudio</t>
  </si>
  <si>
    <t>reInvite</t>
  </si>
  <si>
    <t>onCallModifying</t>
  </si>
  <si>
    <t>onCallReInviteRefused</t>
  </si>
  <si>
    <t>setSessionDescriptor</t>
  </si>
  <si>
    <t>setRecvFile</t>
  </si>
  <si>
    <t>onCallAccepted</t>
  </si>
  <si>
    <t>setSendFile</t>
  </si>
  <si>
    <t>onCallTransfer</t>
  </si>
  <si>
    <t>callTransfer</t>
  </si>
  <si>
    <t>setVideo</t>
  </si>
  <si>
    <t>onCallRinging</t>
  </si>
  <si>
    <t>setSendOnlyMode</t>
  </si>
  <si>
    <t>runAutomaticAccept</t>
  </si>
  <si>
    <t>closeMediaApplication</t>
  </si>
  <si>
    <t>runAutomaticHangup</t>
  </si>
  <si>
    <t>onCallCanceling</t>
  </si>
  <si>
    <t>onCallTransferSuccess</t>
  </si>
  <si>
    <t>automaticHangup</t>
  </si>
  <si>
    <t>getSessionDescriptor</t>
  </si>
  <si>
    <t>onCallTransferFailure</t>
  </si>
  <si>
    <t>onCallClosing</t>
  </si>
  <si>
    <t>automaticAccept</t>
  </si>
  <si>
    <t>org.zoolu.sip.transaction.InviteTransactionServer</t>
  </si>
  <si>
    <t>setAutoTrying</t>
  </si>
  <si>
    <t>onTimeout</t>
  </si>
  <si>
    <t>InviteTransactionServer</t>
  </si>
  <si>
    <t>respondWith</t>
  </si>
  <si>
    <t>addHeaders</t>
  </si>
  <si>
    <t>addHeadersBefore</t>
  </si>
  <si>
    <t>setHeader</t>
  </si>
  <si>
    <t>addHeadersAfter</t>
  </si>
  <si>
    <t>getProxyAuthorizationHeader</t>
  </si>
  <si>
    <t>removeBody</t>
  </si>
  <si>
    <t>removeRequestLine</t>
  </si>
  <si>
    <t>addHeader</t>
  </si>
  <si>
    <t>isInvite</t>
  </si>
  <si>
    <t>hasRequestLine</t>
  </si>
  <si>
    <t>isInfo</t>
  </si>
  <si>
    <t>getBody</t>
  </si>
  <si>
    <t>removeFirstLine</t>
  </si>
  <si>
    <t>setRequestLine</t>
  </si>
  <si>
    <t>removeHeader</t>
  </si>
  <si>
    <t>setBody</t>
  </si>
  <si>
    <t>isRegister</t>
  </si>
  <si>
    <t>isRequest</t>
  </si>
  <si>
    <t>isBye</t>
  </si>
  <si>
    <t>hasStatusLine</t>
  </si>
  <si>
    <t>setStatusLine</t>
  </si>
  <si>
    <t>getAuthenticationInfoHeader</t>
  </si>
  <si>
    <t>removeAllHeaders</t>
  </si>
  <si>
    <t>isOption</t>
  </si>
  <si>
    <t>hasHeader</t>
  </si>
  <si>
    <t>addHeaderAfter</t>
  </si>
  <si>
    <t>getContacts</t>
  </si>
  <si>
    <t>setHeaders</t>
  </si>
  <si>
    <t>removeContacts</t>
  </si>
  <si>
    <t>removeStatusLine</t>
  </si>
  <si>
    <t>addHeaderBefore</t>
  </si>
  <si>
    <t>hasBody</t>
  </si>
  <si>
    <t>isCancel</t>
  </si>
  <si>
    <t>isResponse</t>
  </si>
  <si>
    <t>getStatusLine</t>
  </si>
  <si>
    <t>isAck</t>
  </si>
  <si>
    <t>org.bigbluebutton.freeswitch.voice.commands.MuteUserCommand</t>
  </si>
  <si>
    <t>isMute</t>
  </si>
  <si>
    <t>getParticipantId</t>
  </si>
  <si>
    <t>org.bigbluebutton.messages.payload.BreakoutRoomJoinURLPayload</t>
  </si>
  <si>
    <t>BreakoutRoomJoinURLPayload</t>
  </si>
  <si>
    <t>org.bigbluebutton.core.pubsub.receivers.PollingMessageReceiver</t>
  </si>
  <si>
    <t>PollingMessageReceiver</t>
  </si>
  <si>
    <t>org.bigbluebutton.core.recorders.events.AbstractChatRecordEvent</t>
  </si>
  <si>
    <t>AbstractChatRecordEvent</t>
  </si>
  <si>
    <t>org.red5.app.sip.SipUserManager</t>
  </si>
  <si>
    <t>stopTalkStream</t>
  </si>
  <si>
    <t>passDtmf</t>
  </si>
  <si>
    <t>destroyAllSessions</t>
  </si>
  <si>
    <t>unregister</t>
  </si>
  <si>
    <t>getSIPUsers</t>
  </si>
  <si>
    <t>createSipUser</t>
  </si>
  <si>
    <t>getNumberOfSessions</t>
  </si>
  <si>
    <t>setSipStackDebugLevel</t>
  </si>
  <si>
    <t>initializeSipStack</t>
  </si>
  <si>
    <t>SipUserManager</t>
  </si>
  <si>
    <t>registerSipUser</t>
  </si>
  <si>
    <t>startTalkStream</t>
  </si>
  <si>
    <t>org.freeswitch.esl.client.outbound.SocketClientTest</t>
  </si>
  <si>
    <t>run_client</t>
  </si>
  <si>
    <t>org.bigbluebutton.core.recorders.events.AbstractPresentationRecordEvent</t>
  </si>
  <si>
    <t>AbstractPresentationRecordEvent</t>
  </si>
  <si>
    <t>org.bytedeco.javacpp.indexer.IntBufferIndexer</t>
  </si>
  <si>
    <t>IntBufferIndexer</t>
  </si>
  <si>
    <t>buffer</t>
  </si>
  <si>
    <t>sendCreatingSvgImagesUpdateMessage</t>
  </si>
  <si>
    <t>org.bigbluebutton.core.recorders.events.VoiceUserMutedRecordEvent</t>
  </si>
  <si>
    <t>VoiceConferenceRecordEvent</t>
  </si>
  <si>
    <t>VoiceUserMutedRecordEvent</t>
  </si>
  <si>
    <t>isMuted</t>
  </si>
  <si>
    <t>org.bigbluebutton.messages.BreakoutRoomsListTest</t>
  </si>
  <si>
    <t>testEmptyBreakoutRoomsListTest</t>
  </si>
  <si>
    <t>org.bigbluebutton.api.domain.UserSession</t>
  </si>
  <si>
    <t>incrementConnectionNum</t>
  </si>
  <si>
    <t>org.bytedeco.javacpp.indexer.UShortArrayIndexer</t>
  </si>
  <si>
    <t>UShortArrayIndexer</t>
  </si>
  <si>
    <t>org.bigbluebutton.common.messages.UserLeftVoiceConfMessage</t>
  </si>
  <si>
    <t>UserLeftVoiceConfMessage</t>
  </si>
  <si>
    <t>local.net.RtpSocket</t>
  </si>
  <si>
    <t>RtpSocket</t>
  </si>
  <si>
    <t>getDatagramSocket</t>
  </si>
  <si>
    <t>org.bigbluebutton.red5.client.CaptionClientMessageSender</t>
  </si>
  <si>
    <t>handleCaptionMessage</t>
  </si>
  <si>
    <t>CaptionClientMessageSender</t>
  </si>
  <si>
    <t>processUpdateCaptionOwnerMessage</t>
  </si>
  <si>
    <t>processEditCaptionHistoryMessage</t>
  </si>
  <si>
    <t>processSendCaptionHistoryReplyMessage</t>
  </si>
  <si>
    <t>org.bigbluebutton.screenshare.client.net.BlockStreamSender</t>
  </si>
  <si>
    <t>sendBlock</t>
  </si>
  <si>
    <t>sendStartStreamMessage</t>
  </si>
  <si>
    <t>sendToStream</t>
  </si>
  <si>
    <t>intToByte</t>
  </si>
  <si>
    <t>BlockStreamSender</t>
  </si>
  <si>
    <t>org.bigbluebutton.presentation.Page</t>
  </si>
  <si>
    <t>getNum</t>
  </si>
  <si>
    <t>Page</t>
  </si>
  <si>
    <t>org.bigbluebutton.core.recorders.events.AbstractCaptionRecordEvent</t>
  </si>
  <si>
    <t>AbstractCaptionRecordEvent</t>
  </si>
  <si>
    <t>net.oauth.signature.Base64</t>
  </si>
  <si>
    <t>encodeBase64</t>
  </si>
  <si>
    <t>readResults</t>
  </si>
  <si>
    <t>isArrayByteBase64</t>
  </si>
  <si>
    <t>hasData</t>
  </si>
  <si>
    <t>toIntegerBytes</t>
  </si>
  <si>
    <t>isBase64</t>
  </si>
  <si>
    <t>containsBase64Byte</t>
  </si>
  <si>
    <t>discardNonBase64</t>
  </si>
  <si>
    <t>setInitialBuffer</t>
  </si>
  <si>
    <t>decodeInteger</t>
  </si>
  <si>
    <t>resizeBuf</t>
  </si>
  <si>
    <t>encodeBase64Chunked</t>
  </si>
  <si>
    <t>decodeBase64</t>
  </si>
  <si>
    <t>isWhiteSpace</t>
  </si>
  <si>
    <t>encodeInteger</t>
  </si>
  <si>
    <t>avail</t>
  </si>
  <si>
    <t>local.media.RtpStreamSender</t>
  </si>
  <si>
    <t>RtpStreamSender</t>
  </si>
  <si>
    <t>setSyncAdj</t>
  </si>
  <si>
    <t>org.zoolu.sip.header.StatusLine</t>
  </si>
  <si>
    <t>StatusLine</t>
  </si>
  <si>
    <t>getReason</t>
  </si>
  <si>
    <t>org.bigbluebutton.common.messages.MeetingHasEndedMessage</t>
  </si>
  <si>
    <t>MeetingHasEndedMessage</t>
  </si>
  <si>
    <t>org.bigbluebutton.api.messaging.MessageDistributor</t>
  </si>
  <si>
    <t>notifyListeners</t>
  </si>
  <si>
    <t>org.bigbluebutton.common.messages.PresentationPageGeneratedReplyMessage</t>
  </si>
  <si>
    <t>PresentationPageGeneratedReplyMessage</t>
  </si>
  <si>
    <t>org.zoolu.sip.header.ReferredByHeader</t>
  </si>
  <si>
    <t>ReferredByHeader</t>
  </si>
  <si>
    <t>org.bigbluebutton.common.messages.EjectUserFromVoiceRequestMessage</t>
  </si>
  <si>
    <t>EjectUserFromVoiceRequestMessage</t>
  </si>
  <si>
    <t>org.bigbluebutton.app.screenshare.red5.DisconnectAllClientsMessage</t>
  </si>
  <si>
    <t>DisconnectAllClientsMessage</t>
  </si>
  <si>
    <t>getMeetingId</t>
  </si>
  <si>
    <t>org.bigbluebutton.app.screenshare.server.servlet.HttpTunnelStreamController</t>
  </si>
  <si>
    <t>getSharingStatus</t>
  </si>
  <si>
    <t>getScreenShareApplication</t>
  </si>
  <si>
    <t>handleCaptureStartRequest</t>
  </si>
  <si>
    <t>handleCaptureUpdateRequest</t>
  </si>
  <si>
    <t>handleCaptureEndRequest</t>
  </si>
  <si>
    <t>screenCaptureHandler</t>
  </si>
  <si>
    <t>org.bigbluebutton.presentation.handlers.Pdf2SwfPageConverterHandler</t>
  </si>
  <si>
    <t>numberOfPlacements</t>
  </si>
  <si>
    <t>numberOfTextTags</t>
  </si>
  <si>
    <t>numberOfImageTags</t>
  </si>
  <si>
    <t>org.bigbluebutton.webminer.web.model.MatchVO</t>
  </si>
  <si>
    <t>setScore</t>
  </si>
  <si>
    <t>getIndexingSummary</t>
  </si>
  <si>
    <t>getContentSummary</t>
  </si>
  <si>
    <t>setFilePath</t>
  </si>
  <si>
    <t>setSessionHitOrganier</t>
  </si>
  <si>
    <t>setIndexingSummary</t>
  </si>
  <si>
    <t>setContentSummary</t>
  </si>
  <si>
    <t>getFilePath</t>
  </si>
  <si>
    <t>setSlidePlayTime</t>
  </si>
  <si>
    <t>getSessionHitOrganier</t>
  </si>
  <si>
    <t>getScore</t>
  </si>
  <si>
    <t>getSlidePlayTime</t>
  </si>
  <si>
    <t>org.bigbluebutton.common.messages.GetCurrentLayoutRequestMessage</t>
  </si>
  <si>
    <t>GetCurrentLayoutRequestMessage</t>
  </si>
  <si>
    <t>org.zoolu.sip.header.DateHeader</t>
  </si>
  <si>
    <t>DateHeader</t>
  </si>
  <si>
    <t>org.bigbluebutton.deskshare.client.net.BlockVideoData</t>
  </si>
  <si>
    <t>BlockVideoData</t>
  </si>
  <si>
    <t>getVideoData</t>
  </si>
  <si>
    <t>isKeyFrame</t>
  </si>
  <si>
    <t>org.bigbluebutton.voiceconf.sip.CallManager</t>
  </si>
  <si>
    <t>org.red5.app.sip.registration.Request</t>
  </si>
  <si>
    <t>Request</t>
  </si>
  <si>
    <t>setToResend</t>
  </si>
  <si>
    <t>getTransactionClient</t>
  </si>
  <si>
    <t>org.bigbluebutton.api.messaging.MessageSender</t>
  </si>
  <si>
    <t>org.bigbluebutton.api.messaging.messages.MeetingDestroyed</t>
  </si>
  <si>
    <t>MeetingDestroyed</t>
  </si>
  <si>
    <t>org.zoolu.sip.header.ReferToHeader</t>
  </si>
  <si>
    <t>ReferToHeader</t>
  </si>
  <si>
    <t>jnlp.sample.servlet.JnlpResource</t>
  </si>
  <si>
    <t>showEntry</t>
  </si>
  <si>
    <t>JnlpResource</t>
  </si>
  <si>
    <t>getArchList</t>
  </si>
  <si>
    <t>getReturnVersionId</t>
  </si>
  <si>
    <t>getOSList</t>
  </si>
  <si>
    <t>getVersionId</t>
  </si>
  <si>
    <t>isJnlpFile</t>
  </si>
  <si>
    <t>getLocaleList</t>
  </si>
  <si>
    <t>setDefaultExtensions</t>
  </si>
  <si>
    <t>isJarFile</t>
  </si>
  <si>
    <t>getLengthInTime</t>
  </si>
  <si>
    <t>getAudioChannels</t>
  </si>
  <si>
    <t>getGamma</t>
  </si>
  <si>
    <t>setOption</t>
  </si>
  <si>
    <t>getSampleFormat</t>
  </si>
  <si>
    <t>getVideoCodec</t>
  </si>
  <si>
    <t>createDefault</t>
  </si>
  <si>
    <t>setTimeout</t>
  </si>
  <si>
    <t>getAspectRatio</t>
  </si>
  <si>
    <t>getVideoMetadata</t>
  </si>
  <si>
    <t>getPixelFormat</t>
  </si>
  <si>
    <t>setFrameNumber</t>
  </si>
  <si>
    <t>getImageHeight</t>
  </si>
  <si>
    <t>getFrameRate</t>
  </si>
  <si>
    <t>grabFrame</t>
  </si>
  <si>
    <t>getAudioCodec</t>
  </si>
  <si>
    <t>getAudioBitrate</t>
  </si>
  <si>
    <t>getImageWidth</t>
  </si>
  <si>
    <t>getFrameNumber</t>
  </si>
  <si>
    <t>trigger</t>
  </si>
  <si>
    <t>getAudioMetadata</t>
  </si>
  <si>
    <t>getLengthInFrames</t>
  </si>
  <si>
    <t>getVideoBitrate</t>
  </si>
  <si>
    <t>getOption</t>
  </si>
  <si>
    <t>grab</t>
  </si>
  <si>
    <t>org.bigbluebutton.common.messages.RecordingStatusChangedMessage</t>
  </si>
  <si>
    <t>RecordingStatusChangedMessage</t>
  </si>
  <si>
    <t>org.bigbluebutton.common.messages.BbbAppsIsAliveMessage</t>
  </si>
  <si>
    <t>BbbAppsIsAliveMessage</t>
  </si>
  <si>
    <t>org.bigbluebutton.core.pubsub.receivers.LockMessageReceiver</t>
  </si>
  <si>
    <t>LockMessageReceiver</t>
  </si>
  <si>
    <t>org.bigbluebutton.core.recorders.events.ParticipantJoinedVoiceRecordEvent</t>
  </si>
  <si>
    <t>ParticipantJoinedVoiceRecordEvent</t>
  </si>
  <si>
    <t>setCallerNumber</t>
  </si>
  <si>
    <t>setMuted</t>
  </si>
  <si>
    <t>setTalking</t>
  </si>
  <si>
    <t>setParticipant</t>
  </si>
  <si>
    <t>setLocked</t>
  </si>
  <si>
    <t>setCallerName</t>
  </si>
  <si>
    <t>org.bigbluebutton.common.messages.IsMeetingMutedReplyMessage</t>
  </si>
  <si>
    <t>IsMeetingMutedReplyMessage</t>
  </si>
  <si>
    <t>org.red5.app.sip.codecs.g729.DecLag</t>
  </si>
  <si>
    <t>dec_lag3</t>
  </si>
  <si>
    <t>org.bigbluebutton.common.messages.GetChatHistoryReplyMessage</t>
  </si>
  <si>
    <t>GetChatHistoryReplyMessage</t>
  </si>
  <si>
    <t>org.bigbluebutton.screenshare.client.UncheckedExceptions</t>
  </si>
  <si>
    <t>UncheckedExceptions</t>
  </si>
  <si>
    <t>spit</t>
  </si>
  <si>
    <t>org.zoolu.sdp.MediaField</t>
  </si>
  <si>
    <t>getTransport</t>
  </si>
  <si>
    <t>MediaField</t>
  </si>
  <si>
    <t>getFormatList</t>
  </si>
  <si>
    <t>getFormats</t>
  </si>
  <si>
    <t>org.bigbluebutton.core.recorders.events.UnknownConferenceRecordEvent</t>
  </si>
  <si>
    <t>UnknownConferenceRecordEvent</t>
  </si>
  <si>
    <t>local.ua.MiniJukebox</t>
  </si>
  <si>
    <t>CommandLineUA</t>
  </si>
  <si>
    <t>MiniJukebox</t>
  </si>
  <si>
    <t>onUaCallIncoming</t>
  </si>
  <si>
    <t>org.bigbluebutton.common.messages.ShowPollResultRequestMessage</t>
  </si>
  <si>
    <t>ShowPollResultRequestMessage</t>
  </si>
  <si>
    <t>org.red5.app.sip.codecs.g729.PreProc</t>
  </si>
  <si>
    <t>pre_process</t>
  </si>
  <si>
    <t>init_pre_process</t>
  </si>
  <si>
    <t>org.bigbluebutton.presentation.imp.Pdf2SwfPageConverter</t>
  </si>
  <si>
    <t>setPlacementsThreshold</t>
  </si>
  <si>
    <t>setDefineTextThreshold</t>
  </si>
  <si>
    <t>setFontsDir</t>
  </si>
  <si>
    <t>setImageTagThreshold</t>
  </si>
  <si>
    <t>org.bigbluebutton.screenshare.client.ScreenCapture</t>
  </si>
  <si>
    <t>setX</t>
  </si>
  <si>
    <t>takeMouseLocation</t>
  </si>
  <si>
    <t>calculatePointerLocation</t>
  </si>
  <si>
    <t>getMouseLocation</t>
  </si>
  <si>
    <t>takeSingleSnapshot</t>
  </si>
  <si>
    <t>isMouseInsideCapturedRegion</t>
  </si>
  <si>
    <t>ScreenCapture</t>
  </si>
  <si>
    <t>setY</t>
  </si>
  <si>
    <t>extractPage</t>
  </si>
  <si>
    <t>org.bigbluebutton.voiceconf.red5.media.SipToFlashAudioStream</t>
  </si>
  <si>
    <t>onAudioDataReceived</t>
  </si>
  <si>
    <t>getStreamName</t>
  </si>
  <si>
    <t>pushAudio</t>
  </si>
  <si>
    <t>onStoppedReceiving</t>
  </si>
  <si>
    <t>addListenStreamObserver</t>
  </si>
  <si>
    <t>sendFakeMetadata</t>
  </si>
  <si>
    <t>SipToFlashAudioStream</t>
  </si>
  <si>
    <t>handleTranscodedAudioData</t>
  </si>
  <si>
    <t>org.bigbluebutton.red5.service.PresentationService</t>
  </si>
  <si>
    <t>resizeAndMoveSlide</t>
  </si>
  <si>
    <t>sharePresentation</t>
  </si>
  <si>
    <t>getPresentationInfo</t>
  </si>
  <si>
    <t>getSlideInfo</t>
  </si>
  <si>
    <t>sendCursorUpdate</t>
  </si>
  <si>
    <t>getBbbSession</t>
  </si>
  <si>
    <t>gotoSlide</t>
  </si>
  <si>
    <t>setPresentationApplication</t>
  </si>
  <si>
    <t>org.bigbluebutton.core.recorders.events.RemovePresentationPresentationRecordEvent</t>
  </si>
  <si>
    <t>RemovePresentationPresentationRecordEvent</t>
  </si>
  <si>
    <t>setPresentationName</t>
  </si>
  <si>
    <t>org.bigbluebutton.core.recorders.events.DeskShareNotifyViewersRTMPRecordEvent</t>
  </si>
  <si>
    <t>setVideoWidth</t>
  </si>
  <si>
    <t>DeskShareNotifyViewersRTMPRecordEvent</t>
  </si>
  <si>
    <t>setVideoHeight</t>
  </si>
  <si>
    <t>setBroadcasting</t>
  </si>
  <si>
    <t>setStreamPath</t>
  </si>
  <si>
    <t>org.bigbluebutton.common.messages.GetCurrentLayoutReplyMessage</t>
  </si>
  <si>
    <t>GetCurrentLayoutReplyMessage</t>
  </si>
  <si>
    <t>org.bigbluebutton.web.services.RedisStorageService</t>
  </si>
  <si>
    <t>storePollAnswers</t>
  </si>
  <si>
    <t>generatePollAnswerID</t>
  </si>
  <si>
    <t>setJedisPool</t>
  </si>
  <si>
    <t>storePoll</t>
  </si>
  <si>
    <t>getPollRedisPattern</t>
  </si>
  <si>
    <t>org.bigbluebutton.freeswitch.voice.freeswitch.actions.GetAllUsersCommand</t>
  </si>
  <si>
    <t>GetAllUsersCommand</t>
  </si>
  <si>
    <t>org.bigbluebutton.common.messages.UserVotedPollMessage</t>
  </si>
  <si>
    <t>UserVotedPollMessage</t>
  </si>
  <si>
    <t>org.bigbluebutton.messages.payload.BreakoutRoomRequestPayload</t>
  </si>
  <si>
    <t>BreakoutRoomRequestPayload</t>
  </si>
  <si>
    <t>org.bigbluebutton.red5.service.PresentationApplication</t>
  </si>
  <si>
    <t>sendPageCountError</t>
  </si>
  <si>
    <t>sendConversionUpdate</t>
  </si>
  <si>
    <t>sendConversionCompleted</t>
  </si>
  <si>
    <t>setRed5Publisher</t>
  </si>
  <si>
    <t>sendSlideGenerated</t>
  </si>
  <si>
    <t>org.bigbluebutton.common.messages.SharePresentationMessage</t>
  </si>
  <si>
    <t>SharePresentationMessage</t>
  </si>
  <si>
    <t>org.bytedeco.javacv.BaseChildSettings</t>
  </si>
  <si>
    <t>getContents</t>
  </si>
  <si>
    <t>PropertyVetoExceptionThatNetBeansLikes</t>
  </si>
  <si>
    <t>org.bigbluebutton.common.messages.GetUsersRequestMessage</t>
  </si>
  <si>
    <t>GetUsersRequestMessage</t>
  </si>
  <si>
    <t>putDouble</t>
  </si>
  <si>
    <t>getDouble</t>
  </si>
  <si>
    <t>org.zoolu.sip.transaction.TransactionClient</t>
  </si>
  <si>
    <t>TransactionClient</t>
  </si>
  <si>
    <t>request</t>
  </si>
  <si>
    <t>org.bigbluebutton.screenshare.client.net.SequenceNumberGenerator</t>
  </si>
  <si>
    <t>SequenceNumberGenerator</t>
  </si>
  <si>
    <t>org.bigbluebutton.common.messages.SendSlideGeneratedMessage</t>
  </si>
  <si>
    <t>SendSlideGeneratedMessage</t>
  </si>
  <si>
    <t>org.bigbluebutton.screenshare.client.net.NetworkHttpStreamSender</t>
  </si>
  <si>
    <t>sendCaptureStartEvent</t>
  </si>
  <si>
    <t>sendUpdateMessage</t>
  </si>
  <si>
    <t>getTimeStamp</t>
  </si>
  <si>
    <t>NetworkHttpStreamSender</t>
  </si>
  <si>
    <t>notifyNetworkStreamListener</t>
  </si>
  <si>
    <t>sendMessageToServer</t>
  </si>
  <si>
    <t>sendCaptureEndEvent</t>
  </si>
  <si>
    <t>org.bigbluebutton.messages.Message</t>
  </si>
  <si>
    <t>org.bigbluebutton.app.screenshare.ScreenShareInfoResponse</t>
  </si>
  <si>
    <t>ScreenShareInfoResponse</t>
  </si>
  <si>
    <t>org.zoolu.sip.header.WwwAuthenticateHeader</t>
  </si>
  <si>
    <t>WwwAuthenticateHeader</t>
  </si>
  <si>
    <t>org.bigbluebutton.api.messaging.converters.messages.DestroyMeetingMessage</t>
  </si>
  <si>
    <t>DestroyMeetingMessage</t>
  </si>
  <si>
    <t>org.bytedeco.javacpp.tools.Context</t>
  </si>
  <si>
    <t>qualify</t>
  </si>
  <si>
    <t>shorten</t>
  </si>
  <si>
    <t>local.server.UserBindingInfo</t>
  </si>
  <si>
    <t>removeAllContacts</t>
  </si>
  <si>
    <t>addUserBindingInfo</t>
  </si>
  <si>
    <t>getUserBindings</t>
  </si>
  <si>
    <t>removeUserContact</t>
  </si>
  <si>
    <t>addUserContact</t>
  </si>
  <si>
    <t>getUserContactNameAddress</t>
  </si>
  <si>
    <t>hasContact</t>
  </si>
  <si>
    <t>removeAllUsers</t>
  </si>
  <si>
    <t>isChanged</t>
  </si>
  <si>
    <t>LocationServiceImpl</t>
  </si>
  <si>
    <t>getUserBindingInfo</t>
  </si>
  <si>
    <t>getUserContactURLs</t>
  </si>
  <si>
    <t>UserBindingInfo</t>
  </si>
  <si>
    <t>addContact</t>
  </si>
  <si>
    <t>isUserContactExpired</t>
  </si>
  <si>
    <t>removeContact</t>
  </si>
  <si>
    <t>getExpirationDate</t>
  </si>
  <si>
    <t>hasUserContact</t>
  </si>
  <si>
    <t>getUserContactExpirationDate</t>
  </si>
  <si>
    <t>jnlp.sample.servlet.ErrorResponseException</t>
  </si>
  <si>
    <t>ErrorResponseException</t>
  </si>
  <si>
    <t>getDownloadResponse</t>
  </si>
  <si>
    <t>org.zoolu.sip.header.SubscriptionStateHeader</t>
  </si>
  <si>
    <t>SubscriptionStateHeader</t>
  </si>
  <si>
    <t>hasExpires</t>
  </si>
  <si>
    <t>hasReason</t>
  </si>
  <si>
    <t>setReason</t>
  </si>
  <si>
    <t>isPending</t>
  </si>
  <si>
    <t>org.bigbluebutton.web.services.turn.StunTurnService</t>
  </si>
  <si>
    <t>setStunServers</t>
  </si>
  <si>
    <t>getStunAndTurnServersFor</t>
  </si>
  <si>
    <t>setTurnServers</t>
  </si>
  <si>
    <t>getStunServers</t>
  </si>
  <si>
    <t>org.bigbluebutton.freeswitch.voice.events.VoiceUserLockedEvent</t>
  </si>
  <si>
    <t>VoiceConferenceEvent</t>
  </si>
  <si>
    <t>VoiceUserLockedEvent</t>
  </si>
  <si>
    <t>isLocked</t>
  </si>
  <si>
    <t>org.bigbluebutton.api.Util</t>
  </si>
  <si>
    <t>generatePresentationId</t>
  </si>
  <si>
    <t>createPresentationDirectory</t>
  </si>
  <si>
    <t>createNewFilename</t>
  </si>
  <si>
    <t>org.bigbluebutton.api.messaging.RedisMessagingService</t>
  </si>
  <si>
    <t>setRedisStorageService</t>
  </si>
  <si>
    <t>listSubscriptions</t>
  </si>
  <si>
    <t>recordMeetingInfo</t>
  </si>
  <si>
    <t>endMeeting</t>
  </si>
  <si>
    <t>storeSubscription</t>
  </si>
  <si>
    <t>sendStunTurnInfo</t>
  </si>
  <si>
    <t>createMeeting</t>
  </si>
  <si>
    <t>destroyMeeting</t>
  </si>
  <si>
    <t>sendPolls</t>
  </si>
  <si>
    <t>removeSubscription</t>
  </si>
  <si>
    <t>removeMeeting</t>
  </si>
  <si>
    <t>registerUser</t>
  </si>
  <si>
    <t>sendKeepAlive</t>
  </si>
  <si>
    <t>org.bigbluebutton.presentation.imp.ImageToSwfSlidesGenerationService</t>
  </si>
  <si>
    <t>convertImageToSwf</t>
  </si>
  <si>
    <t>setPngPageConverter</t>
  </si>
  <si>
    <t>setTextFileCreator</t>
  </si>
  <si>
    <t>generateSlides</t>
  </si>
  <si>
    <t>setupSlides</t>
  </si>
  <si>
    <t>setMaxConversionTime</t>
  </si>
  <si>
    <t>setSwfSlidesGenerationProgressNotifier</t>
  </si>
  <si>
    <t>ImageToSwfSlidesGenerationService</t>
  </si>
  <si>
    <t>setJpgPageConverter</t>
  </si>
  <si>
    <t>determinePageConverter</t>
  </si>
  <si>
    <t>handleSlideGenerationResult</t>
  </si>
  <si>
    <t>createTextFiles</t>
  </si>
  <si>
    <t>setThumbnailCreator</t>
  </si>
  <si>
    <t>org.bigbluebutton.api.messaging.messages.KeepAliveReply</t>
  </si>
  <si>
    <t>KeepAliveReply</t>
  </si>
  <si>
    <t>org.bigbluebutton.presentation.ConversionUpdateMessage</t>
  </si>
  <si>
    <t>pagesCompleted</t>
  </si>
  <si>
    <t>generatePages</t>
  </si>
  <si>
    <t>numberOfPages</t>
  </si>
  <si>
    <t>maxNumberPages</t>
  </si>
  <si>
    <t>generateBasePresUrl</t>
  </si>
  <si>
    <t>ConversionUpdateMessage</t>
  </si>
  <si>
    <t>slidesInfo</t>
  </si>
  <si>
    <t>MessageBuilder</t>
  </si>
  <si>
    <t>presBaseUrl</t>
  </si>
  <si>
    <t>entry</t>
  </si>
  <si>
    <t>messageKey</t>
  </si>
  <si>
    <t>org.bigbluebutton.web.services.turn.TurnEntry</t>
  </si>
  <si>
    <t>TurnEntry</t>
  </si>
  <si>
    <t>org.bigbluebutton.common.messages.UserLeftMessage</t>
  </si>
  <si>
    <t>UserLeftMessage</t>
  </si>
  <si>
    <t>org.bigbluebutton.freeswitch.voice.commands.GetUsersCommand</t>
  </si>
  <si>
    <t>GetUsersCommand</t>
  </si>
  <si>
    <t>org.bigbluebutton.voiceconf.messaging.MessageSender</t>
  </si>
  <si>
    <t>org.bigbluebutton.app.screenshare.events.StreamStartedEvent</t>
  </si>
  <si>
    <t>StreamStartedEvent</t>
  </si>
  <si>
    <t>org.bigbluebutton.api.MeetingService</t>
  </si>
  <si>
    <t>checkAndRemoveExpiredMeetings</t>
  </si>
  <si>
    <t>userLeft</t>
  </si>
  <si>
    <t>userUnsharedWebcam</t>
  </si>
  <si>
    <t>handleCreateMeeting</t>
  </si>
  <si>
    <t>processRecording</t>
  </si>
  <si>
    <t>getSessions</t>
  </si>
  <si>
    <t>addSubscription</t>
  </si>
  <si>
    <t>userListeningOnly</t>
  </si>
  <si>
    <t>getUserSession</t>
  </si>
  <si>
    <t>userJoinedVoice</t>
  </si>
  <si>
    <t>setStunTurnService</t>
  </si>
  <si>
    <t>setRegisteredUserCleanupTimerTask</t>
  </si>
  <si>
    <t>processCreateBreakoutRoom</t>
  </si>
  <si>
    <t>existsAnyRecording</t>
  </si>
  <si>
    <t>filterRecordingsByMetadata</t>
  </si>
  <si>
    <t>setPublishRecording</t>
  </si>
  <si>
    <t>MeetingService</t>
  </si>
  <si>
    <t>getMeeting</t>
  </si>
  <si>
    <t>getRecordings</t>
  </si>
  <si>
    <t>reorderRecordings</t>
  </si>
  <si>
    <t>getDurationRecording</t>
  </si>
  <si>
    <t>processEndBreakoutRoom</t>
  </si>
  <si>
    <t>setDefaultMeetingCreateJoinDuration</t>
  </si>
  <si>
    <t>getMeetingsWithId</t>
  </si>
  <si>
    <t>setPresDownloadService</t>
  </si>
  <si>
    <t>removeUserSession</t>
  </si>
  <si>
    <t>kickOffProcessingOfRecording</t>
  </si>
  <si>
    <t>processStunTurnInfoRequested</t>
  </si>
  <si>
    <t>addUserCustomData</t>
  </si>
  <si>
    <t>setExpiredMeetingCleanupTimerTask</t>
  </si>
  <si>
    <t>processRegisterUser</t>
  </si>
  <si>
    <t>isMeetingWithVoiceBridgeExist</t>
  </si>
  <si>
    <t>setParamsProcessorUtil</t>
  </si>
  <si>
    <t>userSharedWebcam</t>
  </si>
  <si>
    <t>removeExpiredMeetings</t>
  </si>
  <si>
    <t>processCreateMeeting</t>
  </si>
  <si>
    <t>meetingStarted</t>
  </si>
  <si>
    <t>setDefaultMeetingExpireDuration</t>
  </si>
  <si>
    <t>getNotEndedMeetingWithId</t>
  </si>
  <si>
    <t>processMeetingForRemoval</t>
  </si>
  <si>
    <t>createdPolls</t>
  </si>
  <si>
    <t>processEndMeeting</t>
  </si>
  <si>
    <t>userLeftVoice</t>
  </si>
  <si>
    <t>meetingDestroyed</t>
  </si>
  <si>
    <t>updatedStatus</t>
  </si>
  <si>
    <t>deleteRecordings</t>
  </si>
  <si>
    <t>addUserSession</t>
  </si>
  <si>
    <t>formatPrettyDate</t>
  </si>
  <si>
    <t>removeUserSessions</t>
  </si>
  <si>
    <t>getMeetings</t>
  </si>
  <si>
    <t>purgeRegisteredUsers</t>
  </si>
  <si>
    <t>setRemoveMeetingWhenEnded</t>
  </si>
  <si>
    <t>userJoined</t>
  </si>
  <si>
    <t>meetingEnded</t>
  </si>
  <si>
    <t>setRecordingService</t>
  </si>
  <si>
    <t>org.bigbluebutton.core.recorders.events.ParticipantLockedVoiceRecordEvent</t>
  </si>
  <si>
    <t>ParticipantLockedVoiceRecordEvent</t>
  </si>
  <si>
    <t>net.oauth.signature.HMAC_SHA1</t>
  </si>
  <si>
    <t>computeSignature</t>
  </si>
  <si>
    <t>setTokenSecret</t>
  </si>
  <si>
    <t>setConsumerSecret</t>
  </si>
  <si>
    <t>org.zoolu.tools.InnerTimer</t>
  </si>
  <si>
    <t>InnerTimer</t>
  </si>
  <si>
    <t>org.freeswitch.esl.client.manager.DefaultManagerConnection</t>
  </si>
  <si>
    <t>DefaultManagerConnection</t>
  </si>
  <si>
    <t>getESLClient</t>
  </si>
  <si>
    <t>org.bigbluebutton.red5.pubsub.redis.MessageDistributor</t>
  </si>
  <si>
    <t>local.media.ExtendedPipedOutputStream</t>
  </si>
  <si>
    <t>ExtendedPipedOutputStream</t>
  </si>
  <si>
    <t>org.zoolu.sip.header.AllowHeader</t>
  </si>
  <si>
    <t>AllowHeader</t>
  </si>
  <si>
    <t>addMethod</t>
  </si>
  <si>
    <t>org.bigbluebutton.red5.client.UserClientMessageSender</t>
  </si>
  <si>
    <t>processBroadcastLayoutMessage</t>
  </si>
  <si>
    <t>processTimeRemainingUpdate</t>
  </si>
  <si>
    <t>processUserEjectedFromMeetingMessage</t>
  </si>
  <si>
    <t>processUserEmojiStatusMessage</t>
  </si>
  <si>
    <t>processGetRecordingStatusReplyMessage</t>
  </si>
  <si>
    <t>processBreakoutRoomClosed</t>
  </si>
  <si>
    <t>processUserSharedWebcamMessage</t>
  </si>
  <si>
    <t>processUserUnsharedWebcamMessage</t>
  </si>
  <si>
    <t>processUserVoiceTalkingMessage</t>
  </si>
  <si>
    <t>processUserVoiceMutedMessage</t>
  </si>
  <si>
    <t>processGetCurrentLayoutReplyMessage</t>
  </si>
  <si>
    <t>processBreakoutRoomsList</t>
  </si>
  <si>
    <t>processUserJoinedVoiceMessage</t>
  </si>
  <si>
    <t>processUserLeftMessage</t>
  </si>
  <si>
    <t>processLockLayoutMessage</t>
  </si>
  <si>
    <t>processUpdateBreakoutUsers</t>
  </si>
  <si>
    <t>processUserJoinedMessage</t>
  </si>
  <si>
    <t>UserClientMessageSender</t>
  </si>
  <si>
    <t>processValidateAuthTokenTimeoutMessage</t>
  </si>
  <si>
    <t>processUserLeftVoiceMessage</t>
  </si>
  <si>
    <t>processRecordingStatusChangedMessage</t>
  </si>
  <si>
    <t>handleUsersMessage</t>
  </si>
  <si>
    <t>processGetUsersReplyMessage</t>
  </si>
  <si>
    <t>processValidateAuthTokenReply</t>
  </si>
  <si>
    <t>processUserStatusChangedMessage</t>
  </si>
  <si>
    <t>processBreakoutRoomsTimeRemainingUpdate</t>
  </si>
  <si>
    <t>processPresenterAssignedMessage</t>
  </si>
  <si>
    <t>processBreakoutRoomStarted</t>
  </si>
  <si>
    <t>processUserListeningOnlyMessage</t>
  </si>
  <si>
    <t>processBreakoutRoomJoinURL</t>
  </si>
  <si>
    <t>org.bigbluebutton.red5.pubsub.MessageSender</t>
  </si>
  <si>
    <t>org.bigbluebutton.common.messages.PresentationPageResizedMessage</t>
  </si>
  <si>
    <t>PresentationPageResizedMessage</t>
  </si>
  <si>
    <t>local.ua.MessageAgent</t>
  </si>
  <si>
    <t>onTransFailureResponse</t>
  </si>
  <si>
    <t>onDeliverySuccess</t>
  </si>
  <si>
    <t>MessageAgent</t>
  </si>
  <si>
    <t>onTransTimeout</t>
  </si>
  <si>
    <t>onDeliveryFailure</t>
  </si>
  <si>
    <t>onTransSuccessResponse</t>
  </si>
  <si>
    <t>onTransProvisionalResponse</t>
  </si>
  <si>
    <t>org.bigbluebutton.common.messages.BroadcastLayoutMessage</t>
  </si>
  <si>
    <t>BroadcastLayoutMessage</t>
  </si>
  <si>
    <t>org.zoolu.sip.provider.SipInterface</t>
  </si>
  <si>
    <t>SipInterface</t>
  </si>
  <si>
    <t>org.bigbluebutton.app.screenshare.server.recorder.RecordStatusListeners</t>
  </si>
  <si>
    <t>org.bigbluebutton.presentation.imp.ExternalProcessExecutor</t>
  </si>
  <si>
    <t>exec</t>
  </si>
  <si>
    <t>InterruptTimerTask</t>
  </si>
  <si>
    <t>org.bigbluebutton.webminer.swf.PresentationMeta</t>
  </si>
  <si>
    <t>getUid</t>
  </si>
  <si>
    <t>setUid</t>
  </si>
  <si>
    <t>getSlideTime</t>
  </si>
  <si>
    <t>setSlideTime</t>
  </si>
  <si>
    <t>org.bigbluebutton.app.screenshare.red5.Red5AppAdapter</t>
  </si>
  <si>
    <t>streamBroadcastClose</t>
  </si>
  <si>
    <t>recordStream</t>
  </si>
  <si>
    <t>setApplication</t>
  </si>
  <si>
    <t>roomConnect</t>
  </si>
  <si>
    <t>streamBroadcastStart</t>
  </si>
  <si>
    <t>appDisconnect</t>
  </si>
  <si>
    <t>streamPublishStart</t>
  </si>
  <si>
    <t>appStart</t>
  </si>
  <si>
    <t>setStreamBaseUrl</t>
  </si>
  <si>
    <t>appConnect</t>
  </si>
  <si>
    <t>setRecordingDirectory</t>
  </si>
  <si>
    <t>setEventRecordingService</t>
  </si>
  <si>
    <t>roomDisconnect</t>
  </si>
  <si>
    <t>org.bigbluebutton.app.screenshare.red5.SharedObjectClientMessage</t>
  </si>
  <si>
    <t>getSharedObjectName</t>
  </si>
  <si>
    <t>setSharedObjectName</t>
  </si>
  <si>
    <t>getMessageName</t>
  </si>
  <si>
    <t>SharedObjectClientMessage</t>
  </si>
  <si>
    <t>org.bigbluebutton.deskshare.client.ChangedBlockListenerImp</t>
  </si>
  <si>
    <t>ChangedBlockListenerImp</t>
  </si>
  <si>
    <t>onChangedBlock</t>
  </si>
  <si>
    <t>org.bigbluebutton.web.services.ExpiredMeetingCleanupTimerTask</t>
  </si>
  <si>
    <t>setMeetingService</t>
  </si>
  <si>
    <t>setRunEvery</t>
  </si>
  <si>
    <t>org.zoolu.sip.header.MaxForwardsHeader</t>
  </si>
  <si>
    <t>decrement</t>
  </si>
  <si>
    <t>MaxForwardsHeader</t>
  </si>
  <si>
    <t>setNumber</t>
  </si>
  <si>
    <t>getNumber</t>
  </si>
  <si>
    <t>org.bigbluebutton.common.messages.SendCaptionHistoryReplyMessage</t>
  </si>
  <si>
    <t>SendCaptionHistoryReplyMessage</t>
  </si>
  <si>
    <t>org.bigbluebutton.common.messages.SendWhiteboardAnnotationReplyMessage</t>
  </si>
  <si>
    <t>SendWhiteboardAnnotationReplyMessage</t>
  </si>
  <si>
    <t>org.zoolu.sip.header.AuthorizationHeader</t>
  </si>
  <si>
    <t>AuthorizationHeader</t>
  </si>
  <si>
    <t>org.bigbluebutton.deskshare.client.DeskshareShell</t>
  </si>
  <si>
    <t>org.bigbluebutton.voiceconf.util.DumpMemory</t>
  </si>
  <si>
    <t>DumpMemory</t>
  </si>
  <si>
    <t>org.red5.app.sip.trancoders.PcmToNellyTranscoder</t>
  </si>
  <si>
    <t>transcode</t>
  </si>
  <si>
    <t>PcmToNellyTranscoder</t>
  </si>
  <si>
    <t>forwardAudioToFlashPlayer</t>
  </si>
  <si>
    <t>org.bigbluebutton.core.pubsub.receivers.RedisMessageReceiver</t>
  </si>
  <si>
    <t>setupReceivers</t>
  </si>
  <si>
    <t>org.bigbluebutton.common.messages.GetLockSettingsMessage</t>
  </si>
  <si>
    <t>GetLockSettingsMessage</t>
  </si>
  <si>
    <t>HttpMessage</t>
  </si>
  <si>
    <t>org.bigbluebutton.app.screenshare.store.redis.RedisDataStore</t>
  </si>
  <si>
    <t>storeData</t>
  </si>
  <si>
    <t>setMaxThreshold</t>
  </si>
  <si>
    <t>org.zoolu.sip.provider.SipParser</t>
  </si>
  <si>
    <t>Parser</t>
  </si>
  <si>
    <t>indexOfCommaHeaderSeparator</t>
  </si>
  <si>
    <t>indexOfHeader</t>
  </si>
  <si>
    <t>isUnreserved</t>
  </si>
  <si>
    <t>SipParser</t>
  </si>
  <si>
    <t>isMark</t>
  </si>
  <si>
    <t>indexOfNextHeader</t>
  </si>
  <si>
    <t>indexOfEOH</t>
  </si>
  <si>
    <t>goToCommaHeaderSeparator</t>
  </si>
  <si>
    <t>isSeparator</t>
  </si>
  <si>
    <t>goToEndOfLastHeader</t>
  </si>
  <si>
    <t>indexOfSeparator</t>
  </si>
  <si>
    <t>goToNextHeader</t>
  </si>
  <si>
    <t>hasParameter</t>
  </si>
  <si>
    <t>getSipMessage</t>
  </si>
  <si>
    <t>goToBody</t>
  </si>
  <si>
    <t>getSipURL</t>
  </si>
  <si>
    <t>org.bigbluebutton.messages.UpdateBreakoutUsers</t>
  </si>
  <si>
    <t>UpdateBreakoutUsers</t>
  </si>
  <si>
    <t>org.bigbluebutton.common.messages.GetPresentationInfoMessage</t>
  </si>
  <si>
    <t>GetPresentationInfoMessage</t>
  </si>
  <si>
    <t>org.bigbluebutton.common.messages.UserJoinedMessage</t>
  </si>
  <si>
    <t>UserJoinedMessage</t>
  </si>
  <si>
    <t>org.bigbluebutton.common.messages.CreateMeetingMessage</t>
  </si>
  <si>
    <t>CreateMeetingMessage</t>
  </si>
  <si>
    <t>jnlp.sample.jardiff.JarDiffPatcher</t>
  </si>
  <si>
    <t>determineNameMapping</t>
  </si>
  <si>
    <t>updateDelegate</t>
  </si>
  <si>
    <t>getSubpaths</t>
  </si>
  <si>
    <t>applyPatch</t>
  </si>
  <si>
    <t>org.bigbluebutton.app.screenshare.SharingStatus</t>
  </si>
  <si>
    <t>SharingStatus</t>
  </si>
  <si>
    <t>org.bigbluebutton.voiceconf.messaging.MessageBuilder</t>
  </si>
  <si>
    <t>buildHeader</t>
  </si>
  <si>
    <t>generateTimestamp</t>
  </si>
  <si>
    <t>org.bigbluebutton.api.messaging.ReceivedMessage</t>
  </si>
  <si>
    <t>ReceivedMessage</t>
  </si>
  <si>
    <t>getChannel</t>
  </si>
  <si>
    <t>onStderr</t>
  </si>
  <si>
    <t>onStdout</t>
  </si>
  <si>
    <t>onPreStart</t>
  </si>
  <si>
    <t>stdoutContains</t>
  </si>
  <si>
    <t>onExit</t>
  </si>
  <si>
    <t>stderrContains</t>
  </si>
  <si>
    <t>exitedWithError</t>
  </si>
  <si>
    <t>org.bigbluebutton.screenshare.client.DeskshareMain</t>
  </si>
  <si>
    <t>createAndShowGUI</t>
  </si>
  <si>
    <t>displaySystemProperties</t>
  </si>
  <si>
    <t>addHelp</t>
  </si>
  <si>
    <t>queueExitCode</t>
  </si>
  <si>
    <t>onClientStop</t>
  </si>
  <si>
    <t>printUsage</t>
  </si>
  <si>
    <t>displayJavaWarning</t>
  </si>
  <si>
    <t>org.bigbluebutton.messages.payload.BreakoutUserPayload</t>
  </si>
  <si>
    <t>BreakoutUserPayload</t>
  </si>
  <si>
    <t>org.zoolu.sip.header.Header</t>
  </si>
  <si>
    <t>org.bigbluebutton.web.services.KeepAliveService</t>
  </si>
  <si>
    <t>isDown</t>
  </si>
  <si>
    <t>processPing</t>
  </si>
  <si>
    <t>processPong</t>
  </si>
  <si>
    <t>handleKeepAliveReply</t>
  </si>
  <si>
    <t>processKeepAliveMessage</t>
  </si>
  <si>
    <t>local.ua.GraphicalUA</t>
  </si>
  <si>
    <t>jbInit</t>
  </si>
  <si>
    <t>jButton1_actionPerformed</t>
  </si>
  <si>
    <t>this_windowClosing</t>
  </si>
  <si>
    <t>onUaRegistrationFailure</t>
  </si>
  <si>
    <t>loopRegister</t>
  </si>
  <si>
    <t>onUaCallClosed</t>
  </si>
  <si>
    <t>onUaCallRinging</t>
  </si>
  <si>
    <t>onUaCallAccepted</t>
  </si>
  <si>
    <t>onUaCallCancelled</t>
  </si>
  <si>
    <t>GraphicalUA</t>
  </si>
  <si>
    <t>keyTyped</t>
  </si>
  <si>
    <t>jButton2_actionPerformed</t>
  </si>
  <si>
    <t>unregisterall</t>
  </si>
  <si>
    <t>onUaCallFailed</t>
  </si>
  <si>
    <t>windowClosing</t>
  </si>
  <si>
    <t>comboBoxEditor1_actionPerformed</t>
  </si>
  <si>
    <t>onUaCallTrasferred</t>
  </si>
  <si>
    <t>jComboBox1_actionPerformed</t>
  </si>
  <si>
    <t>onUaRegistrationSuccess</t>
  </si>
  <si>
    <t>org.bigbluebutton.common.messages.MeetingCreatedMessage</t>
  </si>
  <si>
    <t>MeetingCreatedMessage</t>
  </si>
  <si>
    <t>org.bigbluebutton.api.messaging.messages.UserJoined</t>
  </si>
  <si>
    <t>UserJoined</t>
  </si>
  <si>
    <t>jnlp.sample.util.VersionString</t>
  </si>
  <si>
    <t>containsGreaterThan</t>
  </si>
  <si>
    <t>VersionString</t>
  </si>
  <si>
    <t>org.bigbluebutton.screenshare.client.DeskshareShell</t>
  </si>
  <si>
    <t>org.bigbluebutton.app.screenshare.StreamInfo</t>
  </si>
  <si>
    <t>StreamInfo</t>
  </si>
  <si>
    <t>org.bytedeco.javacpp.tools.TokenIndexer</t>
  </si>
  <si>
    <t>preprocess</t>
  </si>
  <si>
    <t>TokenIndexer</t>
  </si>
  <si>
    <t>countNumberOfPages</t>
  </si>
  <si>
    <t>org.red5.app.sip.codecs.g729.ArrayUtils</t>
  </si>
  <si>
    <t>subArray</t>
  </si>
  <si>
    <t>local.server.StatefulProxy</t>
  </si>
  <si>
    <t>StatefulProxy</t>
  </si>
  <si>
    <t>processResponse</t>
  </si>
  <si>
    <t>processProvisionalResponse</t>
  </si>
  <si>
    <t>processTimeout</t>
  </si>
  <si>
    <t>processFailureResponse</t>
  </si>
  <si>
    <t>processSuccessResponse</t>
  </si>
  <si>
    <t>processRequestToLocalServer</t>
  </si>
  <si>
    <t>processRequestToLocalUser</t>
  </si>
  <si>
    <t>statefulServerResponse</t>
  </si>
  <si>
    <t>processRequestToRemoteUA</t>
  </si>
  <si>
    <t>org.zoolu.net.TcpSocket</t>
  </si>
  <si>
    <t>getLocalPort</t>
  </si>
  <si>
    <t>TcpSocket</t>
  </si>
  <si>
    <t>getSoTimeout</t>
  </si>
  <si>
    <t>setSoTimeout</t>
  </si>
  <si>
    <t>getLocalAddress</t>
  </si>
  <si>
    <t>org.bigbluebutton.app.screenshare.events.StreamStoppedEvent</t>
  </si>
  <si>
    <t>StreamStoppedEvent</t>
  </si>
  <si>
    <t>org.bigbluebutton.common.messages.SendPageCountErrorMessage</t>
  </si>
  <si>
    <t>SendPageCountErrorMessage</t>
  </si>
  <si>
    <t>org.bigbluebutton.messages.TimeRemainingUpdate</t>
  </si>
  <si>
    <t>TimeRemainingUpdate</t>
  </si>
  <si>
    <t>setSvgImageCreator</t>
  </si>
  <si>
    <t>createSvgImages</t>
  </si>
  <si>
    <t>org.red5.app.sip.codecs.g729.CelpCo</t>
  </si>
  <si>
    <t>cor_h</t>
  </si>
  <si>
    <t>ACELP_codebook</t>
  </si>
  <si>
    <t>d4i40_17</t>
  </si>
  <si>
    <t>org.zoolu.sip.header.CSeqHeader</t>
  </si>
  <si>
    <t>CSeqHeader</t>
  </si>
  <si>
    <t>getSequenceNumber</t>
  </si>
  <si>
    <t>setSequenceNumber</t>
  </si>
  <si>
    <t>incSequenceNumber</t>
  </si>
  <si>
    <t>org.red5.server.webapp.sip.SipPhoneApplication</t>
  </si>
  <si>
    <t>joinConf</t>
  </si>
  <si>
    <t>streamPlaylistVODItemSeek</t>
  </si>
  <si>
    <t>transfer</t>
  </si>
  <si>
    <t>dtmf</t>
  </si>
  <si>
    <t>addToConf</t>
  </si>
  <si>
    <t>appJoin</t>
  </si>
  <si>
    <t>streamStatus</t>
  </si>
  <si>
    <t>streamPlaylistItemPlay</t>
  </si>
  <si>
    <t>getStreams</t>
  </si>
  <si>
    <t>streamPlaylistItemStop</t>
  </si>
  <si>
    <t>streamPlaylistVODItemResume</t>
  </si>
  <si>
    <t>appLeave</t>
  </si>
  <si>
    <t>setSipUserManager</t>
  </si>
  <si>
    <t>appStop</t>
  </si>
  <si>
    <t>streamSubscriberStart</t>
  </si>
  <si>
    <t>onPing</t>
  </si>
  <si>
    <t>loginfo</t>
  </si>
  <si>
    <t>streamPlaylistVODItemPause</t>
  </si>
  <si>
    <t>streamSubscriberClose</t>
  </si>
  <si>
    <t>org.bigbluebutton.core.pubsub.receivers.PreuploadedPresentation</t>
  </si>
  <si>
    <t>PreuploadedPresentation</t>
  </si>
  <si>
    <t>org.bigbluebutton.voiceconf.sip.SipPeerProfile</t>
  </si>
  <si>
    <t>SipPeerProfile</t>
  </si>
  <si>
    <t>initContactAddress</t>
  </si>
  <si>
    <t>org.bigbluebutton.red5.service.WhiteboardService</t>
  </si>
  <si>
    <t>toggleGrid</t>
  </si>
  <si>
    <t>setWhiteboardApplication</t>
  </si>
  <si>
    <t>isWhiteboardEnabled</t>
  </si>
  <si>
    <t>requestAnnotationHistory</t>
  </si>
  <si>
    <t>sendAnnotation</t>
  </si>
  <si>
    <t>enableWhiteboard</t>
  </si>
  <si>
    <t>validMessage</t>
  </si>
  <si>
    <t>undo</t>
  </si>
  <si>
    <t>net.oauth.signature.pem.Asn1Object</t>
  </si>
  <si>
    <t>Asn1Object</t>
  </si>
  <si>
    <t>isConstructed</t>
  </si>
  <si>
    <t>getInteger</t>
  </si>
  <si>
    <t>org.bigbluebutton.messages.EndAllBreakoutRoomsRequest</t>
  </si>
  <si>
    <t>EndAllBreakoutRoomsRequest</t>
  </si>
  <si>
    <t>org.bigbluebutton.app.screenshare.events.ScreenShareStartedEvent</t>
  </si>
  <si>
    <t>ScreenShareStartedEvent</t>
  </si>
  <si>
    <t>org.bigbluebutton.app.video.EventRecordingService</t>
  </si>
  <si>
    <t>org.bigbluebutton.messages.ValidateAuthTokenRequestTest</t>
  </si>
  <si>
    <t>testValidateAuthTokenRequest</t>
  </si>
  <si>
    <t>org.bytedeco.javacv.FFmpegLogCallback</t>
  </si>
  <si>
    <t>org.bigbluebutton.screenshare.client.net.BlockStreamProtocolEncoder</t>
  </si>
  <si>
    <t>encodeStartStreamMessage</t>
  </si>
  <si>
    <t>encodeMouseLocation</t>
  </si>
  <si>
    <t>intToBytes</t>
  </si>
  <si>
    <t>encodeMeetingId</t>
  </si>
  <si>
    <t>encodeRoomAndSequenceNumber</t>
  </si>
  <si>
    <t>encodeEndStreamMessage</t>
  </si>
  <si>
    <t>encodeChecksum</t>
  </si>
  <si>
    <t>encodeDelimiter</t>
  </si>
  <si>
    <t>encodeHeaderAndLength</t>
  </si>
  <si>
    <t>longToBytes</t>
  </si>
  <si>
    <t>encodeSequenceNumber</t>
  </si>
  <si>
    <t>org.bigbluebutton.core.recorders.events.EditCaptionHistoryRecordEvent</t>
  </si>
  <si>
    <t>EditCaptionHistoryRecordEvent</t>
  </si>
  <si>
    <t>setEndIndex</t>
  </si>
  <si>
    <t>setStartIndex</t>
  </si>
  <si>
    <t>org.red5.app.sip.SipUser</t>
  </si>
  <si>
    <t>setupUserProfile</t>
  </si>
  <si>
    <t>initializeUserAgent</t>
  </si>
  <si>
    <t>SipUser</t>
  </si>
  <si>
    <t>getSessionID</t>
  </si>
  <si>
    <t>initializeSipProvider</t>
  </si>
  <si>
    <t>initializeUserProfile</t>
  </si>
  <si>
    <t>org.bigbluebutton.app.screenshare.server.recorder.EventRecorder</t>
  </si>
  <si>
    <t>EventRecorder</t>
  </si>
  <si>
    <t>notify</t>
  </si>
  <si>
    <t>org.red5.app.sip.codecs.g729.PostPro</t>
  </si>
  <si>
    <t>init_post_process</t>
  </si>
  <si>
    <t>post_process</t>
  </si>
  <si>
    <t>local.net.UdpMultiRelay</t>
  </si>
  <si>
    <t>getNoRelayDestSocket</t>
  </si>
  <si>
    <t>UdpMultiRelay</t>
  </si>
  <si>
    <t>getDestSockets</t>
  </si>
  <si>
    <t>org.bigbluebutton.deskshare.server.events.MouseLocationEvent</t>
  </si>
  <si>
    <t>getLoc</t>
  </si>
  <si>
    <t>MouseLocationEvent</t>
  </si>
  <si>
    <t>getSequenceNum</t>
  </si>
  <si>
    <t>org.zoolu.sip.provider.UdpTransport</t>
  </si>
  <si>
    <t>UdpTransport</t>
  </si>
  <si>
    <t>onServiceTerminated</t>
  </si>
  <si>
    <t>onReceivedPacket</t>
  </si>
  <si>
    <t>org.bigbluebutton.webminer.util.Log4jDirectConfigurer</t>
  </si>
  <si>
    <t>getInterval</t>
  </si>
  <si>
    <t>setInterval</t>
  </si>
  <si>
    <t>org.bigbluebutton.freeswitch.voice.freeswitch.actions.EjectAllUsersCommand</t>
  </si>
  <si>
    <t>EjectAllUsersCommand</t>
  </si>
  <si>
    <t>org.bigbluebutton.api.messaging.converters.messages.EndMeetingMessage</t>
  </si>
  <si>
    <t>EndMeetingMessage</t>
  </si>
  <si>
    <t>org.bigbluebutton.api.domain.Recording</t>
  </si>
  <si>
    <t>setPlaybackFormat</t>
  </si>
  <si>
    <t>convertOldDateFormat</t>
  </si>
  <si>
    <t>setEndTime</t>
  </si>
  <si>
    <t>setPlaybackLink</t>
  </si>
  <si>
    <t>getPlaybackFormat</t>
  </si>
  <si>
    <t>setPlaybackDuration</t>
  </si>
  <si>
    <t>setPlaybacks</t>
  </si>
  <si>
    <t>getEndTime</t>
  </si>
  <si>
    <t>getPlaybackLink</t>
  </si>
  <si>
    <t>getPlaybacks</t>
  </si>
  <si>
    <t>isPublished</t>
  </si>
  <si>
    <t>getPlaybackDuration</t>
  </si>
  <si>
    <t>setMeetingID</t>
  </si>
  <si>
    <t>org.bigbluebutton.app.screenshare.Error</t>
  </si>
  <si>
    <t>Error</t>
  </si>
  <si>
    <t>org.bigbluebutton.common.messages.PresentationRemovedMessage</t>
  </si>
  <si>
    <t>PresentationRemovedMessage</t>
  </si>
  <si>
    <t>org.freeswitch.esl.client.inbound.InboundClientHandler</t>
  </si>
  <si>
    <t>handleDisconnectionNotice</t>
  </si>
  <si>
    <t>InboundClientHandler</t>
  </si>
  <si>
    <t>handleEslEvent</t>
  </si>
  <si>
    <t>handleAuthRequest</t>
  </si>
  <si>
    <t>org.red5.app.sip.codecs.CodecAttributes</t>
  </si>
  <si>
    <t>getEncodeAttribute</t>
  </si>
  <si>
    <t>CodecAttributes</t>
  </si>
  <si>
    <t>setEncodeAttribute</t>
  </si>
  <si>
    <t>hasDecodeAttributeValue</t>
  </si>
  <si>
    <t>hasDecodeAttribute</t>
  </si>
  <si>
    <t>hasEncodeAttribute</t>
  </si>
  <si>
    <t>hasEncodeAttributeValue</t>
  </si>
  <si>
    <t>setDecodeAttribute</t>
  </si>
  <si>
    <t>getDecodeAttribute</t>
  </si>
  <si>
    <t>org.bytedeco.javacpp.tools.Generator</t>
  </si>
  <si>
    <t>callback</t>
  </si>
  <si>
    <t>adapterInformation</t>
  </si>
  <si>
    <t>by</t>
  </si>
  <si>
    <t>valueTypeName</t>
  </si>
  <si>
    <t>Generator</t>
  </si>
  <si>
    <t>cast</t>
  </si>
  <si>
    <t>checkPlatform</t>
  </si>
  <si>
    <t>returnAfter</t>
  </si>
  <si>
    <t>returnBefore</t>
  </si>
  <si>
    <t>cppAnnotationTypeName</t>
  </si>
  <si>
    <t>cppScopeName</t>
  </si>
  <si>
    <t>cppCastTypeName</t>
  </si>
  <si>
    <t>callbackAllocator</t>
  </si>
  <si>
    <t>signature</t>
  </si>
  <si>
    <t>constValueTypeName</t>
  </si>
  <si>
    <t>functionClassName</t>
  </si>
  <si>
    <t>noException</t>
  </si>
  <si>
    <t>mangle</t>
  </si>
  <si>
    <t>behavior</t>
  </si>
  <si>
    <t>functionMethod</t>
  </si>
  <si>
    <t>methods</t>
  </si>
  <si>
    <t>parametersAfter</t>
  </si>
  <si>
    <t>cppTypeName</t>
  </si>
  <si>
    <t>cppFunctionTypeName</t>
  </si>
  <si>
    <t>classes</t>
  </si>
  <si>
    <t>parametersBefore</t>
  </si>
  <si>
    <t>methodInformation</t>
  </si>
  <si>
    <t>jniTypeName</t>
  </si>
  <si>
    <t>org.bigbluebutton.core.api.RedisLpushDispatcher</t>
  </si>
  <si>
    <t>dispatch</t>
  </si>
  <si>
    <t>saveMessage</t>
  </si>
  <si>
    <t>RedisLpushDispatcher</t>
  </si>
  <si>
    <t>org.bigbluebutton.voiceconf.messaging.messages.UserConnectedToGlobalAudio</t>
  </si>
  <si>
    <t>UserConnectedToGlobalAudio</t>
  </si>
  <si>
    <t>org.bigbluebutton.common.messages.TransferUserToVoiceConfRequestMessage</t>
  </si>
  <si>
    <t>TransferUserToVoiceConfRequestMessage</t>
  </si>
  <si>
    <t>org.bigbluebutton.red5.service.JsonEncoderUtil</t>
  </si>
  <si>
    <t>headerAndPayload</t>
  </si>
  <si>
    <t>addMessageHeader</t>
  </si>
  <si>
    <t>buildPayload</t>
  </si>
  <si>
    <t>org.zoolu.sip.provider.SpcHashtable</t>
  </si>
  <si>
    <t>SpcHashtable</t>
  </si>
  <si>
    <t>containsPair</t>
  </si>
  <si>
    <t>removePair</t>
  </si>
  <si>
    <t>org.zoolu.sip.provider.SipProvider</t>
  </si>
  <si>
    <t>startTrasport</t>
  </si>
  <si>
    <t>isForceRportSet</t>
  </si>
  <si>
    <t>completeNameAddress</t>
  </si>
  <si>
    <t>isAllInterfaces</t>
  </si>
  <si>
    <t>initlog</t>
  </si>
  <si>
    <t>setRport</t>
  </si>
  <si>
    <t>setNMaxConnections</t>
  </si>
  <si>
    <t>removeSipProviderListener</t>
  </si>
  <si>
    <t>completeSipURL</t>
  </si>
  <si>
    <t>setOutboundProxy</t>
  </si>
  <si>
    <t>addSipProviderPromisqueListener</t>
  </si>
  <si>
    <t>getInterfaceAddress</t>
  </si>
  <si>
    <t>isRportSet</t>
  </si>
  <si>
    <t>onTransportTerminated</t>
  </si>
  <si>
    <t>pickTag</t>
  </si>
  <si>
    <t>pickBranch</t>
  </si>
  <si>
    <t>SipProvider</t>
  </si>
  <si>
    <t>getViaAddress</t>
  </si>
  <si>
    <t>transportProtocolsToString</t>
  </si>
  <si>
    <t>printMessageLog</t>
  </si>
  <si>
    <t>addConnection</t>
  </si>
  <si>
    <t>addSipProviderListener</t>
  </si>
  <si>
    <t>onIncomingConnection</t>
  </si>
  <si>
    <t>getListeners</t>
  </si>
  <si>
    <t>onServerTerminated</t>
  </si>
  <si>
    <t>pickInitialCSeq</t>
  </si>
  <si>
    <t>getOutboundProxy</t>
  </si>
  <si>
    <t>removeSipProviderExceptionListener</t>
  </si>
  <si>
    <t>hasOutboundProxy</t>
  </si>
  <si>
    <t>getDefaultTransport</t>
  </si>
  <si>
    <t>parseLine</t>
  </si>
  <si>
    <t>addSipProviderExceptionListener</t>
  </si>
  <si>
    <t>setForceRport</t>
  </si>
  <si>
    <t>getTransportProtocols</t>
  </si>
  <si>
    <t>getNMaxConnections</t>
  </si>
  <si>
    <t>toLines</t>
  </si>
  <si>
    <t>removeConnection</t>
  </si>
  <si>
    <t>processReceivedMessage</t>
  </si>
  <si>
    <t>setOPTIONHandler</t>
  </si>
  <si>
    <t>setDefaultTransport</t>
  </si>
  <si>
    <t>stopTrasport</t>
  </si>
  <si>
    <t>pickCallId</t>
  </si>
  <si>
    <t>org.red5.app.sip.codecs.g729.PostFil</t>
  </si>
  <si>
    <t>compute_ltp_l</t>
  </si>
  <si>
    <t>select_ltp</t>
  </si>
  <si>
    <t>calc_st_filt</t>
  </si>
  <si>
    <t>filt_plt</t>
  </si>
  <si>
    <t>search_del</t>
  </si>
  <si>
    <t>init_post_filter</t>
  </si>
  <si>
    <t>scale_st</t>
  </si>
  <si>
    <t>pst_ltp</t>
  </si>
  <si>
    <t>calc_rc0_h</t>
  </si>
  <si>
    <t>filt_mu</t>
  </si>
  <si>
    <t>org.bigbluebutton.common.messages.AllowUserToShareDesktopRequest</t>
  </si>
  <si>
    <t>AllowUserToShareDesktopRequest</t>
  </si>
  <si>
    <t>org.zoolu.sip.dialog.ExtendedInviteDialog</t>
  </si>
  <si>
    <t>refer</t>
  </si>
  <si>
    <t>refuseRefer</t>
  </si>
  <si>
    <t>respond</t>
  </si>
  <si>
    <t>ExtendedInviteDialog</t>
  </si>
  <si>
    <t>acceptRefer</t>
  </si>
  <si>
    <t>org.bigbluebutton.messages.ValidateAuthTokenRequest</t>
  </si>
  <si>
    <t>ValidateAuthTokenRequest</t>
  </si>
  <si>
    <t>ValidateAuthTokenRequestPayload</t>
  </si>
  <si>
    <t>org.bigbluebutton.app.screenshare.server.messages.MouseLocationMessage</t>
  </si>
  <si>
    <t>MouseLocationMessage</t>
  </si>
  <si>
    <t>org.red5.app.sip.codecs.ilbc.bitstream</t>
  </si>
  <si>
    <t>bitstream</t>
  </si>
  <si>
    <t>dopack</t>
  </si>
  <si>
    <t>unpack</t>
  </si>
  <si>
    <t>packsplit</t>
  </si>
  <si>
    <t>packcombine</t>
  </si>
  <si>
    <t>org.zoolu.tools.HashSet</t>
  </si>
  <si>
    <t>HashSet</t>
  </si>
  <si>
    <t>org.bigbluebutton.api.messaging.messages.UserSharedWebcam</t>
  </si>
  <si>
    <t>UserSharedWebcam</t>
  </si>
  <si>
    <t>org.bigbluebutton.app.screenshare.server.socket.BlockStreamProtocolDecoder</t>
  </si>
  <si>
    <t>decodeCaptureEndEvent</t>
  </si>
  <si>
    <t>doDecode</t>
  </si>
  <si>
    <t>parseFrame</t>
  </si>
  <si>
    <t>decodeMessage</t>
  </si>
  <si>
    <t>tryToParsePolicyRequest</t>
  </si>
  <si>
    <t>decodeRoom</t>
  </si>
  <si>
    <t>decodeMouseLocationEvent</t>
  </si>
  <si>
    <t>decodeCaptureUpdateEvent</t>
  </si>
  <si>
    <t>decodeCaptureStartEvent</t>
  </si>
  <si>
    <t>decodeDimension</t>
  </si>
  <si>
    <t>org.red5.app.sip.codecs.ILBCCodec</t>
  </si>
  <si>
    <t>ILBCCodec</t>
  </si>
  <si>
    <t>extractModeFromFmtpValue</t>
  </si>
  <si>
    <t>org.bigbluebutton.red5.pubsub.MessageToSend</t>
  </si>
  <si>
    <t>MessageToSend</t>
  </si>
  <si>
    <t>org.bigbluebutton.common.messages.GetPresentationInfoReplyMessage</t>
  </si>
  <si>
    <t>GetPresentationInfoReplyMessage</t>
  </si>
  <si>
    <t>net.oauth.client.ExcerptInputStream</t>
  </si>
  <si>
    <t>ExcerptInputStream</t>
  </si>
  <si>
    <t>getExcerpt</t>
  </si>
  <si>
    <t>unsigned</t>
  </si>
  <si>
    <t>copyAll</t>
  </si>
  <si>
    <t>org.zoolu.tools.Configure</t>
  </si>
  <si>
    <t>saveFile</t>
  </si>
  <si>
    <t>Configure</t>
  </si>
  <si>
    <t>loadFile</t>
  </si>
  <si>
    <t>org.bigbluebutton.screenshare.client.net.PoisonMessage</t>
  </si>
  <si>
    <t>getMessageType</t>
  </si>
  <si>
    <t>org.bigbluebutton.voiceconf.red5.media.net.RtpPacket</t>
  </si>
  <si>
    <t>getPacket</t>
  </si>
  <si>
    <t>setPacketLength</t>
  </si>
  <si>
    <t>setPayloadLength</t>
  </si>
  <si>
    <t>getSeqNum</t>
  </si>
  <si>
    <t>hasMarker</t>
  </si>
  <si>
    <t>setPayload</t>
  </si>
  <si>
    <t>hasPadding</t>
  </si>
  <si>
    <t>setPayloadType</t>
  </si>
  <si>
    <t>getSsrc</t>
  </si>
  <si>
    <t>setCscrList</t>
  </si>
  <si>
    <t>setLong</t>
  </si>
  <si>
    <t>setExtension</t>
  </si>
  <si>
    <t>setCscrCount</t>
  </si>
  <si>
    <t>RtpPacket</t>
  </si>
  <si>
    <t>isRtcpPacket</t>
  </si>
  <si>
    <t>getPayloadType</t>
  </si>
  <si>
    <t>getCscrList</t>
  </si>
  <si>
    <t>setInt</t>
  </si>
  <si>
    <t>getRtcpPayloadType</t>
  </si>
  <si>
    <t>setSeqNum</t>
  </si>
  <si>
    <t>setSsrc</t>
  </si>
  <si>
    <t>getPayloadLength</t>
  </si>
  <si>
    <t>getLong</t>
  </si>
  <si>
    <t>getPayload</t>
  </si>
  <si>
    <t>setMarker</t>
  </si>
  <si>
    <t>setPadding</t>
  </si>
  <si>
    <t>hasExtension</t>
  </si>
  <si>
    <t>getCscrCount</t>
  </si>
  <si>
    <t>getHeaderLength</t>
  </si>
  <si>
    <t>org.bigbluebutton.common.messages.EndMeetingMessage</t>
  </si>
  <si>
    <t>org.bigbluebutton.freeswitch.voice.freeswitch.response.XMLResponseConferenceListParser</t>
  </si>
  <si>
    <t>getConferenceRoom</t>
  </si>
  <si>
    <t>startElement</t>
  </si>
  <si>
    <t>endElement</t>
  </si>
  <si>
    <t>characters</t>
  </si>
  <si>
    <t>XMLResponseConferenceListParser</t>
  </si>
  <si>
    <t>getConferenceList</t>
  </si>
  <si>
    <t>printConferneceMemebers</t>
  </si>
  <si>
    <t>org.bigbluebutton.common.messages.GetRecordingStatusReplyMessage</t>
  </si>
  <si>
    <t>GetRecordingStatusReplyMessage</t>
  </si>
  <si>
    <t>org.bigbluebutton.app.screenshare.server.recorder.event.RecordStartedEvent</t>
  </si>
  <si>
    <t>RecordStartedEvent</t>
  </si>
  <si>
    <t>org.bytedeco.javacpp.indexer.CharBufferIndexer</t>
  </si>
  <si>
    <t>CharBufferIndexer</t>
  </si>
  <si>
    <t>org.bigbluebutton.common.messages.UserShareWebcamRequestMessage</t>
  </si>
  <si>
    <t>UserShareWebcamRequestMessage</t>
  </si>
  <si>
    <t>org.freeswitch.esl.client.internal.HeaderParser</t>
  </si>
  <si>
    <t>findEndOfString</t>
  </si>
  <si>
    <t>findNonWhitespace</t>
  </si>
  <si>
    <t>splitHeader</t>
  </si>
  <si>
    <t>local.net.KeepAliveUdp</t>
  </si>
  <si>
    <t>getDeltaTime</t>
  </si>
  <si>
    <t>sendToken</t>
  </si>
  <si>
    <t>setDestSoAddress</t>
  </si>
  <si>
    <t>getDestSoAddress</t>
  </si>
  <si>
    <t>KeepAliveUdp</t>
  </si>
  <si>
    <t>setExpirationTime</t>
  </si>
  <si>
    <t>setDeltaTime</t>
  </si>
  <si>
    <t>org.bigbluebutton.presentation.imp.TextFileCreatorImp</t>
  </si>
  <si>
    <t>determineTextfilesDirectory</t>
  </si>
  <si>
    <t>generateTextFiles</t>
  </si>
  <si>
    <t>org.bigbluebutton.common.messages.MuteUserRequestMessage</t>
  </si>
  <si>
    <t>MuteUserRequestMessage</t>
  </si>
  <si>
    <t>org.bigbluebutton.messages.payload.RequestBreakoutJoinURLPayload</t>
  </si>
  <si>
    <t>RequestBreakoutJoinURLPayload</t>
  </si>
  <si>
    <t>org.bigbluebutton.core.pubsub.receivers.DeskShareMessageReceiver</t>
  </si>
  <si>
    <t>DeskShareMessageReceiver</t>
  </si>
  <si>
    <t>org.bigbluebutton.app.video.VideoStreamListener</t>
  </si>
  <si>
    <t>VideoStreamListener</t>
  </si>
  <si>
    <t>streamStopped</t>
  </si>
  <si>
    <t>org.bigbluebutton.presentation.FileTypeConstants</t>
  </si>
  <si>
    <t>FileTypeConstants</t>
  </si>
  <si>
    <t>net.oauth.SimpleOAuthValidator</t>
  </si>
  <si>
    <t>validateSignature</t>
  </si>
  <si>
    <t>SimpleOAuthValidator</t>
  </si>
  <si>
    <t>checkSingleParameters</t>
  </si>
  <si>
    <t>currentTimeMsec</t>
  </si>
  <si>
    <t>constructSingleParameters</t>
  </si>
  <si>
    <t>validateTimestampAndNonce</t>
  </si>
  <si>
    <t>validateVersion</t>
  </si>
  <si>
    <t>org.bigbluebutton.app.screenshare.server.recorder.event.RecordUpdateEvent</t>
  </si>
  <si>
    <t>RecordUpdateEvent</t>
  </si>
  <si>
    <t>local.ua.PopupFrame</t>
  </si>
  <si>
    <t>Frame</t>
  </si>
  <si>
    <t>this_keyTyped</t>
  </si>
  <si>
    <t>PopupFrame</t>
  </si>
  <si>
    <t>closeWindow</t>
  </si>
  <si>
    <t>org.bytedeco.javacpp.indexer.ReverseUnsafeRaw</t>
  </si>
  <si>
    <t>putInt</t>
  </si>
  <si>
    <t>getChar</t>
  </si>
  <si>
    <t>getShort</t>
  </si>
  <si>
    <t>putFloat</t>
  </si>
  <si>
    <t>putLong</t>
  </si>
  <si>
    <t>putChar</t>
  </si>
  <si>
    <t>putShort</t>
  </si>
  <si>
    <t>getFloat</t>
  </si>
  <si>
    <t>jnlp.sample.servlet.XMLNode</t>
  </si>
  <si>
    <t>XMLNode</t>
  </si>
  <si>
    <t>printToStream</t>
  </si>
  <si>
    <t>lineln</t>
  </si>
  <si>
    <t>isElement</t>
  </si>
  <si>
    <t>setNext</t>
  </si>
  <si>
    <t>setNested</t>
  </si>
  <si>
    <t>getNested</t>
  </si>
  <si>
    <t>org.bigbluebutton.common.messages.UserLockedMessage</t>
  </si>
  <si>
    <t>UserLockedMessage</t>
  </si>
  <si>
    <t>jnlp.sample.servlet.JnlpFileHandler</t>
  </si>
  <si>
    <t>specializeJnlpTemplate</t>
  </si>
  <si>
    <t>getResponse</t>
  </si>
  <si>
    <t>getUrlPrefix</t>
  </si>
  <si>
    <t>matchPattern</t>
  </si>
  <si>
    <t>getIntValue</t>
  </si>
  <si>
    <t>JnlpFileHandler</t>
  </si>
  <si>
    <t>JnlpFileEntry</t>
  </si>
  <si>
    <t>getJnlpFileEx</t>
  </si>
  <si>
    <t>substitute</t>
  </si>
  <si>
    <t>getJnlpFile</t>
  </si>
  <si>
    <t>getConfigurator</t>
  </si>
  <si>
    <t>parseTimeStamp</t>
  </si>
  <si>
    <t>org.bytedeco.javacpp.tools.Token</t>
  </si>
  <si>
    <t>Token</t>
  </si>
  <si>
    <t>expect</t>
  </si>
  <si>
    <t>org.bigbluebutton.voiceconf.sip.SdpUtils</t>
  </si>
  <si>
    <t>parseAttributeField</t>
  </si>
  <si>
    <t>makeAttributeNegotiation</t>
  </si>
  <si>
    <t>isPayloadRelatedAttribute</t>
  </si>
  <si>
    <t>makeMediaPayloadsNegotiation</t>
  </si>
  <si>
    <t>completeSdpNegotiation</t>
  </si>
  <si>
    <t>findAttributeByPayloadId</t>
  </si>
  <si>
    <t>createInitialSdp</t>
  </si>
  <si>
    <t>getPayloadIdFromAttribute</t>
  </si>
  <si>
    <t>getNegotiatedAudioCodec</t>
  </si>
  <si>
    <t>org.red5.server.webapp.sip.VoiceConferenceApplication</t>
  </si>
  <si>
    <t>setCallExtensionPattern</t>
  </si>
  <si>
    <t>getRtpPort</t>
  </si>
  <si>
    <t>getSipUserId</t>
  </si>
  <si>
    <t>setStartSIPPort</t>
  </si>
  <si>
    <t>setStartRTPPort</t>
  </si>
  <si>
    <t>setAsteriskHost</t>
  </si>
  <si>
    <t>getSipPort</t>
  </si>
  <si>
    <t>setStopRTPPort</t>
  </si>
  <si>
    <t>setStopSIPPort</t>
  </si>
  <si>
    <t>org.zoolu.net.UdpSocket</t>
  </si>
  <si>
    <t>UdpSocket</t>
  </si>
  <si>
    <t>org.red5.app.sip.ConnectionClientMethodInvoker</t>
  </si>
  <si>
    <t>onUnregistedSuccess</t>
  </si>
  <si>
    <t>onCallTrasferred</t>
  </si>
  <si>
    <t>onCallConnected</t>
  </si>
  <si>
    <t>onOutgoingCallRemoteRinging</t>
  </si>
  <si>
    <t>onOutgoingCallFailed</t>
  </si>
  <si>
    <t>ConnectionClientMethodInvoker</t>
  </si>
  <si>
    <t>onNewIncomingCall</t>
  </si>
  <si>
    <t>onOutgoingCallAccepted</t>
  </si>
  <si>
    <t>onIncomingCallCancelled</t>
  </si>
  <si>
    <t>onRegistrationFailure</t>
  </si>
  <si>
    <t>onRegistrationSuccess</t>
  </si>
  <si>
    <t>org.bigbluebutton.deskshare.server.events.CaptureUpdateBlockEvent</t>
  </si>
  <si>
    <t>CaptureUpdateBlockEvent</t>
  </si>
  <si>
    <t>org.bigbluebutton.common.messages.PresentationConversionProgressMessage</t>
  </si>
  <si>
    <t>PresentationConversionProgressMessage</t>
  </si>
  <si>
    <t>org.bigbluebutton.common.messages.SendCaptionHistoryRequestMessage</t>
  </si>
  <si>
    <t>SendCaptionHistoryRequestMessage</t>
  </si>
  <si>
    <t>org.bigbluebutton.messages.ValidateAuthTokenReplyTest</t>
  </si>
  <si>
    <t>testValidateAuthTokenReply</t>
  </si>
  <si>
    <t>org.bigbluebutton.common.messages.StopRecordingVoiceConfRequestMessage</t>
  </si>
  <si>
    <t>StopRecordingVoiceConfRequestMessage</t>
  </si>
  <si>
    <t>org.bigbluebutton.core.recorders.events.GotoSlidePresentationRecordEvent</t>
  </si>
  <si>
    <t>setTxtUri</t>
  </si>
  <si>
    <t>setNum</t>
  </si>
  <si>
    <t>GotoSlidePresentationRecordEvent</t>
  </si>
  <si>
    <t>setSvgUri</t>
  </si>
  <si>
    <t>setThumbUri</t>
  </si>
  <si>
    <t>setYOffset</t>
  </si>
  <si>
    <t>setHeightRatio</t>
  </si>
  <si>
    <t>setCurrent</t>
  </si>
  <si>
    <t>setSlide</t>
  </si>
  <si>
    <t>setXOffset</t>
  </si>
  <si>
    <t>setWidthRatio</t>
  </si>
  <si>
    <t>setSwfUri</t>
  </si>
  <si>
    <t>org.bigbluebutton.freeswitch.voice.events.VoiceStartRecordingEvent</t>
  </si>
  <si>
    <t>startRecord</t>
  </si>
  <si>
    <t>VoiceStartRecordingEvent</t>
  </si>
  <si>
    <t>setRecordingFilename</t>
  </si>
  <si>
    <t>getRecordingFilename</t>
  </si>
  <si>
    <t>sizeof</t>
  </si>
  <si>
    <t>offsetof</t>
  </si>
  <si>
    <t>org.zoolu.tools.Timer</t>
  </si>
  <si>
    <t>getTime</t>
  </si>
  <si>
    <t>onInnerTimeout</t>
  </si>
  <si>
    <t>Timer</t>
  </si>
  <si>
    <t>org.bigbluebutton.freeswitch.voice.commands.ConferenceCommandResult</t>
  </si>
  <si>
    <t>ConferenceCommandResult</t>
  </si>
  <si>
    <t>org.bigbluebutton.presentation.imp.Jpeg2SwfPageConverter</t>
  </si>
  <si>
    <t>org.red5.app.sip.registration.SipRegisterAgent</t>
  </si>
  <si>
    <t>unregisterWithServer</t>
  </si>
  <si>
    <t>SipRegisterAgent</t>
  </si>
  <si>
    <t>notifyListenersOfRegistrationSuccess</t>
  </si>
  <si>
    <t>stopRegistering</t>
  </si>
  <si>
    <t>notifyListenersOfRegistrationFailure</t>
  </si>
  <si>
    <t>isPeriodicallyRegistering</t>
  </si>
  <si>
    <t>Status</t>
  </si>
  <si>
    <t>registerWithServer</t>
  </si>
  <si>
    <t>org.bytedeco.javacpp.indexer.ByteBufferIndexer</t>
  </si>
  <si>
    <t>ByteBufferIndexer</t>
  </si>
  <si>
    <t>org.bigbluebutton.red5.client.messaging.SharedObjectClientMessage</t>
  </si>
  <si>
    <t>org.bigbluebutton.common.messages.SendStunTurnInfoRequestMessage</t>
  </si>
  <si>
    <t>SendStunTurnInfoRequestMessage</t>
  </si>
  <si>
    <t>org.bigbluebutton.api.messaging.messages.UserLeftVoice</t>
  </si>
  <si>
    <t>UserLeftVoice</t>
  </si>
  <si>
    <t>org.bigbluebutton.common.messages.AssignPresenterRequestMessage</t>
  </si>
  <si>
    <t>AssignPresenterRequestMessage</t>
  </si>
  <si>
    <t>org.red5.app.sip.codecs.CodecUtils</t>
  </si>
  <si>
    <t>shortArrToByteArr</t>
  </si>
  <si>
    <t>shortToBytes</t>
  </si>
  <si>
    <t>initSipAudioCodec</t>
  </si>
  <si>
    <t>byteToShortArray</t>
  </si>
  <si>
    <t>org.bigbluebutton.api.domain.Config</t>
  </si>
  <si>
    <t>Config</t>
  </si>
  <si>
    <t>org.red5.app.sip.codecs.ilbc.ilbc_encoder</t>
  </si>
  <si>
    <t>LPCencode</t>
  </si>
  <si>
    <t>vq</t>
  </si>
  <si>
    <t>AbsQuantW</t>
  </si>
  <si>
    <t>a2lsf</t>
  </si>
  <si>
    <t>hpInput</t>
  </si>
  <si>
    <t>sort_sq</t>
  </si>
  <si>
    <t>LSFinterpolate2a_enc</t>
  </si>
  <si>
    <t>StateSearchW</t>
  </si>
  <si>
    <t>levdurb</t>
  </si>
  <si>
    <t>SimpleAnalysis</t>
  </si>
  <si>
    <t>filteredCBvecs</t>
  </si>
  <si>
    <t>index_conv_enc</t>
  </si>
  <si>
    <t>anaFilter</t>
  </si>
  <si>
    <t>searchAugmentedCB</t>
  </si>
  <si>
    <t>ilbc_encoder</t>
  </si>
  <si>
    <t>SimplelsfQ</t>
  </si>
  <si>
    <t>createAugmentedVec</t>
  </si>
  <si>
    <t>SimpleInterpolateLSF</t>
  </si>
  <si>
    <t>SplitVQ</t>
  </si>
  <si>
    <t>autocorr</t>
  </si>
  <si>
    <t>FrameClassify</t>
  </si>
  <si>
    <t>iCBSearch</t>
  </si>
  <si>
    <t>iLBC_encode</t>
  </si>
  <si>
    <t>local.media.MixerLine</t>
  </si>
  <si>
    <t>markSupported</t>
  </si>
  <si>
    <t>available</t>
  </si>
  <si>
    <t>mark</t>
  </si>
  <si>
    <t>MixerLine</t>
  </si>
  <si>
    <t>removeLine</t>
  </si>
  <si>
    <t>org.bigbluebutton.core.recorders.events.ParticipantJoinRecordEvent</t>
  </si>
  <si>
    <t>setExternalUserId</t>
  </si>
  <si>
    <t>ParticipantJoinRecordEvent</t>
  </si>
  <si>
    <t>local.ua.StringList</t>
  </si>
  <si>
    <t>insertElementAt</t>
  </si>
  <si>
    <t>addElement</t>
  </si>
  <si>
    <t>getElements</t>
  </si>
  <si>
    <t>removeElementAt</t>
  </si>
  <si>
    <t>StringList</t>
  </si>
  <si>
    <t>elementAt</t>
  </si>
  <si>
    <t>local.media.RtpStreamTranslator</t>
  </si>
  <si>
    <t>byte2int</t>
  </si>
  <si>
    <t>RtpStreamTranslator</t>
  </si>
  <si>
    <t>org.bigbluebutton.app.video.VideoApplication</t>
  </si>
  <si>
    <t>FCUnpublish</t>
  </si>
  <si>
    <t>setRecordVideoStream</t>
  </si>
  <si>
    <t>setMessagePublisher</t>
  </si>
  <si>
    <t>FCPublish</t>
  </si>
  <si>
    <t>startTransmit</t>
  </si>
  <si>
    <t>setPacketTimeout</t>
  </si>
  <si>
    <t>stopTransmit</t>
  </si>
  <si>
    <t>FCSubscribe</t>
  </si>
  <si>
    <t>org.bigbluebutton.common.messages.StartCustomPollRequestMessageTest</t>
  </si>
  <si>
    <t>testStartCustomPollRequestMessage</t>
  </si>
  <si>
    <t>org.bigbluebutton.messages.RequestBreakoutJoinURL</t>
  </si>
  <si>
    <t>RequestBreakoutJoinURL</t>
  </si>
  <si>
    <t>org.bytedeco.javacpp.indexer.ShortArrayIndexer</t>
  </si>
  <si>
    <t>ShortArrayIndexer</t>
  </si>
  <si>
    <t>org.bigbluebutton.core.recorders.events.AbstractWhiteboardRecordEvent</t>
  </si>
  <si>
    <t>setPresentation</t>
  </si>
  <si>
    <t>setWhiteboardId</t>
  </si>
  <si>
    <t>AbstractWhiteboardRecordEvent</t>
  </si>
  <si>
    <t>local.net.KeepAliveSip</t>
  </si>
  <si>
    <t>KeepAliveSip</t>
  </si>
  <si>
    <t>net.oauth.server.HttpRequestMessage</t>
  </si>
  <si>
    <t>HttpRequestMessage</t>
  </si>
  <si>
    <t>copyHeaders</t>
  </si>
  <si>
    <t>net.oauth.signature.pem.PKCS1EncodedKeySpec</t>
  </si>
  <si>
    <t>PKCS1EncodedKeySpec</t>
  </si>
  <si>
    <t>getKeySpec</t>
  </si>
  <si>
    <t>org.bigbluebutton.red5.client.messaging.DisconnectClientMessage</t>
  </si>
  <si>
    <t>DisconnectClientMessage</t>
  </si>
  <si>
    <t>org.bigbluebutton.presentation.OfficeToPdfConversionSuccessFilter</t>
  </si>
  <si>
    <t>sendNotification</t>
  </si>
  <si>
    <t>didConversionSucceed</t>
  </si>
  <si>
    <t>OfficeToPdfConversionSuccessFilter</t>
  </si>
  <si>
    <t>org.bigbluebutton.messages.ValidateAuthTokenReply</t>
  </si>
  <si>
    <t>ValidateAuthTokenReplyPayload</t>
  </si>
  <si>
    <t>ValidateAuthTokenReply</t>
  </si>
  <si>
    <t>org.bigbluebutton.red5.BigBlueButtonApplication</t>
  </si>
  <si>
    <t>roomLeave</t>
  </si>
  <si>
    <t>roomStart</t>
  </si>
  <si>
    <t>roomStop</t>
  </si>
  <si>
    <t>setConnInvokerService</t>
  </si>
  <si>
    <t>roomJoin</t>
  </si>
  <si>
    <t>setApplicationListeners</t>
  </si>
  <si>
    <t>validateToken</t>
  </si>
  <si>
    <t>org.zoolu.sdp.SessionNameField</t>
  </si>
  <si>
    <t>SessionNameField</t>
  </si>
  <si>
    <t>org.bigbluebutton.presentation.imp.OfficeToPdfConversionService</t>
  </si>
  <si>
    <t>convertOfficeToPdf</t>
  </si>
  <si>
    <t>convertOfficeDocToPdf</t>
  </si>
  <si>
    <t>setupOutputPdfFile</t>
  </si>
  <si>
    <t>makePdfTheUploadedFileAndSetStepAsSuccess</t>
  </si>
  <si>
    <t>org.bigbluebutton.deskshare.client.encoder.ScreenVideoFlvEncoder</t>
  </si>
  <si>
    <t>encodeFlvData</t>
  </si>
  <si>
    <t>encodeFlvTag</t>
  </si>
  <si>
    <t>encodeHeader</t>
  </si>
  <si>
    <t>encodeTimestamp</t>
  </si>
  <si>
    <t>encodePreviousTagSize</t>
  </si>
  <si>
    <t>encodeDataSize</t>
  </si>
  <si>
    <t>getByte</t>
  </si>
  <si>
    <t>putByte</t>
  </si>
  <si>
    <t>org.zoolu.sip.message.SipMethods</t>
  </si>
  <si>
    <t>isRefer</t>
  </si>
  <si>
    <t>isMessage</t>
  </si>
  <si>
    <t>isPublish</t>
  </si>
  <si>
    <t>isSubscribe</t>
  </si>
  <si>
    <t>isNotify</t>
  </si>
  <si>
    <t>org.zoolu.sip.header.CallIdHeader</t>
  </si>
  <si>
    <t>getCallId</t>
  </si>
  <si>
    <t>setCallId</t>
  </si>
  <si>
    <t>CallIdHeader</t>
  </si>
  <si>
    <t>org.bigbluebutton.red5.pubsub.redis.MessageToSend</t>
  </si>
  <si>
    <t>org.bigbluebutton.common.messages.DeskShareHangUpEventMessage</t>
  </si>
  <si>
    <t>DeskShareHangUpEventMessage</t>
  </si>
  <si>
    <t>org.zoolu.sip.header.ProxyAuthenticateHeader</t>
  </si>
  <si>
    <t>ProxyAuthenticateHeader</t>
  </si>
  <si>
    <t>net.oauth.signature.RSA_SHA1</t>
  </si>
  <si>
    <t>getPrivateKeyFromDer</t>
  </si>
  <si>
    <t>loadPrivateKey</t>
  </si>
  <si>
    <t>getPrivateKeyFromPem</t>
  </si>
  <si>
    <t>loadPublicKey</t>
  </si>
  <si>
    <t>getPublicKeyFromDerCert</t>
  </si>
  <si>
    <t>getPublicKeyFromDer</t>
  </si>
  <si>
    <t>getPublicKeyFromPem</t>
  </si>
  <si>
    <t>org.zoolu.sip.header.AlertInfoHeader</t>
  </si>
  <si>
    <t>AlertInfoHeader</t>
  </si>
  <si>
    <t>getAbsoluteURI</t>
  </si>
  <si>
    <t>setAbsoluteURI</t>
  </si>
  <si>
    <t>org.bigbluebutton.app.screenshare.messaging.redis.MessageToSend</t>
  </si>
  <si>
    <t>org.zoolu.net.TcpConnection</t>
  </si>
  <si>
    <t>TcpConnection</t>
  </si>
  <si>
    <t>org.bigbluebutton.common.messages.UserConnectedToGlobalAudio</t>
  </si>
  <si>
    <t>org.bigbluebutton.deskshare.client.blocks.BlockManager</t>
  </si>
  <si>
    <t>blockSent</t>
  </si>
  <si>
    <t>getRowCount</t>
  </si>
  <si>
    <t>getScreenDim</t>
  </si>
  <si>
    <t>BlockManager</t>
  </si>
  <si>
    <t>processCapturedScreen</t>
  </si>
  <si>
    <t>getColumnCount</t>
  </si>
  <si>
    <t>notifyChangedBlockListener</t>
  </si>
  <si>
    <t>getBlockDim</t>
  </si>
  <si>
    <t>org.red5.app.sip.codecs.g729.LpcFunc</t>
  </si>
  <si>
    <t>get_lsp_pol</t>
  </si>
  <si>
    <t>int_qlpc</t>
  </si>
  <si>
    <t>lsp_lsf</t>
  </si>
  <si>
    <t>lsf_lsp</t>
  </si>
  <si>
    <t>lsp_az</t>
  </si>
  <si>
    <t>int_lpc</t>
  </si>
  <si>
    <t>weight_az</t>
  </si>
  <si>
    <t>org.bigbluebutton.api.messaging.MessageBuilder</t>
  </si>
  <si>
    <t>org.bigbluebutton.screenshare.client.LifeLine</t>
  </si>
  <si>
    <t>notifyListener</t>
  </si>
  <si>
    <t>LifeLine</t>
  </si>
  <si>
    <t>org.bigbluebutton.presentation.SupportedFileTypes</t>
  </si>
  <si>
    <t>isPdfFile</t>
  </si>
  <si>
    <t>isImageFile</t>
  </si>
  <si>
    <t>isFileSupported</t>
  </si>
  <si>
    <t>SupportedFileTypes</t>
  </si>
  <si>
    <t>isOfficeFile</t>
  </si>
  <si>
    <t>org.bigbluebutton.common.messages.DestroyMeetingMessage</t>
  </si>
  <si>
    <t>org.bigbluebutton.deskshare.server.recorder.event.RecordUpdateEvent</t>
  </si>
  <si>
    <t>org.bigbluebutton.screenshare.client.ScreenRegionSharer</t>
  </si>
  <si>
    <t>CaptureRegionListenerImp</t>
  </si>
  <si>
    <t>onCaptureRegionMoved</t>
  </si>
  <si>
    <t>onStartCapture</t>
  </si>
  <si>
    <t>onStopCapture</t>
  </si>
  <si>
    <t>ScreenRegionSharer</t>
  </si>
  <si>
    <t>org.bigbluebutton.messages.payload.BreakoutRoomPayload</t>
  </si>
  <si>
    <t>BreakoutRoomPayload</t>
  </si>
  <si>
    <t>org.bigbluebutton.common.messages.SetRecordingStatusRequestMessage</t>
  </si>
  <si>
    <t>SetRecordingStatusRequestMessage</t>
  </si>
  <si>
    <t>org.bigbluebutton.api.messaging.MessageToSend</t>
  </si>
  <si>
    <t>org.zoolu.sip.provider.SipPromisqueInterface</t>
  </si>
  <si>
    <t>SipPromisqueInterface</t>
  </si>
  <si>
    <t>org.bigbluebutton.messages.payload.MeetingTimeRemainingPayload</t>
  </si>
  <si>
    <t>MeetingTimeRemainingPayload</t>
  </si>
  <si>
    <t>org.bigbluebutton.presentation.imp.CountingPageException</t>
  </si>
  <si>
    <t>CountingPageException</t>
  </si>
  <si>
    <t>getPageCount</t>
  </si>
  <si>
    <t>getMaxNumberOfPages</t>
  </si>
  <si>
    <t>getExceptionType</t>
  </si>
  <si>
    <t>org.bigbluebutton.common.messages.ValidateAuthTokenTimeoutMessage</t>
  </si>
  <si>
    <t>ValidateAuthTokenTimeoutMessage</t>
  </si>
  <si>
    <t>org.zoolu.sip.header.ListHeader</t>
  </si>
  <si>
    <t>ListHeader</t>
  </si>
  <si>
    <t>setElements</t>
  </si>
  <si>
    <t>org.bigbluebutton.core.pubsub.receivers.MeetingMessageReceiver</t>
  </si>
  <si>
    <t>setBigBlueButtonInGW</t>
  </si>
  <si>
    <t>MeetingMessageReceiver</t>
  </si>
  <si>
    <t>org.bytedeco.javacpp.tools.ParserException</t>
  </si>
  <si>
    <t>ParserException</t>
  </si>
  <si>
    <t>org.bigbluebutton.core.recorders.events.ParticipantLeftRecordEvent</t>
  </si>
  <si>
    <t>ParticipantLeftRecordEvent</t>
  </si>
  <si>
    <t>org.red5.app.sip.stream.RtpStreamSender</t>
  </si>
  <si>
    <t>sendTranscodedData</t>
  </si>
  <si>
    <t>rtpSocketSend</t>
  </si>
  <si>
    <t>queueSipDtmfDigits</t>
  </si>
  <si>
    <t>doRtpDelay</t>
  </si>
  <si>
    <t>org.bigbluebutton.presentation.imp.PageCounterService</t>
  </si>
  <si>
    <t>setPageCounter</t>
  </si>
  <si>
    <t>determineNumberOfPages</t>
  </si>
  <si>
    <t>setMaxNumPages</t>
  </si>
  <si>
    <t>countPages</t>
  </si>
  <si>
    <t>isNumberOfPagesValid</t>
  </si>
  <si>
    <t>checkIfNumberOfPagesExceedsLimit</t>
  </si>
  <si>
    <t>org.zoolu.tools.MD5</t>
  </si>
  <si>
    <t>MD5</t>
  </si>
  <si>
    <t>digest</t>
  </si>
  <si>
    <t>doFinal</t>
  </si>
  <si>
    <t>org.bigbluebutton.common.messages.UndoWhiteboardRequest</t>
  </si>
  <si>
    <t>UndoWhiteboardRequest</t>
  </si>
  <si>
    <t>org.bigbluebutton.common.messages.DisconnectAllUsersMessage</t>
  </si>
  <si>
    <t>DisconnectAllUsersMessage</t>
  </si>
  <si>
    <t>local.ua.CommandLineUA</t>
  </si>
  <si>
    <t>readLine</t>
  </si>
  <si>
    <t>exit</t>
  </si>
  <si>
    <t>printOut</t>
  </si>
  <si>
    <t>org.bigbluebutton.deskshare.client.encoder.ScreenVideoBlockEncoder</t>
  </si>
  <si>
    <t>ScreenVideoBlockEncoder</t>
  </si>
  <si>
    <t>local.media.AudioSender</t>
  </si>
  <si>
    <t>org.bigbluebutton.core.recorders.events.VoiceUserLeftRecordEvent</t>
  </si>
  <si>
    <t>VoiceUserLeftRecordEvent</t>
  </si>
  <si>
    <t>org.bigbluebutton.common.messages.Util</t>
  </si>
  <si>
    <t>extractCurrentPresenter</t>
  </si>
  <si>
    <t>extractOuterAnnotation</t>
  </si>
  <si>
    <t>extractPresentationPages</t>
  </si>
  <si>
    <t>extractAnnotation</t>
  </si>
  <si>
    <t>decodeSimplePollAnswerVote</t>
  </si>
  <si>
    <t>extractUser</t>
  </si>
  <si>
    <t>extractPresentation</t>
  </si>
  <si>
    <t>extractShapes</t>
  </si>
  <si>
    <t>extractVoiceUser</t>
  </si>
  <si>
    <t>extractUserids</t>
  </si>
  <si>
    <t>extractChatHistory</t>
  </si>
  <si>
    <t>extractPollResultAnnotation</t>
  </si>
  <si>
    <t>extractWebcamStreams</t>
  </si>
  <si>
    <t>extractATurn</t>
  </si>
  <si>
    <t>extractPages</t>
  </si>
  <si>
    <t>extractPresentations</t>
  </si>
  <si>
    <t>decodeSimplePollResult</t>
  </si>
  <si>
    <t>extractPermission</t>
  </si>
  <si>
    <t>decodeSimplePoll</t>
  </si>
  <si>
    <t>extractStuns</t>
  </si>
  <si>
    <t>extractTurns</t>
  </si>
  <si>
    <t>extractCaptionHistory</t>
  </si>
  <si>
    <t>decodeSimplePollAnswer</t>
  </si>
  <si>
    <t>extractChat</t>
  </si>
  <si>
    <t>extractUsers</t>
  </si>
  <si>
    <t>org.bigbluebutton.voiceconf.red5.Application</t>
  </si>
  <si>
    <t>setStartAudioPort</t>
  </si>
  <si>
    <t>setSipPort</t>
  </si>
  <si>
    <t>setSipServerHost</t>
  </si>
  <si>
    <t>setStopAudioPort</t>
  </si>
  <si>
    <t>setClientConnectionManager</t>
  </si>
  <si>
    <t>setSipClientRtpIp</t>
  </si>
  <si>
    <t>setSipPeerManager</t>
  </si>
  <si>
    <t>org.red5.app.sip.codecs.g729.PParity</t>
  </si>
  <si>
    <t>parity_pitch</t>
  </si>
  <si>
    <t>check_parity_pitch</t>
  </si>
  <si>
    <t>org.bigbluebutton.app.screenshare.server.socket.ScreenCaptureProtocolCodecFactory</t>
  </si>
  <si>
    <t>ScreenCaptureProtocolCodecFactory</t>
  </si>
  <si>
    <t>getEncoder</t>
  </si>
  <si>
    <t>getDecoder</t>
  </si>
  <si>
    <t>org.red5.app.sip.stream.ReceivedRtpPacketProcessor</t>
  </si>
  <si>
    <t>processPacket</t>
  </si>
  <si>
    <t>ReceivedRtpPacketProcessor</t>
  </si>
  <si>
    <t>clearQueue</t>
  </si>
  <si>
    <t>org.zoolu.sip.transaction.AckTransactionServer</t>
  </si>
  <si>
    <t>AckTransactionServer</t>
  </si>
  <si>
    <t>org.bigbluebutton.core.recorders.events.ParticipantEndAndKickAllRecordEvent</t>
  </si>
  <si>
    <t>ParticipantEndAndKickAllRecordEvent</t>
  </si>
  <si>
    <t>local.media.SplitterLine</t>
  </si>
  <si>
    <t>SplitterLine</t>
  </si>
  <si>
    <t>org.bigbluebutton.messages.CreateMeetingRequest</t>
  </si>
  <si>
    <t>CreateMeetingRequest</t>
  </si>
  <si>
    <t>CreateMeetingRequestPayload</t>
  </si>
  <si>
    <t>org.bigbluebutton.common.messages.EditCaptionHistoryMessage</t>
  </si>
  <si>
    <t>EditCaptionHistoryMessage</t>
  </si>
  <si>
    <t>org.bigbluebutton.freeswitch.voice.freeswitch.ESLEventListener</t>
  </si>
  <si>
    <t>conferenceEventMute</t>
  </si>
  <si>
    <t>conferenceEventUnMute</t>
  </si>
  <si>
    <t>conferenceEventLeave</t>
  </si>
  <si>
    <t>getMemberIdFromEvent</t>
  </si>
  <si>
    <t>conferenceEventThreadRun</t>
  </si>
  <si>
    <t>conferenceEventAction</t>
  </si>
  <si>
    <t>eventReceived</t>
  </si>
  <si>
    <t>conferenceEventPlayFile</t>
  </si>
  <si>
    <t>getCallerIdFromEvent</t>
  </si>
  <si>
    <t>getCallerIdNameFromEvent</t>
  </si>
  <si>
    <t>getBroadcastParameter</t>
  </si>
  <si>
    <t>getStreamUrl</t>
  </si>
  <si>
    <t>isRTMPStream</t>
  </si>
  <si>
    <t>backgroundJobResultReceived</t>
  </si>
  <si>
    <t>exceptionCaught</t>
  </si>
  <si>
    <t>conferenceEventJoin</t>
  </si>
  <si>
    <t>conferenceEventRecord</t>
  </si>
  <si>
    <t>ESLEventListener</t>
  </si>
  <si>
    <t>conferenceEventTransfer</t>
  </si>
  <si>
    <t>getRecordFilenameFromEvent</t>
  </si>
  <si>
    <t>org.bigbluebutton.common.messages.DeskShareNotifyASingleViewerEventMessage</t>
  </si>
  <si>
    <t>DeskShareNotifyASingleViewerEventMessage</t>
  </si>
  <si>
    <t>org.bigbluebutton.deskshare.server.recorder.EventRecorder</t>
  </si>
  <si>
    <t>org.bigbluebutton.freeswitch.voice.events.VoiceConferenceEvent</t>
  </si>
  <si>
    <t>org.bigbluebutton.common.messages.UserLeavingMessage</t>
  </si>
  <si>
    <t>UserLeavingMessage</t>
  </si>
  <si>
    <t>org.bigbluebutton.app.screenshare.messaging.redis.MessageReceiver</t>
  </si>
  <si>
    <t>local.net.RtpPacket</t>
  </si>
  <si>
    <t>getSscr</t>
  </si>
  <si>
    <t>setSscr</t>
  </si>
  <si>
    <t>org.bytedeco.javacpp.tools.UserClassLoader</t>
  </si>
  <si>
    <t>addPaths</t>
  </si>
  <si>
    <t>findClass</t>
  </si>
  <si>
    <t>UserClassLoader</t>
  </si>
  <si>
    <t>getPaths</t>
  </si>
  <si>
    <t>org.bigbluebutton.common.messages.ClearWhiteboardRequestMessage</t>
  </si>
  <si>
    <t>ClearWhiteboardRequestMessage</t>
  </si>
  <si>
    <t>org.bytedeco.javacpp.indexer.ShortBufferIndexer</t>
  </si>
  <si>
    <t>ShortBufferIndexer</t>
  </si>
  <si>
    <t>org.bigbluebutton.common.messages.VoiceConfRecordingStartedMessage</t>
  </si>
  <si>
    <t>VoiceConfRecordingStartedMessage</t>
  </si>
  <si>
    <t>org.bigbluebutton.red5.service.CaptionService</t>
  </si>
  <si>
    <t>editCaptionHistory</t>
  </si>
  <si>
    <t>getCaptionHistory</t>
  </si>
  <si>
    <t>sendUpdateCaptionOwner</t>
  </si>
  <si>
    <t>org.zoolu.sdp.OriginField</t>
  </si>
  <si>
    <t>OriginField</t>
  </si>
  <si>
    <t>getSessionVersion</t>
  </si>
  <si>
    <t>getAddressType</t>
  </si>
  <si>
    <t>getUserName</t>
  </si>
  <si>
    <t>getSessionId</t>
  </si>
  <si>
    <t>org.bigbluebutton.app.screenshare.events.IsScreenSharingResponse</t>
  </si>
  <si>
    <t>IsScreenSharingResponse</t>
  </si>
  <si>
    <t>org.bigbluebutton.api.domain.User</t>
  </si>
  <si>
    <t>isModerator</t>
  </si>
  <si>
    <t>setInternalUserId</t>
  </si>
  <si>
    <t>removeStatus</t>
  </si>
  <si>
    <t>getInternalUserId</t>
  </si>
  <si>
    <t>getExternalUserId</t>
  </si>
  <si>
    <t>org.bigbluebutton.common.messages.NewPermissionsSettingMessage</t>
  </si>
  <si>
    <t>NewPermissionsSettingMessage</t>
  </si>
  <si>
    <t>org.zoolu.tools.ExceptionPrinter</t>
  </si>
  <si>
    <t>getStackTraceOf</t>
  </si>
  <si>
    <t>org.zoolu.sip.call.CallListenerAdapter</t>
  </si>
  <si>
    <t>onCallReInviteTimeout</t>
  </si>
  <si>
    <t>net.oauth.OAuthProblemException</t>
  </si>
  <si>
    <t>setParameter</t>
  </si>
  <si>
    <t>getProblem</t>
  </si>
  <si>
    <t>OAuthProblemException</t>
  </si>
  <si>
    <t>getHttpStatusCode</t>
  </si>
  <si>
    <t>org.bigbluebutton.app.screenshare.server.socket.DeskShareServer</t>
  </si>
  <si>
    <t>setScreenCaptureHandler</t>
  </si>
  <si>
    <t>org.bigbluebutton.deskshare.server.recorder.RecordStatusListeners</t>
  </si>
  <si>
    <t>org.bigbluebutton.deskshare.server.socket.BlockStreamEventMessageHandler</t>
  </si>
  <si>
    <t>sessionCreated</t>
  </si>
  <si>
    <t>sessionOpened</t>
  </si>
  <si>
    <t>sessionIdle</t>
  </si>
  <si>
    <t>sessionClosed</t>
  </si>
  <si>
    <t>setSessionManagerGateway</t>
  </si>
  <si>
    <t>messageReceived</t>
  </si>
  <si>
    <t>org.zoolu.net.UdpProvider</t>
  </si>
  <si>
    <t>setMinimumReceivedDataLength</t>
  </si>
  <si>
    <t>UdpProvider</t>
  </si>
  <si>
    <t>getUdpSocket</t>
  </si>
  <si>
    <t>getMinimumReceivedDataLength</t>
  </si>
  <si>
    <t>org.bigbluebutton.common.messages.SendLockSettingsMessage</t>
  </si>
  <si>
    <t>SendLockSettingsMessage</t>
  </si>
  <si>
    <t>local.media.AudioClipPlayer</t>
  </si>
  <si>
    <t>play</t>
  </si>
  <si>
    <t>replay</t>
  </si>
  <si>
    <t>AudioClipPlayer</t>
  </si>
  <si>
    <t>rewind</t>
  </si>
  <si>
    <t>loop</t>
  </si>
  <si>
    <t>org.bigbluebutton.api.messaging.NullMessagingService</t>
  </si>
  <si>
    <t>org.bigbluebutton.core.recorders.events.ParticipantStatusChangeRecordEvent</t>
  </si>
  <si>
    <t>ParticipantStatusChangeRecordEvent</t>
  </si>
  <si>
    <t>org.bigbluebutton.voiceconf.messaging.RedisMessagingService</t>
  </si>
  <si>
    <t>setRedisMessageSender</t>
  </si>
  <si>
    <t>userConnectedToGlobalAudio</t>
  </si>
  <si>
    <t>userDisconnectedFromGlobalAudio</t>
  </si>
  <si>
    <t>org.bigbluebutton.common.messages.UserEjectedFromMeetingMessage</t>
  </si>
  <si>
    <t>UserEjectedFromMeetingMessage</t>
  </si>
  <si>
    <t>org.bytedeco.javacpp.tools.Info</t>
  </si>
  <si>
    <t>cppTypes</t>
  </si>
  <si>
    <t>define</t>
  </si>
  <si>
    <t>javaText</t>
  </si>
  <si>
    <t>translate</t>
  </si>
  <si>
    <t>flatten</t>
  </si>
  <si>
    <t>purify</t>
  </si>
  <si>
    <t>annotations</t>
  </si>
  <si>
    <t>virtualize</t>
  </si>
  <si>
    <t>cppNames</t>
  </si>
  <si>
    <t>base</t>
  </si>
  <si>
    <t>cppText</t>
  </si>
  <si>
    <t>Info</t>
  </si>
  <si>
    <t>valueTypes</t>
  </si>
  <si>
    <t>javaNames</t>
  </si>
  <si>
    <t>pointerTypes</t>
  </si>
  <si>
    <t>org.zoolu.sip.header.UnsupportedHeader</t>
  </si>
  <si>
    <t>UnsupportedHeader</t>
  </si>
  <si>
    <t>org.bigbluebutton.messages.payload.BreakoutRoomsTimeRemainingPayload</t>
  </si>
  <si>
    <t>BreakoutRoomsTimeRemainingPayload</t>
  </si>
  <si>
    <t>org.bigbluebutton.core.recorders.events.AssignPresenterRecordEvent</t>
  </si>
  <si>
    <t>AssignPresenterRecordEvent</t>
  </si>
  <si>
    <t>setAssignedBy</t>
  </si>
  <si>
    <t>org.bigbluebutton.messages.payload.CreateBreakoutRoomsRequestPayload</t>
  </si>
  <si>
    <t>CreateBreakoutRoomsRequestPayload</t>
  </si>
  <si>
    <t>org.bigbluebutton.red5.pubsub.redis.MessageReceiver</t>
  </si>
  <si>
    <t>org.bigbluebutton.presentation.ImageToSwfSlide</t>
  </si>
  <si>
    <t>ImageToSwfSlide</t>
  </si>
  <si>
    <t>org.bigbluebutton.api.messaging.ReceivedMessageHandler</t>
  </si>
  <si>
    <t>setMessageDistributor</t>
  </si>
  <si>
    <t>org.bigbluebutton.api.messaging.converters.MessageFromJsonConverter</t>
  </si>
  <si>
    <t>org.zoolu.sip.message.SipResponses</t>
  </si>
  <si>
    <t>reasonOf</t>
  </si>
  <si>
    <t>org.bigbluebutton.deskshare.server.recorder.event.RecordEvent</t>
  </si>
  <si>
    <t>setEvent</t>
  </si>
  <si>
    <t>setMeetingId</t>
  </si>
  <si>
    <t>org.bigbluebutton.common.messages.StartRecordingVoiceConfRequestMessage</t>
  </si>
  <si>
    <t>StartRecordingVoiceConfRequestMessage</t>
  </si>
  <si>
    <t>org.bigbluebutton.freeswitch.voice.commands.ConferenceCommand</t>
  </si>
  <si>
    <t>org.freeswitch.esl.client.outbound.example.SimpleHangupPipelineFactory</t>
  </si>
  <si>
    <t>makeHandler</t>
  </si>
  <si>
    <t>net.oauth.ConsumerProperties</t>
  </si>
  <si>
    <t>ConsumerProperties</t>
  </si>
  <si>
    <t>getConsumer</t>
  </si>
  <si>
    <t>newConsumer</t>
  </si>
  <si>
    <t>org.bytedeco.javacv.BufferRing</t>
  </si>
  <si>
    <t>BufferRing</t>
  </si>
  <si>
    <t>org.bigbluebutton.messages.ValidateAuthTokenRequestTimedoutTest</t>
  </si>
  <si>
    <t>org.bigbluebutton.deskshare.client.DeskshareClient</t>
  </si>
  <si>
    <t>useSVC2</t>
  </si>
  <si>
    <t>useTLS</t>
  </si>
  <si>
    <t>room</t>
  </si>
  <si>
    <t>org.bigbluebutton.common.messages.ResizeAndMoveSlideMessage</t>
  </si>
  <si>
    <t>ResizeAndMoveSlideMessage</t>
  </si>
  <si>
    <t>org.bigbluebutton.common.messages.SendCursorUpdateMessage</t>
  </si>
  <si>
    <t>SendCursorUpdateMessage</t>
  </si>
  <si>
    <t>org.zoolu.sdp.ConnectionField</t>
  </si>
  <si>
    <t>ConnectionField</t>
  </si>
  <si>
    <t>getTTL</t>
  </si>
  <si>
    <t>org.zoolu.sip.address.SipURL</t>
  </si>
  <si>
    <t>addTransport</t>
  </si>
  <si>
    <t>removeParameters</t>
  </si>
  <si>
    <t>SipURL</t>
  </si>
  <si>
    <t>removeParameter</t>
  </si>
  <si>
    <t>addLr</t>
  </si>
  <si>
    <t>hasParameters</t>
  </si>
  <si>
    <t>addTtl</t>
  </si>
  <si>
    <t>addMaddr</t>
  </si>
  <si>
    <t>hasUserName</t>
  </si>
  <si>
    <t>getMaddr</t>
  </si>
  <si>
    <t>hasLr</t>
  </si>
  <si>
    <t>hasPort</t>
  </si>
  <si>
    <t>hasTransport</t>
  </si>
  <si>
    <t>hasTtl</t>
  </si>
  <si>
    <t>hasMaddr</t>
  </si>
  <si>
    <t>getTtl</t>
  </si>
  <si>
    <t>org.bigbluebutton.core.recorders.events.VoiceStartRecordingRecordEvent</t>
  </si>
  <si>
    <t>VoiceStartRecordingRecordEvent</t>
  </si>
  <si>
    <t>org.bytedeco.javacpp.indexer.FloatRawIndexer</t>
  </si>
  <si>
    <t>FloatRawIndexer</t>
  </si>
  <si>
    <t>org.bigbluebutton.api.domain.Playback</t>
  </si>
  <si>
    <t>Playback</t>
  </si>
  <si>
    <t>org.bigbluebutton.webminer.config.ConfigHandler</t>
  </si>
  <si>
    <t>setIndexPath</t>
  </si>
  <si>
    <t>getIndexPath</t>
  </si>
  <si>
    <t>org.bytedeco.javacpp.tools.Parser</t>
  </si>
  <si>
    <t>group</t>
  </si>
  <si>
    <t>commentAfter</t>
  </si>
  <si>
    <t>parameters</t>
  </si>
  <si>
    <t>variable</t>
  </si>
  <si>
    <t>body</t>
  </si>
  <si>
    <t>namespace</t>
  </si>
  <si>
    <t>templateArguments</t>
  </si>
  <si>
    <t>commentDoc</t>
  </si>
  <si>
    <t>macro</t>
  </si>
  <si>
    <t>typedef</t>
  </si>
  <si>
    <t>using</t>
  </si>
  <si>
    <t>enumeration</t>
  </si>
  <si>
    <t>template</t>
  </si>
  <si>
    <t>containers</t>
  </si>
  <si>
    <t>attribute</t>
  </si>
  <si>
    <t>function</t>
  </si>
  <si>
    <t>declarations</t>
  </si>
  <si>
    <t>commentBefore</t>
  </si>
  <si>
    <t>extern</t>
  </si>
  <si>
    <t>declarator</t>
  </si>
  <si>
    <t>org.bigbluebutton.voiceconf.messaging.MessageToSend</t>
  </si>
  <si>
    <t>org.bigbluebutton.common.converters.FromJsonDecoder</t>
  </si>
  <si>
    <t>org.bigbluebutton.deskshare.server.events.CaptureEndBlockEvent</t>
  </si>
  <si>
    <t>CaptureEndBlockEvent</t>
  </si>
  <si>
    <t>org.bigbluebutton.deskshare.client.SystemTrayListenerImp</t>
  </si>
  <si>
    <t>onStopSharingSysTrayMenuClicked</t>
  </si>
  <si>
    <t>SystemTrayListenerImp</t>
  </si>
  <si>
    <t>org.bigbluebutton.deskshare.client.net.FileScreenCaptureSender</t>
  </si>
  <si>
    <t>org.bigbluebutton.freeswitch.voice.events.VoiceUserLeftEvent</t>
  </si>
  <si>
    <t>VoiceUserLeftEvent</t>
  </si>
  <si>
    <t>org.bigbluebutton.core.recorders.events.AddShapeWhiteboardRecordEvent</t>
  </si>
  <si>
    <t>setTransparent</t>
  </si>
  <si>
    <t>setThickness</t>
  </si>
  <si>
    <t>setFill</t>
  </si>
  <si>
    <t>AddShapeWhiteboardRecordEvent</t>
  </si>
  <si>
    <t>addAnnotation</t>
  </si>
  <si>
    <t>setFillColor</t>
  </si>
  <si>
    <t>pointsToString</t>
  </si>
  <si>
    <t>org.bigbluebutton.deskshare.server.session.ScreenVideoFrame</t>
  </si>
  <si>
    <t>ScreenVideoFrame</t>
  </si>
  <si>
    <t>org.bytedeco.javacpp.indexer.DoubleRawIndexer</t>
  </si>
  <si>
    <t>DoubleRawIndexer</t>
  </si>
  <si>
    <t>org.bigbluebutton.api.messaging.messages.UserJoinedVoice</t>
  </si>
  <si>
    <t>UserJoinedVoice</t>
  </si>
  <si>
    <t>org.bigbluebutton.app.screenshare.server.servlet.JnlpConfigurator</t>
  </si>
  <si>
    <t>getStreamBaseUrl</t>
  </si>
  <si>
    <t>setJnlpUrl</t>
  </si>
  <si>
    <t>getScreenShareInfo</t>
  </si>
  <si>
    <t>getCodecOptions</t>
  </si>
  <si>
    <t>getJnlpUrl</t>
  </si>
  <si>
    <t>setCodecOptions</t>
  </si>
  <si>
    <t>org.red5.app.sip.codecs.g729.DecGain</t>
  </si>
  <si>
    <t>dec_gain</t>
  </si>
  <si>
    <t>org.bigbluebutton.deskshare.client.ScreenSharerRunner</t>
  </si>
  <si>
    <t>disconnectSharing</t>
  </si>
  <si>
    <t>calculateScaledCapturedWidthAndHeight</t>
  </si>
  <si>
    <t>startSharing</t>
  </si>
  <si>
    <t>stopSharing</t>
  </si>
  <si>
    <t>setCaptureCoordinates</t>
  </si>
  <si>
    <t>ScreenSharerRunner</t>
  </si>
  <si>
    <t>printHeader</t>
  </si>
  <si>
    <t>org.zoolu.sip.header.AllowEventsHeader</t>
  </si>
  <si>
    <t>AllowEventsHeader</t>
  </si>
  <si>
    <t>addEvent</t>
  </si>
  <si>
    <t>setEvents</t>
  </si>
  <si>
    <t>getEvents</t>
  </si>
  <si>
    <t>org.bigbluebutton.common.messages.UserListeningOnlyMessage</t>
  </si>
  <si>
    <t>UserListeningOnlyMessage</t>
  </si>
  <si>
    <t>org.bigbluebutton.voiceconf.sip.SipConnectInfo</t>
  </si>
  <si>
    <t>SipConnectInfo</t>
  </si>
  <si>
    <t>org.bigbluebutton.api.messaging.messages.EndBreakoutRoom</t>
  </si>
  <si>
    <t>EndBreakoutRoom</t>
  </si>
  <si>
    <t>org.bigbluebutton.api.messaging.messages.RegisterUser</t>
  </si>
  <si>
    <t>RegisterUser</t>
  </si>
  <si>
    <t>org.bigbluebutton.api.domain.Recordings</t>
  </si>
  <si>
    <t>org.bigbluebutton.api.messaging.MessageReceiver</t>
  </si>
  <si>
    <t>org.bigbluebutton.presentation.DocumentConversionServiceImp</t>
  </si>
  <si>
    <t>setOfficeToPdfConversionService</t>
  </si>
  <si>
    <t>processDocument</t>
  </si>
  <si>
    <t>setImageToSwfSlidesGenerationService</t>
  </si>
  <si>
    <t>setPdfToSwfSlidesGenerationService</t>
  </si>
  <si>
    <t>org.bigbluebutton.app.videobroadcast.VideoApplication</t>
  </si>
  <si>
    <t>org.bigbluebutton.core.recorders.events.PublicChatRecordEvent</t>
  </si>
  <si>
    <t>PublicChatRecordEvent</t>
  </si>
  <si>
    <t>setSenderId</t>
  </si>
  <si>
    <t>org.zoolu.sip.header.ProxyAuthorizationHeader</t>
  </si>
  <si>
    <t>ProxyAuthorizationHeader</t>
  </si>
  <si>
    <t>org.bigbluebutton.screenshare.client.javacv.FfmpegScreenshare</t>
  </si>
  <si>
    <t>go</t>
  </si>
  <si>
    <t>splitToMap</t>
  </si>
  <si>
    <t>captureScreen</t>
  </si>
  <si>
    <t>parseKeyFrameInterval</t>
  </si>
  <si>
    <t>setupMacOsXRecorder</t>
  </si>
  <si>
    <t>parseFrameRate</t>
  </si>
  <si>
    <t>FfmpegScreenshare</t>
  </si>
  <si>
    <t>setupLinuxGrabber</t>
  </si>
  <si>
    <t>setupMacOsXGrabber</t>
  </si>
  <si>
    <t>setupLinuxRecorder</t>
  </si>
  <si>
    <t>setupWindowsGrabber</t>
  </si>
  <si>
    <t>useH264</t>
  </si>
  <si>
    <t>setupWindowsRecorder</t>
  </si>
  <si>
    <t>org.bytedeco.javacpp.tools.DeclarationList</t>
  </si>
  <si>
    <t>rescan</t>
  </si>
  <si>
    <t>DeclarationList</t>
  </si>
  <si>
    <t>org.red5.app.sip.codecs.CodecFactory</t>
  </si>
  <si>
    <t>getCommonAudioMediaAttributes</t>
  </si>
  <si>
    <t>getAvailableVideoCodecs</t>
  </si>
  <si>
    <t>getSIPAudioCodec</t>
  </si>
  <si>
    <t>getAvailableAudioCodecs</t>
  </si>
  <si>
    <t>getAvailableVideoCodecsCount</t>
  </si>
  <si>
    <t>getCommonVideoMediaAttributes</t>
  </si>
  <si>
    <t>getAvailableAudioCodecsCount</t>
  </si>
  <si>
    <t>getAvailableAudioCodecsWithPrecedence</t>
  </si>
  <si>
    <t>org.bigbluebutton.core.recorders.events.ParticipantLeftVoiceRecordEvent</t>
  </si>
  <si>
    <t>ParticipantLeftVoiceRecordEvent</t>
  </si>
  <si>
    <t>jnlp.sample.servlet.JarDiffHandler</t>
  </si>
  <si>
    <t>getToVersionId</t>
  </si>
  <si>
    <t>JarDiffHandler</t>
  </si>
  <si>
    <t>getFromVersionId</t>
  </si>
  <si>
    <t>getJarDiffFile</t>
  </si>
  <si>
    <t>isJavawsVersion</t>
  </si>
  <si>
    <t>generateJarDiff</t>
  </si>
  <si>
    <t>JarDiffKey</t>
  </si>
  <si>
    <t>getJarDiffEntry</t>
  </si>
  <si>
    <t>JarDiffEntry</t>
  </si>
  <si>
    <t>download</t>
  </si>
  <si>
    <t>isMinimal</t>
  </si>
  <si>
    <t>org.bigbluebutton.red5.service.WhiteboardApplication</t>
  </si>
  <si>
    <t>clearWhiteboard</t>
  </si>
  <si>
    <t>undoWhiteboard</t>
  </si>
  <si>
    <t>setWhiteboardEnable</t>
  </si>
  <si>
    <t>sendWhiteboardAnnotation</t>
  </si>
  <si>
    <t>setIsWhiteboardEnabled</t>
  </si>
  <si>
    <t>org.bigbluebutton.web.services.RegisteredUserCleanupTimerTask</t>
  </si>
  <si>
    <t>org.bigbluebutton.core.recorders.events.GenerateSlidePresentationRecordEvent</t>
  </si>
  <si>
    <t>GenerateSlidePresentationRecordEvent</t>
  </si>
  <si>
    <t>setPagesCompleted</t>
  </si>
  <si>
    <t>setNumberOfPages</t>
  </si>
  <si>
    <t>org.bigbluebutton.red5.pubsub.redis.RedisPubSubMessageHandler</t>
  </si>
  <si>
    <t>setConnectionInvokerService</t>
  </si>
  <si>
    <t>setBbbAppsIsKeepAliveHandler</t>
  </si>
  <si>
    <t>net.oauth.client.OAuthResponseMessage</t>
  </si>
  <si>
    <t>OAuthResponseMessage</t>
  </si>
  <si>
    <t>toOAuthProblemException</t>
  </si>
  <si>
    <t>getHttpResponse</t>
  </si>
  <si>
    <t>org.bigbluebutton.common.messages.MessageBuilder</t>
  </si>
  <si>
    <t>org.zoolu.sdp.TimeField</t>
  </si>
  <si>
    <t>TimeField</t>
  </si>
  <si>
    <t>getStopTime</t>
  </si>
  <si>
    <t>org.bigbluebutton.common.messages.UserVoiceMutedMessage</t>
  </si>
  <si>
    <t>UserVoiceMutedMessage</t>
  </si>
  <si>
    <t>org.red5.app.sip.codecs.asao.Utility</t>
  </si>
  <si>
    <t>byte2float</t>
  </si>
  <si>
    <t>float2byte</t>
  </si>
  <si>
    <t>org.bigbluebutton.red5.client.PollingClientMessageSender</t>
  </si>
  <si>
    <t>processPollStartedMessage</t>
  </si>
  <si>
    <t>processPollShowResultMessage</t>
  </si>
  <si>
    <t>handlePollMessage</t>
  </si>
  <si>
    <t>processPollStoppedMessage</t>
  </si>
  <si>
    <t>PollingClientMessageSender</t>
  </si>
  <si>
    <t>processUserVotedPollMessage</t>
  </si>
  <si>
    <t>org.bigbluebutton.common.messages.AllowUserToShareDesktopReply</t>
  </si>
  <si>
    <t>AllowUserToShareDesktopReply</t>
  </si>
  <si>
    <t>org.bigbluebutton.api.domain.Meeting</t>
  </si>
  <si>
    <t>Builder</t>
  </si>
  <si>
    <t>withModeratorPass</t>
  </si>
  <si>
    <t>getWelcomeMessage</t>
  </si>
  <si>
    <t>withTelVoice</t>
  </si>
  <si>
    <t>getViewerPassword</t>
  </si>
  <si>
    <t>getNumVoiceJoined</t>
  </si>
  <si>
    <t>getAllowStartStopRecording</t>
  </si>
  <si>
    <t>hasBeenEmptyFor</t>
  </si>
  <si>
    <t>withDefaultAvatarURL</t>
  </si>
  <si>
    <t>withRecording</t>
  </si>
  <si>
    <t>hasExpired</t>
  </si>
  <si>
    <t>setModeratorOnlyMessage</t>
  </si>
  <si>
    <t>getNumModerators</t>
  </si>
  <si>
    <t>storeConfig</t>
  </si>
  <si>
    <t>getNumUsers</t>
  </si>
  <si>
    <t>getRegisteredUsers</t>
  </si>
  <si>
    <t>getNumListenOnly</t>
  </si>
  <si>
    <t>setForciblyEnded</t>
  </si>
  <si>
    <t>withLogoutUrl</t>
  </si>
  <si>
    <t>withDuration</t>
  </si>
  <si>
    <t>getUsersMap</t>
  </si>
  <si>
    <t>Meeting</t>
  </si>
  <si>
    <t>nobodyJoined</t>
  </si>
  <si>
    <t>hasEnded</t>
  </si>
  <si>
    <t>withWebVoice</t>
  </si>
  <si>
    <t>getWebVoice</t>
  </si>
  <si>
    <t>getNumVideos</t>
  </si>
  <si>
    <t>pastDuration</t>
  </si>
  <si>
    <t>getCreateTime</t>
  </si>
  <si>
    <t>getTelVoice</t>
  </si>
  <si>
    <t>withDialNumber</t>
  </si>
  <si>
    <t>withWelcomeMessage</t>
  </si>
  <si>
    <t>withAllowStartStopRecording</t>
  </si>
  <si>
    <t>getInternalId</t>
  </si>
  <si>
    <t>getModeratorOnlyMessage</t>
  </si>
  <si>
    <t>getDefaultAvatarURL</t>
  </si>
  <si>
    <t>getExternalId</t>
  </si>
  <si>
    <t>withWelcomeMessageTemplate</t>
  </si>
  <si>
    <t>userUnregistered</t>
  </si>
  <si>
    <t>isBreakout</t>
  </si>
  <si>
    <t>getAutoStartRecording</t>
  </si>
  <si>
    <t>getWelcomeMessageTemplate</t>
  </si>
  <si>
    <t>withMaxUsers</t>
  </si>
  <si>
    <t>removeConfig</t>
  </si>
  <si>
    <t>withViewerPass</t>
  </si>
  <si>
    <t>meetingInfinite</t>
  </si>
  <si>
    <t>getDialNumber</t>
  </si>
  <si>
    <t>getMaxUsers</t>
  </si>
  <si>
    <t>isForciblyEnded</t>
  </si>
  <si>
    <t>hasExceededDuration</t>
  </si>
  <si>
    <t>withAutoStartRecording</t>
  </si>
  <si>
    <t>withName</t>
  </si>
  <si>
    <t>isRecord</t>
  </si>
  <si>
    <t>withMetadata</t>
  </si>
  <si>
    <t>wasNeverJoined</t>
  </si>
  <si>
    <t>getModeratorPassword</t>
  </si>
  <si>
    <t>hasUserJoined</t>
  </si>
  <si>
    <t>userRegistered</t>
  </si>
  <si>
    <t>getDefaultConfig</t>
  </si>
  <si>
    <t>getUserCustomData</t>
  </si>
  <si>
    <t>org.bigbluebutton.api.RecordingService</t>
  </si>
  <si>
    <t>changeState</t>
  </si>
  <si>
    <t>getRecordingsForPath</t>
  </si>
  <si>
    <t>getAllRecordingIds</t>
  </si>
  <si>
    <t>getAllDirectories</t>
  </si>
  <si>
    <t>getDirectories</t>
  </si>
  <si>
    <t>getPlaybackFormats</t>
  </si>
  <si>
    <t>createDirectory</t>
  </si>
  <si>
    <t>setUnpublishedDir</t>
  </si>
  <si>
    <t>getRecordingInfo</t>
  </si>
  <si>
    <t>deleteRecording</t>
  </si>
  <si>
    <t>startIngestAndProcessing</t>
  </si>
  <si>
    <t>setRecordingServiceHelper</t>
  </si>
  <si>
    <t>shouldIncludeState</t>
  </si>
  <si>
    <t>setPublishedDir</t>
  </si>
  <si>
    <t>recordingMatchesMetadata</t>
  </si>
  <si>
    <t>existAnyRecording</t>
  </si>
  <si>
    <t>setRecordingStatusDir</t>
  </si>
  <si>
    <t>org.freeswitch.esl.client.transport.message.EslFrameDecoderTest</t>
  </si>
  <si>
    <t>setupTest</t>
  </si>
  <si>
    <t>simpleMessageWithContent</t>
  </si>
  <si>
    <t>simpleMessage</t>
  </si>
  <si>
    <t>eventWithSecondContentLength</t>
  </si>
  <si>
    <t>createInputBuffer</t>
  </si>
  <si>
    <t>org.bigbluebutton.core.service.recorder.RecorderApplication</t>
  </si>
  <si>
    <t>recordEvent</t>
  </si>
  <si>
    <t>RecorderApplication</t>
  </si>
  <si>
    <t>createRecordSession</t>
  </si>
  <si>
    <t>destroyRecordSession</t>
  </si>
  <si>
    <t>org.bigbluebutton.presentation.imp.PdfToSwfSlidesGenerationService</t>
  </si>
  <si>
    <t>PdfToSwfSlidesGenerationService</t>
  </si>
  <si>
    <t>sendFailedToCountPageMessage</t>
  </si>
  <si>
    <t>convertPdfToSwf</t>
  </si>
  <si>
    <t>setSvgImagesRequired</t>
  </si>
  <si>
    <t>setCounterService</t>
  </si>
  <si>
    <t>org.bigbluebutton.red5.service.LayoutService</t>
  </si>
  <si>
    <t>getCurrentLayout</t>
  </si>
  <si>
    <t>lock</t>
  </si>
  <si>
    <t>org.bigbluebutton.deskshare.server.socket.ScreenCaptureProtocolCodecFactory</t>
  </si>
  <si>
    <t>org.bigbluebutton.freeswitch.voice.freeswitch.actions.TransferUserToMeetingCommand</t>
  </si>
  <si>
    <t>TransferUserToMeetingCommand</t>
  </si>
  <si>
    <t>org.red5.app.sip.SipUserAgentProfile</t>
  </si>
  <si>
    <t>SipUserAgentProfile</t>
  </si>
  <si>
    <t>updateRecordings</t>
  </si>
  <si>
    <t>org.red5.app.sip.SdpUtils</t>
  </si>
  <si>
    <t>local.media.AudioReceiver</t>
  </si>
  <si>
    <t>org.bigbluebutton.common.messages.InitPermissionsSettingMessage</t>
  </si>
  <si>
    <t>InitPermissionsSettingMessage</t>
  </si>
  <si>
    <t>org.bigbluebutton.screenshare.client.VersionCheckUtil</t>
  </si>
  <si>
    <t>validateMinJREVersion</t>
  </si>
  <si>
    <t>local.ua.ImagePanel</t>
  </si>
  <si>
    <t>ImagePanel</t>
  </si>
  <si>
    <t>paint</t>
  </si>
  <si>
    <t>org.bigbluebutton.red5.service.AbstractService</t>
  </si>
  <si>
    <t>addHeaderToMessage</t>
  </si>
  <si>
    <t>getAvatarUrl</t>
  </si>
  <si>
    <t>hasVideo</t>
  </si>
  <si>
    <t>setVoiceJoined</t>
  </si>
  <si>
    <t>isListeningOnly</t>
  </si>
  <si>
    <t>setAvatarUrl</t>
  </si>
  <si>
    <t>addStream</t>
  </si>
  <si>
    <t>isVoiceJoined</t>
  </si>
  <si>
    <t>isPresenter</t>
  </si>
  <si>
    <t>setListeningOnly</t>
  </si>
  <si>
    <t>removeStream</t>
  </si>
  <si>
    <t>local.net.RtpFlow</t>
  </si>
  <si>
    <t>RtpFlow</t>
  </si>
  <si>
    <t>org.bigbluebutton.deskshare.server.session.FlvEncodeException</t>
  </si>
  <si>
    <t>FlvEncodeException</t>
  </si>
  <si>
    <t>org.bigbluebutton.common.messages.GetSlideInfoReplyMessage</t>
  </si>
  <si>
    <t>GetSlideInfoReplyMessage</t>
  </si>
  <si>
    <t>org.bigbluebutton.deskshare.server.recorder.FileRecordingServiceImp</t>
  </si>
  <si>
    <t>getRecorderFor</t>
  </si>
  <si>
    <t>setRedisDispatcher</t>
  </si>
  <si>
    <t>org.bigbluebutton.common.messages.UserStatusChangedMessage</t>
  </si>
  <si>
    <t>UserStatusChangedMessage</t>
  </si>
  <si>
    <t>org.bigbluebutton.web.services.turn.StunServer</t>
  </si>
  <si>
    <t>StunServer</t>
  </si>
  <si>
    <t>org.bigbluebutton.core.recorders.events.VoiceConferenceRecordEvent</t>
  </si>
  <si>
    <t>org.zoolu.sip.header.EventHeader</t>
  </si>
  <si>
    <t>getEvent</t>
  </si>
  <si>
    <t>EventHeader</t>
  </si>
  <si>
    <t>org.red5.app.sip.codecs.G729Codec</t>
  </si>
  <si>
    <t>G729Codec</t>
  </si>
  <si>
    <t>org.bigbluebutton.webminer.web.model.SessionHitsOrganizer</t>
  </si>
  <si>
    <t>setHitSlideGroup</t>
  </si>
  <si>
    <t>generateResultGroup</t>
  </si>
  <si>
    <t>setFirstHitSlideNum</t>
  </si>
  <si>
    <t>setLastHitSlideNum</t>
  </si>
  <si>
    <t>getHitSlideGroup</t>
  </si>
  <si>
    <t>setHitsMap</t>
  </si>
  <si>
    <t>getPrevHitURL</t>
  </si>
  <si>
    <t>getFirstHitSlideNum</t>
  </si>
  <si>
    <t>getSessionNum</t>
  </si>
  <si>
    <t>addExactHits</t>
  </si>
  <si>
    <t>getFilePathFromSlideNumber</t>
  </si>
  <si>
    <t>setReleventRange</t>
  </si>
  <si>
    <t>getPrevHitSlideNum</t>
  </si>
  <si>
    <t>getReleventRange</t>
  </si>
  <si>
    <t>getAnalyzedHitsMap</t>
  </si>
  <si>
    <t>setAnalyzedHitsMap</t>
  </si>
  <si>
    <t>getSlideNumURLMap</t>
  </si>
  <si>
    <t>setSlideNumURLMap</t>
  </si>
  <si>
    <t>setRange</t>
  </si>
  <si>
    <t>getLastHitSlideNum</t>
  </si>
  <si>
    <t>getSlideNumFromFilePath</t>
  </si>
  <si>
    <t>getRange</t>
  </si>
  <si>
    <t>setSessionNum</t>
  </si>
  <si>
    <t>getHitsMap</t>
  </si>
  <si>
    <t>org.bigbluebutton.presentation.imp.Office2PdfPageConverter</t>
  </si>
  <si>
    <t>org.bigbluebutton.app.screenshare.events.ScreenShareRequestTokenFailedResponse</t>
  </si>
  <si>
    <t>ScreenShareRequestTokenFailedResponse</t>
  </si>
  <si>
    <t>org.bigbluebutton.common.messages.InitAudioSettingsMessage</t>
  </si>
  <si>
    <t>InitAudioSettingsMessage</t>
  </si>
  <si>
    <t>net.oauth.signature.pem.PEMReader</t>
  </si>
  <si>
    <t>getBeginMarker</t>
  </si>
  <si>
    <t>PEMReader</t>
  </si>
  <si>
    <t>readFile</t>
  </si>
  <si>
    <t>getDerBytes</t>
  </si>
  <si>
    <t>readBytes</t>
  </si>
  <si>
    <t>org.bigbluebutton.common.messages.GetWhiteboardShapesReplyMessage</t>
  </si>
  <si>
    <t>GetWhiteboardShapesReplyMessage</t>
  </si>
  <si>
    <t>org.bigbluebutton.deskshare.server.streamer.ScreenVideoFlvEncoder</t>
  </si>
  <si>
    <t>org.bigbluebutton.core.recorders.events.ModifyTextWhiteboardRecordEvent</t>
  </si>
  <si>
    <t>ModifyTextWhiteboardRecordEvent</t>
  </si>
  <si>
    <t>net.oauth.client.URLConnectionClient</t>
  </si>
  <si>
    <t>org.zoolu.sip.call.Call</t>
  </si>
  <si>
    <t>onDlgByeFailureResponse</t>
  </si>
  <si>
    <t>onDlgTimeout</t>
  </si>
  <si>
    <t>ring</t>
  </si>
  <si>
    <t>onDlgInviteProvisionalResponse</t>
  </si>
  <si>
    <t>onDlgInviteRedirectResponse</t>
  </si>
  <si>
    <t>onDlgReInviteFailureResponse</t>
  </si>
  <si>
    <t>onDlgAck</t>
  </si>
  <si>
    <t>onDlgCancel</t>
  </si>
  <si>
    <t>refuse</t>
  </si>
  <si>
    <t>onDlgReInviteSuccessResponse</t>
  </si>
  <si>
    <t>onDlgReInvite</t>
  </si>
  <si>
    <t>onDlgInvite</t>
  </si>
  <si>
    <t>onDlgReInviteProvisionalResponse</t>
  </si>
  <si>
    <t>onDlgBye</t>
  </si>
  <si>
    <t>onDlgReInviteTimeout</t>
  </si>
  <si>
    <t>onDlgCall</t>
  </si>
  <si>
    <t>modify</t>
  </si>
  <si>
    <t>onDlgClose</t>
  </si>
  <si>
    <t>onDlgInviteFailureResponse</t>
  </si>
  <si>
    <t>onDlgInviteSuccessResponse</t>
  </si>
  <si>
    <t>isOnCall</t>
  </si>
  <si>
    <t>bye</t>
  </si>
  <si>
    <t>setLocalSessionDescriptor</t>
  </si>
  <si>
    <t>ackWithAnswer</t>
  </si>
  <si>
    <t>getRemoteSessionDescriptor</t>
  </si>
  <si>
    <t>onDlgByeSuccessResponse</t>
  </si>
  <si>
    <t>Call</t>
  </si>
  <si>
    <t>getLocalSessionDescriptor</t>
  </si>
  <si>
    <t>org.bigbluebutton.common.messages.UserUnshareWebcamRequestMessage</t>
  </si>
  <si>
    <t>UserUnshareWebcamRequestMessage</t>
  </si>
  <si>
    <t>org.bigbluebutton.common.messages.MuteUserInVoiceConfRequestMessage</t>
  </si>
  <si>
    <t>MuteUserInVoiceConfRequestMessage</t>
  </si>
  <si>
    <t>org.zoolu.sip.message.BaseMessageFactory</t>
  </si>
  <si>
    <t>createInviteRequest</t>
  </si>
  <si>
    <t>createResponse</t>
  </si>
  <si>
    <t>createNon2xxAckRequest</t>
  </si>
  <si>
    <t>createRequest</t>
  </si>
  <si>
    <t>createByeRequest</t>
  </si>
  <si>
    <t>createACKRequest</t>
  </si>
  <si>
    <t>create2xxAckRequest</t>
  </si>
  <si>
    <t>createCancelRequest</t>
  </si>
  <si>
    <t>createRegisterRequest</t>
  </si>
  <si>
    <t>org.bigbluebutton.common.messages.LockUserMessage</t>
  </si>
  <si>
    <t>LockUserMessage</t>
  </si>
  <si>
    <t>org.bigbluebutton.voiceconf.red5.media.CallStream</t>
  </si>
  <si>
    <t>getSipCodec</t>
  </si>
  <si>
    <t>getTalkStreamName</t>
  </si>
  <si>
    <t>CallStream</t>
  </si>
  <si>
    <t>addCallStreamObserver</t>
  </si>
  <si>
    <t>getListenStreamName</t>
  </si>
  <si>
    <t>onStreamStopped</t>
  </si>
  <si>
    <t>org.bigbluebutton.red5.pubsub.redis.ReceivedMessage</t>
  </si>
  <si>
    <t>org.bigbluebutton.red5.client.PresentationClientMessageSender</t>
  </si>
  <si>
    <t>PresentationClientMessageSender</t>
  </si>
  <si>
    <t>handlePresentationMessage</t>
  </si>
  <si>
    <t>processGoToSlideMessage</t>
  </si>
  <si>
    <t>processPresentationPageGeneratedReply</t>
  </si>
  <si>
    <t>processGetSlideInfoReply</t>
  </si>
  <si>
    <t>processPresentationSharedMessage</t>
  </si>
  <si>
    <t>processPresentationConversionProgress</t>
  </si>
  <si>
    <t>processPresentationPageResized</t>
  </si>
  <si>
    <t>processPresentationRemovedMessage</t>
  </si>
  <si>
    <t>processGetPresentationInfoReplyMessage</t>
  </si>
  <si>
    <t>processPresentationConversionDone</t>
  </si>
  <si>
    <t>processPresentationCursorUpdate</t>
  </si>
  <si>
    <t>processPresentationConversionError</t>
  </si>
  <si>
    <t>org.bigbluebutton.core.recorders.events.ConversionCompletedPresentationRecordEvent</t>
  </si>
  <si>
    <t>ConversionCompletedPresentationRecordEvent</t>
  </si>
  <si>
    <t>setSlidesInfo</t>
  </si>
  <si>
    <t>setOriginalFilename</t>
  </si>
  <si>
    <t>org.bigbluebutton.deskshare.client.blocks.BlockChecksum</t>
  </si>
  <si>
    <t>BlockChecksum</t>
  </si>
  <si>
    <t>isChecksumSame</t>
  </si>
  <si>
    <t>org.bigbluebutton.common.messages.DeskShareStoppedEventMessage</t>
  </si>
  <si>
    <t>DeskShareStoppedEventMessage</t>
  </si>
  <si>
    <t>org.bigbluebutton.core.recorders.events.VoiceUserTalkingRecordEvent</t>
  </si>
  <si>
    <t>VoiceUserTalkingRecordEvent</t>
  </si>
  <si>
    <t>isTalking</t>
  </si>
  <si>
    <t>org.bigbluebutton.app.screenshare.server.socket.NullProtocolEncoder</t>
  </si>
  <si>
    <t>org.bigbluebutton.core.pubsub.receivers.UsersMessageReceiver</t>
  </si>
  <si>
    <t>processGetUsersRequestMessage</t>
  </si>
  <si>
    <t>processIsMeetingMutedRequestMessage</t>
  </si>
  <si>
    <t>processSetRecordingStatusRequestMessage</t>
  </si>
  <si>
    <t>processLockMuteUserRequestMessage</t>
  </si>
  <si>
    <t>processGetCurrentLayoutRequestMessage</t>
  </si>
  <si>
    <t>processUserJoinedVoiceConfMessage</t>
  </si>
  <si>
    <t>processUserTalkingInVoiceConfMessage</t>
  </si>
  <si>
    <t>processUserShareWebcamRequestMessage</t>
  </si>
  <si>
    <t>processUserLockedInVoiceConfMessage</t>
  </si>
  <si>
    <t>processMuteAllRequestMessage</t>
  </si>
  <si>
    <t>processUserMutedInVoiceConfMessage</t>
  </si>
  <si>
    <t>processInitPermissionsSettingMessage</t>
  </si>
  <si>
    <t>processBroadcastLayoutRequestMessage</t>
  </si>
  <si>
    <t>processEjectUserFromVoiceRequestMessage</t>
  </si>
  <si>
    <t>processGetRecordingStatusRequestMessage</t>
  </si>
  <si>
    <t>processEjectUserFromMeetingRequestMessage</t>
  </si>
  <si>
    <t>processMuteAllExceptPresenterRequestMessage</t>
  </si>
  <si>
    <t>processUserLeavingMessage</t>
  </si>
  <si>
    <t>processLockLayoutRequestMessage</t>
  </si>
  <si>
    <t>UsersMessageReceiver</t>
  </si>
  <si>
    <t>processUserUnshareWebcamRequestMessage</t>
  </si>
  <si>
    <t>processUserLeftVoiceConfMessage</t>
  </si>
  <si>
    <t>processInitAudioSettingsMessage</t>
  </si>
  <si>
    <t>processVoiceConfRecordingStartedMessage</t>
  </si>
  <si>
    <t>processAllowUserToShareDesktopRequest</t>
  </si>
  <si>
    <t>processAssignPresenterRequestMessage</t>
  </si>
  <si>
    <t>processMuteUserRequestMessage</t>
  </si>
  <si>
    <t>processSetUserStatusRequestMessage</t>
  </si>
  <si>
    <t>org.zoolu.sip.header.ParametricHeader</t>
  </si>
  <si>
    <t>ParametricHeader</t>
  </si>
  <si>
    <t>getParameterNames</t>
  </si>
  <si>
    <t>org.bigbluebutton.deskshare.server.recorder.FileRecorder</t>
  </si>
  <si>
    <t>FileRecorder</t>
  </si>
  <si>
    <t>recordFrameToFile</t>
  </si>
  <si>
    <t>org.bigbluebutton.common.messages.SendPublicChatMessage</t>
  </si>
  <si>
    <t>SendPublicChatMessage</t>
  </si>
  <si>
    <t>org.red5.app.sip.codecs.asao.Encoder</t>
  </si>
  <si>
    <t>Encoder</t>
  </si>
  <si>
    <t>org.bigbluebutton.api.messaging.converters.messages.CreateMeetingMessage</t>
  </si>
  <si>
    <t>local.media.G711</t>
  </si>
  <si>
    <t>alaw2ulaw</t>
  </si>
  <si>
    <t>alaw2linear</t>
  </si>
  <si>
    <t>linear2alaw</t>
  </si>
  <si>
    <t>ulaw2alaw</t>
  </si>
  <si>
    <t>ulaw2linear</t>
  </si>
  <si>
    <t>linear2ulaw</t>
  </si>
  <si>
    <t>org.zoolu.sip.header.FromHeader</t>
  </si>
  <si>
    <t>FromHeader</t>
  </si>
  <si>
    <t>org.bigbluebutton.common.messages.PresentationConversionErrorMessage</t>
  </si>
  <si>
    <t>PresentationConversionErrorMessage</t>
  </si>
  <si>
    <t>org.red5.app.sip.SipConnectInfo</t>
  </si>
  <si>
    <t>org.bigbluebutton.core.recorders.events.ParticipantTalkingVoiceRecordEvent</t>
  </si>
  <si>
    <t>ParticipantTalkingVoiceRecordEvent</t>
  </si>
  <si>
    <t>org.bigbluebutton.common.messages.GetUsersReplyMessage</t>
  </si>
  <si>
    <t>GetUsersReplyMessage</t>
  </si>
  <si>
    <t>org.zoolu.sip.message.BaseMessageOtp</t>
  </si>
  <si>
    <t>BaseMessageOtp</t>
  </si>
  <si>
    <t>parseIt</t>
  </si>
  <si>
    <t>org.imsglobal.basiclti.Base64</t>
  </si>
  <si>
    <t>org.bytedeco.javacpp.Loader</t>
  </si>
  <si>
    <t>isLoadLibraries</t>
  </si>
  <si>
    <t>getClassContext</t>
  </si>
  <si>
    <t>getTempDir</t>
  </si>
  <si>
    <t>putMemberOffset</t>
  </si>
  <si>
    <t>extractResource</t>
  </si>
  <si>
    <t>getCacheDir</t>
  </si>
  <si>
    <t>loadLibrary</t>
  </si>
  <si>
    <t>getEnclosingClass</t>
  </si>
  <si>
    <t>getPlatform</t>
  </si>
  <si>
    <t>org.bigbluebutton.common.messages.MuteVoiceUserRequestMessage</t>
  </si>
  <si>
    <t>MuteVoiceUserRequestMessage</t>
  </si>
  <si>
    <t>org.bigbluebutton.core.pubsub.receivers.ReceivedMessage</t>
  </si>
  <si>
    <t>org.red5.app.sip.stream.ListenStream</t>
  </si>
  <si>
    <t>startPublishing</t>
  </si>
  <si>
    <t>ListenStream</t>
  </si>
  <si>
    <t>streamAudioData</t>
  </si>
  <si>
    <t>streamEnded</t>
  </si>
  <si>
    <t>org.bigbluebutton.deskshare.client.net.EncodedBlockData</t>
  </si>
  <si>
    <t>EncodedBlockData</t>
  </si>
  <si>
    <t>net.oauth.signature.PLAINTEXT</t>
  </si>
  <si>
    <t>org.bigbluebutton.messages.BreakoutRoomsTimeRemainingUpdate</t>
  </si>
  <si>
    <t>BreakoutRoomsTimeRemainingUpdate</t>
  </si>
  <si>
    <t>org.red5.app.sip.codecs.asao.ByteStream</t>
  </si>
  <si>
    <t>ByteStream</t>
  </si>
  <si>
    <t>org.bigbluebutton.deskshare.client.FlvFileWriter</t>
  </si>
  <si>
    <t>writeDataToFile</t>
  </si>
  <si>
    <t>writeFlvTag</t>
  </si>
  <si>
    <t>writePreviousTagSize</t>
  </si>
  <si>
    <t>setupFlvFile</t>
  </si>
  <si>
    <t>writeStreamId</t>
  </si>
  <si>
    <t>writeDataSize</t>
  </si>
  <si>
    <t>writeTimestamp</t>
  </si>
  <si>
    <t>writeVideoData</t>
  </si>
  <si>
    <t>writeTagType</t>
  </si>
  <si>
    <t>org.bigbluebutton.app.screenshare.red5.ConnectionInvokerService</t>
  </si>
  <si>
    <t>org.bigbluebutton.messages.payload.UpdateBreakoutUsersPayload</t>
  </si>
  <si>
    <t>UpdateBreakoutUsersPayload</t>
  </si>
  <si>
    <t>org.bigbluebutton.web.services.KeepAlivePing</t>
  </si>
  <si>
    <t>KeepAlivePing</t>
  </si>
  <si>
    <t>local.media.Mixer</t>
  </si>
  <si>
    <t>removeInputLine</t>
  </si>
  <si>
    <t>Mixer</t>
  </si>
  <si>
    <t>newOutputLine</t>
  </si>
  <si>
    <t>newInputLine</t>
  </si>
  <si>
    <t>removeOutputLine</t>
  </si>
  <si>
    <t>local.ua.UserAgentProfile</t>
  </si>
  <si>
    <t>UserAgentProfile</t>
  </si>
  <si>
    <t>getDestinationBaseDirectoryName</t>
  </si>
  <si>
    <t>updateMetaParams</t>
  </si>
  <si>
    <t>indexRecordings</t>
  </si>
  <si>
    <t>org.bigbluebutton.core.recorders.events.VoiceUserJoinedRecordEvent</t>
  </si>
  <si>
    <t>getCallerIdNum</t>
  </si>
  <si>
    <t>getMuted</t>
  </si>
  <si>
    <t>getCallerIdName</t>
  </si>
  <si>
    <t>getVoiceUserId</t>
  </si>
  <si>
    <t>VoiceUserJoinedRecordEvent</t>
  </si>
  <si>
    <t>getSpeaking</t>
  </si>
  <si>
    <t>org.bigbluebutton.common.messages.StopPollRequestMessage</t>
  </si>
  <si>
    <t>StopPollRequestMessage</t>
  </si>
  <si>
    <t>org.bigbluebutton.app.screenshare.messaging.redis.ReceivedMessage</t>
  </si>
  <si>
    <t>org.bigbluebutton.red5.pubsub.MessagePublisher</t>
  </si>
  <si>
    <t>userSharedWebcamMessage</t>
  </si>
  <si>
    <t>userUnshareWebcamRequestMessage</t>
  </si>
  <si>
    <t>org.red5.app.sip.codecs.g729.Taming</t>
  </si>
  <si>
    <t>test_err</t>
  </si>
  <si>
    <t>init_exc_err</t>
  </si>
  <si>
    <t>update_exc_err</t>
  </si>
  <si>
    <t>org.bigbluebutton.core.recorders.events.VoiceUserLockedRecordEvent</t>
  </si>
  <si>
    <t>VoiceUserLockedRecordEvent</t>
  </si>
  <si>
    <t>org.bigbluebutton.freeswitch.voice.freeswitch.actions.EjectUserCommand</t>
  </si>
  <si>
    <t>EjectUserCommand</t>
  </si>
  <si>
    <t>org.bigbluebutton.common.messages.UserTalkingInVoiceConfMessage</t>
  </si>
  <si>
    <t>UserTalkingInVoiceConfMessage</t>
  </si>
  <si>
    <t>org.bigbluebutton.common.messages.SetUserStatusRequestMessage</t>
  </si>
  <si>
    <t>SetUserStatusRequestMessage</t>
  </si>
  <si>
    <t>org.bigbluebutton.app.screenshare.messaging.redis.ReceivedMessageHandler</t>
  </si>
  <si>
    <t>org.bigbluebutton.common.converters.ToJsonEncoder</t>
  </si>
  <si>
    <t>encodePubSubPongMessage</t>
  </si>
  <si>
    <t>encodePubSubPingMessage</t>
  </si>
  <si>
    <t>org.bigbluebutton.voiceconf.red5.media.AudioByteData</t>
  </si>
  <si>
    <t>AudioByteData</t>
  </si>
  <si>
    <t>status</t>
  </si>
  <si>
    <t>org.bytedeco.javacv.Parallel</t>
  </si>
  <si>
    <t>getNumThreads</t>
  </si>
  <si>
    <t>setNumThreads</t>
  </si>
  <si>
    <t>getNumCores</t>
  </si>
  <si>
    <t>org.bigbluebutton.red5.UserConnectionMapper</t>
  </si>
  <si>
    <t>userDisconnected</t>
  </si>
  <si>
    <t>addUserConnection</t>
  </si>
  <si>
    <t>org.bigbluebutton.app.screenshare.events.ScreenShareStoppedEvent</t>
  </si>
  <si>
    <t>ScreenShareStoppedEvent</t>
  </si>
  <si>
    <t>org.red5.app.sip.codecs.g729.GenericPointer</t>
  </si>
  <si>
    <t>GenericPointer</t>
  </si>
  <si>
    <t>org.bigbluebutton.deskshare.server.recorder.event.AbstractDeskshareRecordEvent</t>
  </si>
  <si>
    <t>AbstractDeskshareRecordEvent</t>
  </si>
  <si>
    <t>org.freeswitch.esl.client.inbound.InboundPipelineFactory</t>
  </si>
  <si>
    <t>InboundPipelineFactory</t>
  </si>
  <si>
    <t>getPipeline</t>
  </si>
  <si>
    <t>org.bigbluebutton.freeswitch.voice.freeswitch.actions.DeskShareBroadcastRTMPCommand</t>
  </si>
  <si>
    <t>DeskShareBroadcastRTMPCommand</t>
  </si>
  <si>
    <t>org.imsglobal.basiclti.BasicLTIUtil</t>
  </si>
  <si>
    <t>toNull</t>
  </si>
  <si>
    <t>cleanupProperties</t>
  </si>
  <si>
    <t>signProperties</t>
  </si>
  <si>
    <t>mapKeyName</t>
  </si>
  <si>
    <t>parseDescriptor</t>
  </si>
  <si>
    <t>isSpecifiedPropertyName</t>
  </si>
  <si>
    <t>validateDescriptor</t>
  </si>
  <si>
    <t>postLaunchHTML</t>
  </si>
  <si>
    <t>convertToProperties</t>
  </si>
  <si>
    <t>isNotBlank</t>
  </si>
  <si>
    <t>equalsIgnoreCase</t>
  </si>
  <si>
    <t>prepareForExport</t>
  </si>
  <si>
    <t>dPrint</t>
  </si>
  <si>
    <t>htmlspecialchars</t>
  </si>
  <si>
    <t>convertToMap</t>
  </si>
  <si>
    <t>adaptToCustomPropertyName</t>
  </si>
  <si>
    <t>org.zoolu.sip.header.AcceptHeader</t>
  </si>
  <si>
    <t>AcceptHeader</t>
  </si>
  <si>
    <t>setAcceptRange</t>
  </si>
  <si>
    <t>getAcceptRange</t>
  </si>
  <si>
    <t>org.zoolu.sip.transaction.InviteTransactionClient</t>
  </si>
  <si>
    <t>InviteTransactionClient</t>
  </si>
  <si>
    <t>org.bigbluebutton.app.screenshare.events.EventMessageBusImp</t>
  </si>
  <si>
    <t>setListeners</t>
  </si>
  <si>
    <t>org.zoolu.net.TcpServer</t>
  </si>
  <si>
    <t>TcpServer</t>
  </si>
  <si>
    <t>org.bigbluebutton.deskshare.server.ScreenVideo</t>
  </si>
  <si>
    <t>canHandleData</t>
  </si>
  <si>
    <t>getNumInterframes</t>
  </si>
  <si>
    <t>ScreenVideo</t>
  </si>
  <si>
    <t>getInterframe</t>
  </si>
  <si>
    <t>getDecoderConfiguration</t>
  </si>
  <si>
    <t>canDropFrames</t>
  </si>
  <si>
    <t>addData</t>
  </si>
  <si>
    <t>getKeyframe</t>
  </si>
  <si>
    <t>org.red5.app.sip.codecs.g729.LspGetq</t>
  </si>
  <si>
    <t>lsp_expand_2</t>
  </si>
  <si>
    <t>lsp_expand_1_2</t>
  </si>
  <si>
    <t>lsp_expand_1</t>
  </si>
  <si>
    <t>lsp_prev_compose</t>
  </si>
  <si>
    <t>lsp_prev_extract</t>
  </si>
  <si>
    <t>lsp_prev_update</t>
  </si>
  <si>
    <t>lsp_stability</t>
  </si>
  <si>
    <t>lsp_get_quant</t>
  </si>
  <si>
    <t>org.bigbluebutton.messages.CreateBreakoutRoomRequest</t>
  </si>
  <si>
    <t>CreateBreakoutRoomRequest</t>
  </si>
  <si>
    <t>org.bigbluebutton.voiceconf.red5.Service</t>
  </si>
  <si>
    <t>org.bigbluebutton.voiceconf.red5.media.net.RtpPacketTest</t>
  </si>
  <si>
    <t>testSetVersionIs3</t>
  </si>
  <si>
    <t>testSetPayloadType100</t>
  </si>
  <si>
    <t>testNoPadding</t>
  </si>
  <si>
    <t>testSetVersionIs2</t>
  </si>
  <si>
    <t>testSetSsrc0xDF</t>
  </si>
  <si>
    <t>testSetSeqNum0</t>
  </si>
  <si>
    <t>testHasExtension</t>
  </si>
  <si>
    <t>testHasPadding</t>
  </si>
  <si>
    <t>testSetSsrc0xFFFFFFFF</t>
  </si>
  <si>
    <t>testNoMarker</t>
  </si>
  <si>
    <t>testSetCscrCount3</t>
  </si>
  <si>
    <t>testSetCscrCount4</t>
  </si>
  <si>
    <t>testSetPayloadType98</t>
  </si>
  <si>
    <t>testSetSeqNum0xFFFF</t>
  </si>
  <si>
    <t>testSetTimestamp0xFFFFFFFF</t>
  </si>
  <si>
    <t>testSetTimestamp0</t>
  </si>
  <si>
    <t>testSetSsrc0xF0DF</t>
  </si>
  <si>
    <t>testSetSeqNum0xDF</t>
  </si>
  <si>
    <t>testHasMarker</t>
  </si>
  <si>
    <t>testNoExtension</t>
  </si>
  <si>
    <t>testSetTimestamp0xDF</t>
  </si>
  <si>
    <t>testSetTimestamp0xF0DF</t>
  </si>
  <si>
    <t>testSetSeqNum0xF0DF</t>
  </si>
  <si>
    <t>testSetSsrc0</t>
  </si>
  <si>
    <t>FloatPointer</t>
  </si>
  <si>
    <t>org.bigbluebutton.messages.payload.EndAllBreakoutRoomsRequestPayload</t>
  </si>
  <si>
    <t>EndAllBreakoutRoomsRequestPayload</t>
  </si>
  <si>
    <t>org.freeswitch.esl.client.inbound.Client</t>
  </si>
  <si>
    <t>cancelLogging</t>
  </si>
  <si>
    <t>setEventSubscriptions</t>
  </si>
  <si>
    <t>checkConnected</t>
  </si>
  <si>
    <t>addEventFilter</t>
  </si>
  <si>
    <t>setLoggingLevel</t>
  </si>
  <si>
    <t>cancelEventSubscriptions</t>
  </si>
  <si>
    <t>sendAsyncApiCommand</t>
  </si>
  <si>
    <t>addEventListener</t>
  </si>
  <si>
    <t>sendSyncApiCommand</t>
  </si>
  <si>
    <t>canSend</t>
  </si>
  <si>
    <t>deleteEventFilter</t>
  </si>
  <si>
    <t>authResponseReceived</t>
  </si>
  <si>
    <t>org.freeswitch.esl.client.example.HeartbeatThread</t>
  </si>
  <si>
    <t>HeartbeatThread</t>
  </si>
  <si>
    <t>gotHeartbeatEvent</t>
  </si>
  <si>
    <t>org.bigbluebutton.red5.BigBlueButtonSession</t>
  </si>
  <si>
    <t>getStartAsMuted</t>
  </si>
  <si>
    <t>getRecord</t>
  </si>
  <si>
    <t>getExternUserID</t>
  </si>
  <si>
    <t>BigBlueButtonSession</t>
  </si>
  <si>
    <t>getVoiceBridge</t>
  </si>
  <si>
    <t>getInternalUserID</t>
  </si>
  <si>
    <t>org.freeswitch.esl.client.transport.event.EslEventHeaderNames</t>
  </si>
  <si>
    <t>EslEventHeaderNames</t>
  </si>
  <si>
    <t>org.bigbluebutton.api.messaging.converters.messages.KeepAliveMessage</t>
  </si>
  <si>
    <t>KeepAliveMessage</t>
  </si>
  <si>
    <t>org.bigbluebutton.api.messaging.RedisStorageService</t>
  </si>
  <si>
    <t>org.bigbluebutton.voiceconf.sip.KeepAliveUdp</t>
  </si>
  <si>
    <t>org.bigbluebutton.presentation.PresentationUrlDownloadService</t>
  </si>
  <si>
    <t>followRedirect</t>
  </si>
  <si>
    <t>processUploadedFile</t>
  </si>
  <si>
    <t>setPageExtractor</t>
  </si>
  <si>
    <t>setDocumentConversionService</t>
  </si>
  <si>
    <t>savePresentation</t>
  </si>
  <si>
    <t>setPresentationDir</t>
  </si>
  <si>
    <t>setPresentationBaseURL</t>
  </si>
  <si>
    <t>processUploadedPresentation</t>
  </si>
  <si>
    <t>org.bigbluebutton.common.messages.ValidateAuthTokenMessage</t>
  </si>
  <si>
    <t>ValidateAuthTokenMessage</t>
  </si>
  <si>
    <t>org.freeswitch.esl.client.transport.SendMsg</t>
  </si>
  <si>
    <t>SendMsg</t>
  </si>
  <si>
    <t>addCallCommand</t>
  </si>
  <si>
    <t>addEventLock</t>
  </si>
  <si>
    <t>addNomediaUuid</t>
  </si>
  <si>
    <t>addLoops</t>
  </si>
  <si>
    <t>addHangupCause</t>
  </si>
  <si>
    <t>addExecuteAppName</t>
  </si>
  <si>
    <t>addExecuteAppArg</t>
  </si>
  <si>
    <t>addGenericLine</t>
  </si>
  <si>
    <t>getMsgLines</t>
  </si>
  <si>
    <t>org.bigbluebutton.common.messages.MeetingStateMessage</t>
  </si>
  <si>
    <t>MeetingStateMessage</t>
  </si>
  <si>
    <t>org.bigbluebutton.common.messages.LockLayoutRequestMessage</t>
  </si>
  <si>
    <t>LockLayoutRequestMessage</t>
  </si>
  <si>
    <t>org.bigbluebutton.common.messages.MeetingEndedMessage</t>
  </si>
  <si>
    <t>MeetingEndedMessage</t>
  </si>
  <si>
    <t>org.bytedeco.javacpp.indexer.ShortRawIndexer</t>
  </si>
  <si>
    <t>ShortRawIndexer</t>
  </si>
  <si>
    <t>org.bigbluebutton.deskshare.client.net.NetworkSocketStreamSender</t>
  </si>
  <si>
    <t>processNextMessageToSend</t>
  </si>
  <si>
    <t>sendHeader</t>
  </si>
  <si>
    <t>NetworkSocketStreamSender</t>
  </si>
  <si>
    <t>sendCursor</t>
  </si>
  <si>
    <t>local.server.PrefixRoutingRule</t>
  </si>
  <si>
    <t>PrefixRoutingRule</t>
  </si>
  <si>
    <t>getNexthop</t>
  </si>
  <si>
    <t>org.red5.app.sip.codecs.g729.QuaLsp</t>
  </si>
  <si>
    <t>relspwed</t>
  </si>
  <si>
    <t>lsp_pre_select</t>
  </si>
  <si>
    <t>get_wegt</t>
  </si>
  <si>
    <t>qua_lsp</t>
  </si>
  <si>
    <t>lsp_encw_reset</t>
  </si>
  <si>
    <t>lsp_qua_cs</t>
  </si>
  <si>
    <t>lsp_select_2</t>
  </si>
  <si>
    <t>lsp_get_tdist</t>
  </si>
  <si>
    <t>lsp_last_select</t>
  </si>
  <si>
    <t>lsp_select_1</t>
  </si>
  <si>
    <t>org.bigbluebutton.common.messages.IsMeetingMutedRequestMessage</t>
  </si>
  <si>
    <t>IsMeetingMutedRequestMessage</t>
  </si>
  <si>
    <t>local.server.CallLoggerImpl</t>
  </si>
  <si>
    <t>eventlog</t>
  </si>
  <si>
    <t>CallLoggerImpl</t>
  </si>
  <si>
    <t>calllog</t>
  </si>
  <si>
    <t>org.bigbluebutton.app.screenshare.server.session.Dimension</t>
  </si>
  <si>
    <t>Dimension</t>
  </si>
  <si>
    <t>org.bigbluebutton.api.messaging.messages.CreateBreakoutRoom</t>
  </si>
  <si>
    <t>CreateBreakoutRoom</t>
  </si>
  <si>
    <t>local.server.ServerProfile</t>
  </si>
  <si>
    <t>ServerProfile</t>
  </si>
  <si>
    <t>org.red5.app.sip.trancoders.SpeexToSpeexTranscoder</t>
  </si>
  <si>
    <t>SpeexToSpeexTranscoder</t>
  </si>
  <si>
    <t>org.zoolu.net.UdpPacket</t>
  </si>
  <si>
    <t>UdpPacket</t>
  </si>
  <si>
    <t>getDatagramPacket</t>
  </si>
  <si>
    <t>setDatagramPacket</t>
  </si>
  <si>
    <t>org.bigbluebutton.api.messaging.messages.MeetingEnded</t>
  </si>
  <si>
    <t>MeetingEnded</t>
  </si>
  <si>
    <t>org.bigbluebutton.deskshare.client.net.BlockStreamProtocolEncoder</t>
  </si>
  <si>
    <t>encodeBlock</t>
  </si>
  <si>
    <t>numBlocksChanged</t>
  </si>
  <si>
    <t>encodeRoom</t>
  </si>
  <si>
    <t>org.zoolu.sip.header.ProxyRequireHeader</t>
  </si>
  <si>
    <t>ProxyRequireHeader</t>
  </si>
  <si>
    <t>org.bigbluebutton.deskshare.server.ScreenVideoBroadcastStream</t>
  </si>
  <si>
    <t>ScreenVideoBroadcastStream</t>
  </si>
  <si>
    <t>org.bigbluebutton.deskshare.client.net.SequenceNumberGenerator</t>
  </si>
  <si>
    <t>org.zoolu.sip.header.AuthenticationHeader</t>
  </si>
  <si>
    <t>getUsernameParam</t>
  </si>
  <si>
    <t>getAutsParam</t>
  </si>
  <si>
    <t>addNextnonceParam</t>
  </si>
  <si>
    <t>addQopParam</t>
  </si>
  <si>
    <t>hasNonceParam</t>
  </si>
  <si>
    <t>hasRspauthParam</t>
  </si>
  <si>
    <t>hasQopParam</t>
  </si>
  <si>
    <t>AuthenticationHeader</t>
  </si>
  <si>
    <t>getNcParam</t>
  </si>
  <si>
    <t>hasAutsParam</t>
  </si>
  <si>
    <t>addQuotedParameter</t>
  </si>
  <si>
    <t>addUsernameParam</t>
  </si>
  <si>
    <t>addUnquotedParameter</t>
  </si>
  <si>
    <t>hasRealmParam</t>
  </si>
  <si>
    <t>getOpaqueParam</t>
  </si>
  <si>
    <t>hasUsernameParam</t>
  </si>
  <si>
    <t>addUriParam</t>
  </si>
  <si>
    <t>hasUriParam</t>
  </si>
  <si>
    <t>hasNextnonceParam</t>
  </si>
  <si>
    <t>getAlgorithParam</t>
  </si>
  <si>
    <t>addAutsParam</t>
  </si>
  <si>
    <t>addResponseParam</t>
  </si>
  <si>
    <t>addQopOptionsParam</t>
  </si>
  <si>
    <t>getRealmParam</t>
  </si>
  <si>
    <t>hasOpaqueParam</t>
  </si>
  <si>
    <t>addRspauthParam</t>
  </si>
  <si>
    <t>hasNcParam</t>
  </si>
  <si>
    <t>hasCnonceParam</t>
  </si>
  <si>
    <t>addOpaqueParam</t>
  </si>
  <si>
    <t>getQopParam</t>
  </si>
  <si>
    <t>getAuthScheme</t>
  </si>
  <si>
    <t>addRealmParam</t>
  </si>
  <si>
    <t>getQopOptionsParam</t>
  </si>
  <si>
    <t>addAlgorithParam</t>
  </si>
  <si>
    <t>addNcParam</t>
  </si>
  <si>
    <t>getNonceParam</t>
  </si>
  <si>
    <t>getResponseParam</t>
  </si>
  <si>
    <t>hasQopOptionsParam</t>
  </si>
  <si>
    <t>hasAlgorithmParam</t>
  </si>
  <si>
    <t>hasResponseParam</t>
  </si>
  <si>
    <t>isQuotedParameter</t>
  </si>
  <si>
    <t>addNonceParam</t>
  </si>
  <si>
    <t>getRspauthParam</t>
  </si>
  <si>
    <t>addCnonceParam</t>
  </si>
  <si>
    <t>getUriParam</t>
  </si>
  <si>
    <t>getCnonceParam</t>
  </si>
  <si>
    <t>getNextnonceParam</t>
  </si>
  <si>
    <t>org.zoolu.sip.header.UserAgentHeader</t>
  </si>
  <si>
    <t>UserAgentHeader</t>
  </si>
  <si>
    <t>getInfo</t>
  </si>
  <si>
    <t>setInfo</t>
  </si>
  <si>
    <t>org.bigbluebutton.common.messages.GoToSlideReplyMessage</t>
  </si>
  <si>
    <t>GoToSlideReplyMessage</t>
  </si>
  <si>
    <t>org.freeswitch.esl.client.example.EslEventListener</t>
  </si>
  <si>
    <t>org.bigbluebutton.deskshare.common.ScreenVideoEncoder</t>
  </si>
  <si>
    <t>toStringBits</t>
  </si>
  <si>
    <t>encodeCompressedPixelsDataLength</t>
  </si>
  <si>
    <t>compressUsingZlib</t>
  </si>
  <si>
    <t>writeAs15_7</t>
  </si>
  <si>
    <t>encodeBlockAndScreenDimensions</t>
  </si>
  <si>
    <t>encodePixels</t>
  </si>
  <si>
    <t>convertFromRGBtoBGR</t>
  </si>
  <si>
    <t>getPixelsFromImage</t>
  </si>
  <si>
    <t>encodeFlvVideoDataHeader</t>
  </si>
  <si>
    <t>getPixels</t>
  </si>
  <si>
    <t>changePixelScanFromBottomLeftToTopRight</t>
  </si>
  <si>
    <t>encodePixelsSVC2</t>
  </si>
  <si>
    <t>encodeBlockUnchanged</t>
  </si>
  <si>
    <t>chromaDifference</t>
  </si>
  <si>
    <t>createPaletteIndex</t>
  </si>
  <si>
    <t>writeShort</t>
  </si>
  <si>
    <t>computePaletteIndexForColor</t>
  </si>
  <si>
    <t>convertToGrayScale</t>
  </si>
  <si>
    <t>org.bigbluebutton.webminer.Main</t>
  </si>
  <si>
    <t>org.bigbluebutton.app.screenshare.events.StreamUpdateEvent</t>
  </si>
  <si>
    <t>StreamUpdateEvent</t>
  </si>
  <si>
    <t>org.red5.app.sip.stream.RtpStreamReceiver</t>
  </si>
  <si>
    <t>initializeSocket</t>
  </si>
  <si>
    <t>receiveRtpPackets</t>
  </si>
  <si>
    <t>processReceivedPacket</t>
  </si>
  <si>
    <t>RtpStreamReceiver</t>
  </si>
  <si>
    <t>setRtpStreamReceiverListener</t>
  </si>
  <si>
    <t>closeSocket</t>
  </si>
  <si>
    <t>org.bigbluebutton.app.screenshare.server.messages.CaptureEndMessage</t>
  </si>
  <si>
    <t>CaptureEndMessage</t>
  </si>
  <si>
    <t>org.bigbluebutton.deskshare.client.net.NetworkHttpStreamSender</t>
  </si>
  <si>
    <t>processNextMessageToSend_OLD</t>
  </si>
  <si>
    <t>sendBlockData</t>
  </si>
  <si>
    <t>stopProcessingBlocks</t>
  </si>
  <si>
    <t>org.red5.app.sip.codecs.asao.NellyEncoderMap</t>
  </si>
  <si>
    <t>NellyEncoderMap</t>
  </si>
  <si>
    <t>org.red5.app.sip.codecs.g729.CodLD8K</t>
  </si>
  <si>
    <t>coder_ld8k</t>
  </si>
  <si>
    <t>init_coder_ld8k</t>
  </si>
  <si>
    <t>loadSpeech</t>
  </si>
  <si>
    <t>org.zoolu.sip.call.ExtendedCall</t>
  </si>
  <si>
    <t>onDlgRefer</t>
  </si>
  <si>
    <t>ExtendedCall</t>
  </si>
  <si>
    <t>onDlgAltRequest</t>
  </si>
  <si>
    <t>acceptTransfer</t>
  </si>
  <si>
    <t>onDlgReferResponse</t>
  </si>
  <si>
    <t>onDlgNotify</t>
  </si>
  <si>
    <t>refuseTransfer</t>
  </si>
  <si>
    <t>onDlgAltResponse</t>
  </si>
  <si>
    <t>org.red5.app.sip.ResampleUtils</t>
  </si>
  <si>
    <t>interpolate0</t>
  </si>
  <si>
    <t>resample</t>
  </si>
  <si>
    <t>interpolate3</t>
  </si>
  <si>
    <t>interpolate1</t>
  </si>
  <si>
    <t>interpolate2</t>
  </si>
  <si>
    <t>org.bigbluebutton.app.screenshare.messaging.redis.RedisPubSubMessageHandler</t>
  </si>
  <si>
    <t>org.bigbluebutton.common.messages.RegisterUserMessage</t>
  </si>
  <si>
    <t>RegisterUserMessage</t>
  </si>
  <si>
    <t>org.bigbluebutton.voiceconf.red5.media.StreamException</t>
  </si>
  <si>
    <t>StreamException</t>
  </si>
  <si>
    <t>org.bigbluebutton.deskshare.client.ScreenCapture</t>
  </si>
  <si>
    <t>useQuality</t>
  </si>
  <si>
    <t>needToScaleImage</t>
  </si>
  <si>
    <t>getScaledInstance</t>
  </si>
  <si>
    <t>org.bigbluebutton.screenshare.client.frame.WindowlessFrame</t>
  </si>
  <si>
    <t>makeLengthEven</t>
  </si>
  <si>
    <t>HorizontalBarFrame</t>
  </si>
  <si>
    <t>WindowlessFrame</t>
  </si>
  <si>
    <t>FrameMovingMouseListener</t>
  </si>
  <si>
    <t>getLeftOffset</t>
  </si>
  <si>
    <t>changeAll</t>
  </si>
  <si>
    <t>changeBarFrames</t>
  </si>
  <si>
    <t>MultiScreen</t>
  </si>
  <si>
    <t>setMoveBar</t>
  </si>
  <si>
    <t>updateLocationAndSize</t>
  </si>
  <si>
    <t>changeOn</t>
  </si>
  <si>
    <t>removeResizeListeners</t>
  </si>
  <si>
    <t>nearCorner</t>
  </si>
  <si>
    <t>changeBorderToBlue</t>
  </si>
  <si>
    <t>createMoveBarMovingMouseListener</t>
  </si>
  <si>
    <t>centerOnScreen</t>
  </si>
  <si>
    <t>mouseReleased</t>
  </si>
  <si>
    <t>repaint</t>
  </si>
  <si>
    <t>mousePressed</t>
  </si>
  <si>
    <t>createMovingMouseListener</t>
  </si>
  <si>
    <t>VerticalBarFrame</t>
  </si>
  <si>
    <t>changeMovingBarFrame</t>
  </si>
  <si>
    <t>setCaptureRegionListener</t>
  </si>
  <si>
    <t>hideControlFrames</t>
  </si>
  <si>
    <t>isNearBottomRightCorner</t>
  </si>
  <si>
    <t>setResizeBar</t>
  </si>
  <si>
    <t>ResizeBarFrame</t>
  </si>
  <si>
    <t>changeResizeBarFrame</t>
  </si>
  <si>
    <t>createResizingMouseListener</t>
  </si>
  <si>
    <t>ToolbarFrame</t>
  </si>
  <si>
    <t>changeBorderToRed</t>
  </si>
  <si>
    <t>BarFrame</t>
  </si>
  <si>
    <t>mouseMoved</t>
  </si>
  <si>
    <t>mouseDragged</t>
  </si>
  <si>
    <t>addResizeListeners</t>
  </si>
  <si>
    <t>getFramedRectangle</t>
  </si>
  <si>
    <t>StaticOffsetLocator</t>
  </si>
  <si>
    <t>shouldPaintRectangle</t>
  </si>
  <si>
    <t>isMultiScreen</t>
  </si>
  <si>
    <t>MoveBarFrame</t>
  </si>
  <si>
    <t>getTopOffset</t>
  </si>
  <si>
    <t>setToolbar</t>
  </si>
  <si>
    <t>FrameResizingMouseListener</t>
  </si>
  <si>
    <t>createResizeBarResizingMouseListener</t>
  </si>
  <si>
    <t>org.red5.app.sip.codecs.asao.Codec</t>
  </si>
  <si>
    <t>makeTableA</t>
  </si>
  <si>
    <t>makeTableB</t>
  </si>
  <si>
    <t>makeTableE</t>
  </si>
  <si>
    <t>makeTableC</t>
  </si>
  <si>
    <t>makeTableD</t>
  </si>
  <si>
    <t>f</t>
  </si>
  <si>
    <t>processIt</t>
  </si>
  <si>
    <t>Codec</t>
  </si>
  <si>
    <t>org.zoolu.sip.header.ServerHeader</t>
  </si>
  <si>
    <t>ServerHeader</t>
  </si>
  <si>
    <t>org.zoolu.sip.provider.SipStack</t>
  </si>
  <si>
    <t>SipStack</t>
  </si>
  <si>
    <t>isInit</t>
  </si>
  <si>
    <t>org.bigbluebutton.app.screenshare.messaging.redis.MessageSender</t>
  </si>
  <si>
    <t>org.bigbluebutton.core.recorders.events.AddTextWhiteboardRecordEvent</t>
  </si>
  <si>
    <t>AddTextWhiteboardRecordEvent</t>
  </si>
  <si>
    <t>org.bigbluebutton.messages.EndBreakoutRoomRequest</t>
  </si>
  <si>
    <t>EndBreakoutRoomRequest</t>
  </si>
  <si>
    <t>org.bigbluebutton.webminer.web.controller.ViewLinkController</t>
  </si>
  <si>
    <t>launchCourseIndexing</t>
  </si>
  <si>
    <t>launchResultPlayer</t>
  </si>
  <si>
    <t>launchWelcomePage</t>
  </si>
  <si>
    <t>ViewLinkController</t>
  </si>
  <si>
    <t>launchResultPlayer2</t>
  </si>
  <si>
    <t>launchSearch</t>
  </si>
  <si>
    <t>net.oauth.signature.pem.DerParser</t>
  </si>
  <si>
    <t>DerParser</t>
  </si>
  <si>
    <t>org.bigbluebutton.common.messages.GetRecordingStatusRequestMessage</t>
  </si>
  <si>
    <t>GetRecordingStatusRequestMessage</t>
  </si>
  <si>
    <t>org.bigbluebutton.voiceconf.sip.ListenOnlyUser</t>
  </si>
  <si>
    <t>ListenOnlyUser</t>
  </si>
  <si>
    <t>org.zoolu.tools.RotatingLog</t>
  </si>
  <si>
    <t>Log</t>
  </si>
  <si>
    <t>rInit</t>
  </si>
  <si>
    <t>rotate</t>
  </si>
  <si>
    <t>updateNextRotationTime</t>
  </si>
  <si>
    <t>rename</t>
  </si>
  <si>
    <t>RotatingLog</t>
  </si>
  <si>
    <t>org.zoolu.sip.header.SipHeaders</t>
  </si>
  <si>
    <t>isReferTo</t>
  </si>
  <si>
    <t>isAllowEvents</t>
  </si>
  <si>
    <t>isEvent</t>
  </si>
  <si>
    <t>isSubscriptionState</t>
  </si>
  <si>
    <t>isReferredBy</t>
  </si>
  <si>
    <t>org.bigbluebutton.core.pubsub.receivers.WhiteboardMessageReceiver</t>
  </si>
  <si>
    <t>WhiteboardMessageReceiver</t>
  </si>
  <si>
    <t>org.bigbluebutton.common.messages.PollShowResultMessage</t>
  </si>
  <si>
    <t>PollShowResultMessage</t>
  </si>
  <si>
    <t>org.red5.app.sip.codecs.g729.LspDec</t>
  </si>
  <si>
    <t>d_lsp</t>
  </si>
  <si>
    <t>lsp_iqua_cs</t>
  </si>
  <si>
    <t>lsp_decw_reset</t>
  </si>
  <si>
    <t>org.freeswitch.esl.client.transport.message.EslMessage</t>
  </si>
  <si>
    <t>getBodyLines</t>
  </si>
  <si>
    <t>hasContentLength</t>
  </si>
  <si>
    <t>addBodyLine</t>
  </si>
  <si>
    <t>org.bigbluebutton.voiceconf.red5.media.net.RtpSocket</t>
  </si>
  <si>
    <t>org.bigbluebutton.deskshare.client.VersionCheckUtilTest</t>
  </si>
  <si>
    <t>testJava7u65BetaVersion</t>
  </si>
  <si>
    <t>testJava8Version</t>
  </si>
  <si>
    <t>testJava7u65Version</t>
  </si>
  <si>
    <t>org.bigbluebutton.red5.client.MeetingClientMessageSender</t>
  </si>
  <si>
    <t>processMeetingStateMessage</t>
  </si>
  <si>
    <t>handleMeetingMessage</t>
  </si>
  <si>
    <t>processDisconnectAllUsersMessage</t>
  </si>
  <si>
    <t>processNewPermissionsSettingMessage</t>
  </si>
  <si>
    <t>processMeetingEndedMessage</t>
  </si>
  <si>
    <t>processUserLockedMessage</t>
  </si>
  <si>
    <t>MeetingClientMessageSender</t>
  </si>
  <si>
    <t>processDisconnectUserMessage</t>
  </si>
  <si>
    <t>processMeetingMutedMessage</t>
  </si>
  <si>
    <t>processMeetingHasEndedMessage</t>
  </si>
  <si>
    <t>org.bigbluebutton.red5.service.ChatService</t>
  </si>
  <si>
    <t>sendPrivateMessage</t>
  </si>
  <si>
    <t>setMaxMessageLength</t>
  </si>
  <si>
    <t>sendPublicMessage</t>
  </si>
  <si>
    <t>sendPublicChatHistory</t>
  </si>
  <si>
    <t>org.bigbluebutton.voiceconf.sip.SipRegisterAgent</t>
  </si>
  <si>
    <t>org.bigbluebutton.common.messages.PresentationCursorUpdateMessage</t>
  </si>
  <si>
    <t>PresentationCursorUpdateMessage</t>
  </si>
  <si>
    <t>org.bigbluebutton.presentation.UploadedPresentation</t>
  </si>
  <si>
    <t>getNumberOfPages</t>
  </si>
  <si>
    <t>getUploadedFile</t>
  </si>
  <si>
    <t>setFileType</t>
  </si>
  <si>
    <t>UploadedPresentation</t>
  </si>
  <si>
    <t>getBaseUrl</t>
  </si>
  <si>
    <t>setUploadedFile</t>
  </si>
  <si>
    <t>org.bigbluebutton.common.messages.PollHideResultMessage</t>
  </si>
  <si>
    <t>PollHideResultMessage</t>
  </si>
  <si>
    <t>local.media.AudioOutputStream</t>
  </si>
  <si>
    <t>AudioOutputStream</t>
  </si>
  <si>
    <t>org.bytedeco.javacpp.indexer.IntArrayIndexer</t>
  </si>
  <si>
    <t>IntArrayIndexer</t>
  </si>
  <si>
    <t>local.media.AudioOutput</t>
  </si>
  <si>
    <t>AudioOutput</t>
  </si>
  <si>
    <t>getOuputStream</t>
  </si>
  <si>
    <t>initAudioLine</t>
  </si>
  <si>
    <t>closeAudioLine</t>
  </si>
  <si>
    <t>org.zoolu.sip.provider.TransactionIdentifier</t>
  </si>
  <si>
    <t>TransactionIdentifier</t>
  </si>
  <si>
    <t>org.bigbluebutton.common.messages.MeetingDestroyedMessage</t>
  </si>
  <si>
    <t>MeetingDestroyedMessage</t>
  </si>
  <si>
    <t>org.freeswitch.esl.client.example.ExampleClient</t>
  </si>
  <si>
    <t>do_connect</t>
  </si>
  <si>
    <t>startHeartBeatThread</t>
  </si>
  <si>
    <t>stopHeartBeatThread</t>
  </si>
  <si>
    <t>close_client</t>
  </si>
  <si>
    <t>org.bigbluebutton.common.messages.RequestWhiteboardAnnotationHistoryRequestMessage</t>
  </si>
  <si>
    <t>RequestWhiteboardAnnotationHistoryRequestMessage</t>
  </si>
  <si>
    <t>org.bigbluebutton.deskshare.server.socket.DeskShareServer</t>
  </si>
  <si>
    <t>org.bigbluebutton.messages.CreateBreakoutRoomsRequestTest</t>
  </si>
  <si>
    <t>testCreateBreakoutRoomsRequest</t>
  </si>
  <si>
    <t>org.bigbluebutton.api.ClientConfigService</t>
  </si>
  <si>
    <t>setClientConfigServiceHelper</t>
  </si>
  <si>
    <t>setConfigDir</t>
  </si>
  <si>
    <t>getAllConfigs</t>
  </si>
  <si>
    <t>org.bigbluebutton.webminer.index.Index</t>
  </si>
  <si>
    <t>startIndex</t>
  </si>
  <si>
    <t>addIndex</t>
  </si>
  <si>
    <t>finishIndex</t>
  </si>
  <si>
    <t>org.zoolu.tools.Mangle</t>
  </si>
  <si>
    <t>copyBytes</t>
  </si>
  <si>
    <t>addressToBytes</t>
  </si>
  <si>
    <t>bytesToHexString</t>
  </si>
  <si>
    <t>bytesToInt</t>
  </si>
  <si>
    <t>rotateLeft</t>
  </si>
  <si>
    <t>rotateRight</t>
  </si>
  <si>
    <t>copyFourBytes</t>
  </si>
  <si>
    <t>copyTwoBytes</t>
  </si>
  <si>
    <t>hexStringToBytes</t>
  </si>
  <si>
    <t>uWord</t>
  </si>
  <si>
    <t>initBytes</t>
  </si>
  <si>
    <t>twoBytes</t>
  </si>
  <si>
    <t>getBytes</t>
  </si>
  <si>
    <t>fourBytes</t>
  </si>
  <si>
    <t>bytesToWord</t>
  </si>
  <si>
    <t>bytesToAddress</t>
  </si>
  <si>
    <t>wordToBytes</t>
  </si>
  <si>
    <t>uByte</t>
  </si>
  <si>
    <t>org.bigbluebutton.common.messages.RecordVoiceConfRequestMessage</t>
  </si>
  <si>
    <t>RecordVoiceConfRequestMessage</t>
  </si>
  <si>
    <t>org.red5.app.sip.codecs.asao.StateTable</t>
  </si>
  <si>
    <t>StateTable</t>
  </si>
  <si>
    <t>state</t>
  </si>
  <si>
    <t>org.bigbluebutton.freeswitch.voice.events.DeskShareRTMPBroadcastEvent</t>
  </si>
  <si>
    <t>getBroadcastingStreamUrl</t>
  </si>
  <si>
    <t>getBroadcast</t>
  </si>
  <si>
    <t>DeskShareRTMPBroadcastEvent</t>
  </si>
  <si>
    <t>setBroadcastingStreamUrl</t>
  </si>
  <si>
    <t>getVideoHeight</t>
  </si>
  <si>
    <t>getVideoWidth</t>
  </si>
  <si>
    <t>org.bigbluebutton.red5.monitoring.BbbAppsIsAliveMonitorService</t>
  </si>
  <si>
    <t>handleKeepAliveMessage</t>
  </si>
  <si>
    <t>processCheckIsAliveTimer</t>
  </si>
  <si>
    <t>org.bigbluebutton.api.ParamsProcessorUtilTest</t>
  </si>
  <si>
    <t>testProcessMetaParameters</t>
  </si>
  <si>
    <t>testStringMetaFromParameter</t>
  </si>
  <si>
    <t>testInvalidMetaParameterWrongStartsWith</t>
  </si>
  <si>
    <t>testMetaParameter</t>
  </si>
  <si>
    <t>testInvalidMetaParameterUndescore</t>
  </si>
  <si>
    <t>testProcessMetaParametersSkippingInvalid</t>
  </si>
  <si>
    <t>testStringMetaFromParameterWithDash</t>
  </si>
  <si>
    <t>testInvalidMetaParameterNonAlphaNumChar</t>
  </si>
  <si>
    <t>testInvalidMetaParameterNonAlphaAfterMeta</t>
  </si>
  <si>
    <t>setMaxActive</t>
  </si>
  <si>
    <t>getMinIdle</t>
  </si>
  <si>
    <t>setWhenExhaustedAction</t>
  </si>
  <si>
    <t>setMinEvictableIdleTimeMillis</t>
  </si>
  <si>
    <t>isTestOnBorrow</t>
  </si>
  <si>
    <t>getTimeBetweenEvictionRunsMillis</t>
  </si>
  <si>
    <t>getWhenExhaustedAction</t>
  </si>
  <si>
    <t>setTimeBetweenEvictionRunsMillis</t>
  </si>
  <si>
    <t>setTestOnReturn</t>
  </si>
  <si>
    <t>setNumTestsPerEvictionRun</t>
  </si>
  <si>
    <t>GenericObjectPoolConfigWrapper</t>
  </si>
  <si>
    <t>getNumTestsPerEvictionRun</t>
  </si>
  <si>
    <t>setTestWhileIdle</t>
  </si>
  <si>
    <t>getMinEvictableIdleTimeMillis</t>
  </si>
  <si>
    <t>isTestWhileIdle</t>
  </si>
  <si>
    <t>setMaxWait</t>
  </si>
  <si>
    <t>getMaxActive</t>
  </si>
  <si>
    <t>setMinIdle</t>
  </si>
  <si>
    <t>isTestOnReturn</t>
  </si>
  <si>
    <t>setMaxIdle</t>
  </si>
  <si>
    <t>getMaxWait</t>
  </si>
  <si>
    <t>getMaxIdle</t>
  </si>
  <si>
    <t>setTestOnBorrow</t>
  </si>
  <si>
    <t>org.bigbluebutton.freeswitch.voice.freeswitch.FreeswitchApplication</t>
  </si>
  <si>
    <t>muteUser</t>
  </si>
  <si>
    <t>deskShareBroadcastRTMP</t>
  </si>
  <si>
    <t>transferUserToMeeting</t>
  </si>
  <si>
    <t>stopRecording</t>
  </si>
  <si>
    <t>ejectAll</t>
  </si>
  <si>
    <t>eject</t>
  </si>
  <si>
    <t>deskShareHangUp</t>
  </si>
  <si>
    <t>FreeswitchApplication</t>
  </si>
  <si>
    <t>startRecording</t>
  </si>
  <si>
    <t>sendMessageToFreeswitch</t>
  </si>
  <si>
    <t>org.bigbluebutton.common.messages.UserSharedWebcamMessage</t>
  </si>
  <si>
    <t>UserSharedWebcamMessage</t>
  </si>
  <si>
    <t>org.freeswitch.esl.client.transport.message.EslFrameDecoder</t>
  </si>
  <si>
    <t>readToLineFeedOrFail</t>
  </si>
  <si>
    <t>EslFrameDecoder</t>
  </si>
  <si>
    <t>org.bigbluebutton.voiceconf.red5.media.transcoder.TranscodedPcmAudioBuffer</t>
  </si>
  <si>
    <t>org.red5.app.sip.codecs.g729.Filter</t>
  </si>
  <si>
    <t>residu</t>
  </si>
  <si>
    <t>syn_filt</t>
  </si>
  <si>
    <t>convolve</t>
  </si>
  <si>
    <t>org.zoolu.tools.Log</t>
  </si>
  <si>
    <t>printPacketTimestamp</t>
  </si>
  <si>
    <t>org.bytedeco.javacpp.indexer.UShortRawIndexer</t>
  </si>
  <si>
    <t>UShortRawIndexer</t>
  </si>
  <si>
    <t>org.bigbluebutton.freeswitch.voice.freeswitch.actions.DeskShareHangUpCommand</t>
  </si>
  <si>
    <t>DeskShareHangUpCommand</t>
  </si>
  <si>
    <t>org.red5.app.sip.AudioStream</t>
  </si>
  <si>
    <t>AudioStream</t>
  </si>
  <si>
    <t>org.bigbluebutton.api.messaging.messages.EndMeeting</t>
  </si>
  <si>
    <t>EndMeeting</t>
  </si>
  <si>
    <t>org.bigbluebutton.deskshare.client.blocks.BlockFactory</t>
  </si>
  <si>
    <t>BlockFactory</t>
  </si>
  <si>
    <t>partialTileWidth</t>
  </si>
  <si>
    <t>partialTileHeight</t>
  </si>
  <si>
    <t>computeColumn</t>
  </si>
  <si>
    <t>computeTileHeight</t>
  </si>
  <si>
    <t>computeNumberOfColumnTiles</t>
  </si>
  <si>
    <t>computeTilePosition</t>
  </si>
  <si>
    <t>hasPartialColumnTile</t>
  </si>
  <si>
    <t>computeTileXLocation</t>
  </si>
  <si>
    <t>hasPartialRowTile</t>
  </si>
  <si>
    <t>isTopRowTile</t>
  </si>
  <si>
    <t>positionToIndex</t>
  </si>
  <si>
    <t>isLastColumnTile</t>
  </si>
  <si>
    <t>computeTileWidth</t>
  </si>
  <si>
    <t>computeTileYLocation</t>
  </si>
  <si>
    <t>computeNumberOfRowTiles</t>
  </si>
  <si>
    <t>computeRow</t>
  </si>
  <si>
    <t>indexToPosition</t>
  </si>
  <si>
    <t>createBlock</t>
  </si>
  <si>
    <t>local.ua.RegisterAgent</t>
  </si>
  <si>
    <t>RegisterAgent</t>
  </si>
  <si>
    <t>isRegistering</t>
  </si>
  <si>
    <t>org.bigbluebutton.common.messages.ValidateAuthTokenReplyMessage</t>
  </si>
  <si>
    <t>ValidateAuthTokenReplyMessage</t>
  </si>
  <si>
    <t>org.bytedeco.javacpp.tools.Logger</t>
  </si>
  <si>
    <t>isInfoEnabled</t>
  </si>
  <si>
    <t>isWarnEnabled</t>
  </si>
  <si>
    <t>isDebugEnabled</t>
  </si>
  <si>
    <t>isErrorEnabled</t>
  </si>
  <si>
    <t>org.bigbluebutton.core.api.MessageOutGateway</t>
  </si>
  <si>
    <t>MessageOutGateway</t>
  </si>
  <si>
    <t>org.bigbluebutton.api.messaging.messages.MeetingStarted</t>
  </si>
  <si>
    <t>MeetingStarted</t>
  </si>
  <si>
    <t>org.bigbluebutton.web.services.turn.TurnServer</t>
  </si>
  <si>
    <t>calculateRFC2104HMAC</t>
  </si>
  <si>
    <t>TurnServer</t>
  </si>
  <si>
    <t>generatePasswordFor</t>
  </si>
  <si>
    <t>net.oauth.MessageWithBody</t>
  </si>
  <si>
    <t>MessageWithBody</t>
  </si>
  <si>
    <t>org.bigbluebutton.common.messages.DeskShareStartRTMPBroadcastEventMessage</t>
  </si>
  <si>
    <t>DeskShareStartRTMPBroadcastEventMessage</t>
  </si>
  <si>
    <t>org.zoolu.net.IpAddress</t>
  </si>
  <si>
    <t>IpAddress</t>
  </si>
  <si>
    <t>getInetAddress</t>
  </si>
  <si>
    <t>getLocalHostAddress</t>
  </si>
  <si>
    <t>getByName</t>
  </si>
  <si>
    <t>org.bigbluebutton.deskshare.client.frame.CaptureRegionFrame</t>
  </si>
  <si>
    <t>stopCapture</t>
  </si>
  <si>
    <t>org.zoolu.sip.header.ToHeader</t>
  </si>
  <si>
    <t>ToHeader</t>
  </si>
  <si>
    <t>org.bigbluebutton.common.messages.PollCreatedMessage</t>
  </si>
  <si>
    <t>PollCreatedMessage</t>
  </si>
  <si>
    <t>decodePoll</t>
  </si>
  <si>
    <t>org.bigbluebutton.api.ParamsProcessorUtil</t>
  </si>
  <si>
    <t>setDefaultDialAccessNumber</t>
  </si>
  <si>
    <t>convertToInternalMeetingId</t>
  </si>
  <si>
    <t>processMeetingDuration</t>
  </si>
  <si>
    <t>decodeIds</t>
  </si>
  <si>
    <t>isTestMeeting</t>
  </si>
  <si>
    <t>setDefaultLogoutUrl</t>
  </si>
  <si>
    <t>setDefaultMeetingDuration</t>
  </si>
  <si>
    <t>updateMeeting</t>
  </si>
  <si>
    <t>hasChecksumAndQueryString</t>
  </si>
  <si>
    <t>setTestVoiceBridge</t>
  </si>
  <si>
    <t>processUpdateCreateParams</t>
  </si>
  <si>
    <t>processPassword</t>
  </si>
  <si>
    <t>setApiVersion</t>
  </si>
  <si>
    <t>setDisableRecordingDefault</t>
  </si>
  <si>
    <t>setSecuritySalt</t>
  </si>
  <si>
    <t>processMaxUser</t>
  </si>
  <si>
    <t>setServiceEnabled</t>
  </si>
  <si>
    <t>getDefaultClientUrl</t>
  </si>
  <si>
    <t>processLogoutUrl</t>
  </si>
  <si>
    <t>getDefaultConfigURL</t>
  </si>
  <si>
    <t>getApiVersion</t>
  </si>
  <si>
    <t>substituteKeywords</t>
  </si>
  <si>
    <t>processRecordMeeting</t>
  </si>
  <si>
    <t>setTestConferenceMock</t>
  </si>
  <si>
    <t>setDefaultServerUrl</t>
  </si>
  <si>
    <t>setDefaultNumDigitsForTelVoice</t>
  </si>
  <si>
    <t>setDefaultWelcomeMessage</t>
  </si>
  <si>
    <t>getIntMeetingIdForTestMeeting</t>
  </si>
  <si>
    <t>setDefaultClientUrl</t>
  </si>
  <si>
    <t>isServiceEnabled</t>
  </si>
  <si>
    <t>setDefaultConfigURL</t>
  </si>
  <si>
    <t>processTelVoice</t>
  </si>
  <si>
    <t>getDefaultConfigXML</t>
  </si>
  <si>
    <t>isConfigXMLChecksumSame</t>
  </si>
  <si>
    <t>processCreateParams</t>
  </si>
  <si>
    <t>processRequiredCreateParams</t>
  </si>
  <si>
    <t>processWelcomeMessage</t>
  </si>
  <si>
    <t>setdefaultAvatarURL</t>
  </si>
  <si>
    <t>setDefaultMaxUsers</t>
  </si>
  <si>
    <t>processDialNumber</t>
  </si>
  <si>
    <t>getDefaultLogoutUrl</t>
  </si>
  <si>
    <t>isPostChecksumSame</t>
  </si>
  <si>
    <t>setDefaultWelcomeMessageFooter</t>
  </si>
  <si>
    <t>org.bigbluebutton.lti.Role</t>
  </si>
  <si>
    <t>org.bigbluebutton.deskshare.server.session.ScreenVideoFlvEncoder</t>
  </si>
  <si>
    <t>org.zoolu.tools.Base64</t>
  </si>
  <si>
    <t>org.bigbluebutton.freeswitch.voice.freeswitch.response.ConferenceMemberFlags</t>
  </si>
  <si>
    <t>getIsMuted</t>
  </si>
  <si>
    <t>getIsSpeaking</t>
  </si>
  <si>
    <t>setCanSpeak</t>
  </si>
  <si>
    <t>org.bigbluebutton.common.messages.IsWhiteboardEnabledRequestMessage</t>
  </si>
  <si>
    <t>IsWhiteboardEnabledRequestMessage</t>
  </si>
  <si>
    <t>org.bigbluebutton.messages.ListenInOnBreakout</t>
  </si>
  <si>
    <t>ListenInOnBreakout</t>
  </si>
  <si>
    <t>org.bigbluebutton.api.messaging.messages.CreateMeeting</t>
  </si>
  <si>
    <t>CreateMeeting</t>
  </si>
  <si>
    <t>org.bigbluebutton.red5.service.VoiceService</t>
  </si>
  <si>
    <t>isRoomMuted</t>
  </si>
  <si>
    <t>muteAllUsers</t>
  </si>
  <si>
    <t>muteAllUsersExceptPresenter</t>
  </si>
  <si>
    <t>ejectUserFromVoice</t>
  </si>
  <si>
    <t>muteUnmuteUser</t>
  </si>
  <si>
    <t>lockMuteUser</t>
  </si>
  <si>
    <t>org.bigbluebutton.deskshare.client.net.PoisonMessage</t>
  </si>
  <si>
    <t>org.zoolu.sip.provider.Identifier</t>
  </si>
  <si>
    <t>org.bigbluebutton.common.messages.PollStartedMessage</t>
  </si>
  <si>
    <t>PollStartedMessage</t>
  </si>
  <si>
    <t>org.bigbluebutton.freeswitch.voice.commands.EjectUserCommand</t>
  </si>
  <si>
    <t>org.bigbluebutton.app.screenshare.server.util.StackTraceUtil</t>
  </si>
  <si>
    <t>org.red5.app.sip.codecs.ilbc.ilbc_decoder</t>
  </si>
  <si>
    <t>SimplelsfDEQ</t>
  </si>
  <si>
    <t>getsseq</t>
  </si>
  <si>
    <t>index_conv_dec</t>
  </si>
  <si>
    <t>NearestNeighbor</t>
  </si>
  <si>
    <t>syntFilter</t>
  </si>
  <si>
    <t>enhancerInterface</t>
  </si>
  <si>
    <t>smath</t>
  </si>
  <si>
    <t>ilbc_decoder</t>
  </si>
  <si>
    <t>mycorr1</t>
  </si>
  <si>
    <t>enh_upsample</t>
  </si>
  <si>
    <t>Decode</t>
  </si>
  <si>
    <t>xCorrCoef</t>
  </si>
  <si>
    <t>enhancer</t>
  </si>
  <si>
    <t>DecoderInterpolateLSF</t>
  </si>
  <si>
    <t>hpOutput</t>
  </si>
  <si>
    <t>refiner</t>
  </si>
  <si>
    <t>DownSample</t>
  </si>
  <si>
    <t>iLBC_decode</t>
  </si>
  <si>
    <t>LSFinterpolate2a_dec</t>
  </si>
  <si>
    <t>compCorr</t>
  </si>
  <si>
    <t>doThePLC</t>
  </si>
  <si>
    <t>local.server.DomainRoutingRule</t>
  </si>
  <si>
    <t>DomainRoutingRule</t>
  </si>
  <si>
    <t>org.bytedeco.javacpp.indexer.LongRawIndexer</t>
  </si>
  <si>
    <t>LongRawIndexer</t>
  </si>
  <si>
    <t>org.bigbluebutton.common.messages.UserUnsharedWebcamMessage</t>
  </si>
  <si>
    <t>UserUnsharedWebcamMessage</t>
  </si>
  <si>
    <t>org.bigbluebutton.deskshare.server.recorder.event.RecordStoppedEvent</t>
  </si>
  <si>
    <t>RecordStoppedEvent</t>
  </si>
  <si>
    <t>org.bigbluebutton.app.screenshare.red5.DisconnectClientMessage</t>
  </si>
  <si>
    <t>local.ua.RATLauncher</t>
  </si>
  <si>
    <t>startMedia</t>
  </si>
  <si>
    <t>stopMedia</t>
  </si>
  <si>
    <t>RATLauncher</t>
  </si>
  <si>
    <t>org.bigbluebutton.common.messages.MeetingMutedMessage</t>
  </si>
  <si>
    <t>MeetingMutedMessage</t>
  </si>
  <si>
    <t>org.bigbluebutton.api.messaging.messages.UserListeningOnly</t>
  </si>
  <si>
    <t>UserListeningOnly</t>
  </si>
  <si>
    <t>org.bigbluebutton.core.util.WebApiUtil</t>
  </si>
  <si>
    <t>checksum</t>
  </si>
  <si>
    <t>encodeURIComponent</t>
  </si>
  <si>
    <t>createBaseString</t>
  </si>
  <si>
    <t>org.bytedeco.javacpp.tools.Tokenizer</t>
  </si>
  <si>
    <t>Tokenizer</t>
  </si>
  <si>
    <t>nextToken</t>
  </si>
  <si>
    <t>tokenize</t>
  </si>
  <si>
    <t>readChar</t>
  </si>
  <si>
    <t>org.bigbluebutton.common.messages.DeskShareRTMPBroadcastStoppedEventMessage</t>
  </si>
  <si>
    <t>DeskShareRTMPBroadcastStoppedEventMessage</t>
  </si>
  <si>
    <t>org.red5.app.sip.codecs.g729.QuaGain</t>
  </si>
  <si>
    <t>gbk_presel</t>
  </si>
  <si>
    <t>qua_gain</t>
  </si>
  <si>
    <t>org.bigbluebutton.screenshare.client.net.ShareUpdateMessage</t>
  </si>
  <si>
    <t>ShareUpdateMessage</t>
  </si>
  <si>
    <t>org.bytedeco.javacpp.indexer.UByteBufferIndexer</t>
  </si>
  <si>
    <t>UByteBufferIndexer</t>
  </si>
  <si>
    <t>org.bigbluebutton.app.screenshare.server.messages.CaptureStartMessage</t>
  </si>
  <si>
    <t>getScreenDimension</t>
  </si>
  <si>
    <t>CaptureStartMessage</t>
  </si>
  <si>
    <t>getBlockDimension</t>
  </si>
  <si>
    <t>isUseSVC2</t>
  </si>
  <si>
    <t>local.server.Proxy</t>
  </si>
  <si>
    <t>isPhoneNumber</t>
  </si>
  <si>
    <t>Proxy</t>
  </si>
  <si>
    <t>updateProxingResponse</t>
  </si>
  <si>
    <t>getPhoneTarget</t>
  </si>
  <si>
    <t>updateProxingRequest</t>
  </si>
  <si>
    <t>org.bigbluebutton.deskshare.client.MouseLocationListenerImp</t>
  </si>
  <si>
    <t>onMouseLocationUpdate</t>
  </si>
  <si>
    <t>MouseLocationListenerImp</t>
  </si>
  <si>
    <t>org.bigbluebutton.deskshare.common.Dimension</t>
  </si>
  <si>
    <t>org.bigbluebutton.common.messages.SendConversionCompletedMessage</t>
  </si>
  <si>
    <t>SendConversionCompletedMessage</t>
  </si>
  <si>
    <t>org.zoolu.sip.header.SupportedHeader</t>
  </si>
  <si>
    <t>SupportedHeader</t>
  </si>
  <si>
    <t>org.zoolu.sip.provider.MethodIdentifier</t>
  </si>
  <si>
    <t>MethodIdentifier</t>
  </si>
  <si>
    <t>org.bigbluebutton.freeswitch.voice.freeswitch.ConnectionManager</t>
  </si>
  <si>
    <t>tranfer</t>
  </si>
  <si>
    <t>broadcastRTMP</t>
  </si>
  <si>
    <t>mute</t>
  </si>
  <si>
    <t>ConnectionManager</t>
  </si>
  <si>
    <t>hangUp</t>
  </si>
  <si>
    <t>org.bigbluebutton.api.messaging.MessageToJson</t>
  </si>
  <si>
    <t>registerUserToJson</t>
  </si>
  <si>
    <t>keepAliveMessageToJson</t>
  </si>
  <si>
    <t>createMeetingMessageToJson</t>
  </si>
  <si>
    <t>destroyMeetingMessageToJson</t>
  </si>
  <si>
    <t>endMeetingMessageToJson</t>
  </si>
  <si>
    <t>jnlp.sample.servlet.JnlpDownloadServlet</t>
  </si>
  <si>
    <t>handleVersionRequest</t>
  </si>
  <si>
    <t>constructResponse</t>
  </si>
  <si>
    <t>validateRequest</t>
  </si>
  <si>
    <t>locateResource</t>
  </si>
  <si>
    <t>doHead</t>
  </si>
  <si>
    <t>handleBasicDownload</t>
  </si>
  <si>
    <t>org.bytedeco.javacpp.indexer.DoubleArrayIndexer</t>
  </si>
  <si>
    <t>DoubleArrayIndexer</t>
  </si>
  <si>
    <t>org.bigbluebutton.voiceconf.red5.media.RtpStreamSender</t>
  </si>
  <si>
    <t>sendAudio</t>
  </si>
  <si>
    <t>org.bigbluebutton.deskshare.client.encoder.FlvEncodeException</t>
  </si>
  <si>
    <t>org.bigbluebutton.api.messaging.messages.StunTurnInfoRequested</t>
  </si>
  <si>
    <t>StunTurnInfoRequested</t>
  </si>
  <si>
    <t>net.oauth.OAuthException</t>
  </si>
  <si>
    <t>OAuthException</t>
  </si>
  <si>
    <t>org.bigbluebutton.app.screenshare.red5.DirectClientMessage</t>
  </si>
  <si>
    <t>DirectClientMessage</t>
  </si>
  <si>
    <t>getUserID</t>
  </si>
  <si>
    <t>org.bytedeco.javacpp.indexer.CharArrayIndexer</t>
  </si>
  <si>
    <t>CharArrayIndexer</t>
  </si>
  <si>
    <t>org.bigbluebutton.red5.monitoring.BbbAppsIsKeepAliveHandler</t>
  </si>
  <si>
    <t>processBbbAppsIsAliveMessage</t>
  </si>
  <si>
    <t>setBbbAppsIsAliveMonitorService</t>
  </si>
  <si>
    <t>net.oauth.server.OAuthServlet</t>
  </si>
  <si>
    <t>htmlEncode</t>
  </si>
  <si>
    <t>sendForm</t>
  </si>
  <si>
    <t>getRequestURL</t>
  </si>
  <si>
    <t>local.media.UdpStreamSender</t>
  </si>
  <si>
    <t>UdpStreamSender</t>
  </si>
  <si>
    <t>org.zoolu.sip.call.SdpTools</t>
  </si>
  <si>
    <t>sdpAttirbuteSelection</t>
  </si>
  <si>
    <t>sdpMediaProduct</t>
  </si>
  <si>
    <t>local.ua.CommandLineMA</t>
  </si>
  <si>
    <t>onMaDeliverySuccess</t>
  </si>
  <si>
    <t>onMaDeliveryFailure</t>
  </si>
  <si>
    <t>onMaReceivedMessage</t>
  </si>
  <si>
    <t>CommandLineMA</t>
  </si>
  <si>
    <t>org.bigbluebutton.core.recorders.events.SharePresentationPresentationRecordEvent</t>
  </si>
  <si>
    <t>SharePresentationPresentationRecordEvent</t>
  </si>
  <si>
    <t>setShare</t>
  </si>
  <si>
    <t>org.bigbluebutton.voiceconf.messaging.messages.UserDisconnectedFromGlobalAudio</t>
  </si>
  <si>
    <t>UserDisconnectedFromGlobalAudio</t>
  </si>
  <si>
    <t>org.bigbluebutton.screenshare.client.DeskshareSystemTray</t>
  </si>
  <si>
    <t>StopSharingListener</t>
  </si>
  <si>
    <t>addSystemTrayListener</t>
  </si>
  <si>
    <t>displayIconOnSystemTray</t>
  </si>
  <si>
    <t>disconnectIconSystemTrayMessage</t>
  </si>
  <si>
    <t>removeIconFromSystemTray</t>
  </si>
  <si>
    <t>org.bigbluebutton.deskshare.client.DeskshareSystemTray</t>
  </si>
  <si>
    <t>org.bigbluebutton.voiceconf.sip.SessionDescriptorUtil</t>
  </si>
  <si>
    <t>getLocalAudioPort</t>
  </si>
  <si>
    <t>getRemoteMediaAddress</t>
  </si>
  <si>
    <t>getRemoteAudioPort</t>
  </si>
  <si>
    <t>org.bigbluebutton.messages.payload.GetBreakoutRoomsListPayload</t>
  </si>
  <si>
    <t>GetBreakoutRoomsListPayload</t>
  </si>
  <si>
    <t>local.server.Registrar</t>
  </si>
  <si>
    <t>updateRegistration</t>
  </si>
  <si>
    <t>Registrar</t>
  </si>
  <si>
    <t>getTargets</t>
  </si>
  <si>
    <t>org.red5.app.sip.codecs.g729.Pwf</t>
  </si>
  <si>
    <t>perc_var</t>
  </si>
  <si>
    <t>org.bigbluebutton.presentation.imp.SvgImageCreatorImp</t>
  </si>
  <si>
    <t>generateSvgImages</t>
  </si>
  <si>
    <t>determineSvgImagesDirectory</t>
  </si>
  <si>
    <t>org.bigbluebutton.deskshare.client.net.ScreenVideo</t>
  </si>
  <si>
    <t>net.oauth.OAuthAccessor</t>
  </si>
  <si>
    <t>newRequestMessage</t>
  </si>
  <si>
    <t>OAuthAccessor</t>
  </si>
  <si>
    <t>org.bigbluebutton.common.messages.BroadcastLayoutRequestMessage</t>
  </si>
  <si>
    <t>BroadcastLayoutRequestMessage</t>
  </si>
  <si>
    <t>org.bigbluebutton.voiceconf.sip.SipPeerManager</t>
  </si>
  <si>
    <t>SipPeerManager</t>
  </si>
  <si>
    <t>setCallStreamFactory</t>
  </si>
  <si>
    <t>setSipRemotePort</t>
  </si>
  <si>
    <t>connectToGlobalStream</t>
  </si>
  <si>
    <t>createSipPeer</t>
  </si>
  <si>
    <t>org.bytedeco.javacpp.tools.Builder</t>
  </si>
  <si>
    <t>generateAndCompile</t>
  </si>
  <si>
    <t>includeJavaPaths</t>
  </si>
  <si>
    <t>createJar</t>
  </si>
  <si>
    <t>properties</t>
  </si>
  <si>
    <t>compilerOptions</t>
  </si>
  <si>
    <t>property</t>
  </si>
  <si>
    <t>header</t>
  </si>
  <si>
    <t>classPaths</t>
  </si>
  <si>
    <t>copyLibs</t>
  </si>
  <si>
    <t>outputDirectory</t>
  </si>
  <si>
    <t>propertyFile</t>
  </si>
  <si>
    <t>compile</t>
  </si>
  <si>
    <t>classesOrPackages</t>
  </si>
  <si>
    <t>jarPrefix</t>
  </si>
  <si>
    <t>outputName</t>
  </si>
  <si>
    <t>deleteJniFiles</t>
  </si>
  <si>
    <t>environmentVariables</t>
  </si>
  <si>
    <t>org.bigbluebutton.common.messages.StartPollRequestMessage</t>
  </si>
  <si>
    <t>StartPollRequestMessage</t>
  </si>
  <si>
    <t>org.bigbluebutton.red5.service.PollingService</t>
  </si>
  <si>
    <t>showPollResult</t>
  </si>
  <si>
    <t>sendPollingMessage</t>
  </si>
  <si>
    <t>stopPoll</t>
  </si>
  <si>
    <t>startPoll</t>
  </si>
  <si>
    <t>votePoll</t>
  </si>
  <si>
    <t>org.bigbluebutton.deskshare.server.recorder.FileRecorderTest</t>
  </si>
  <si>
    <t>testHello</t>
  </si>
  <si>
    <t>org.freeswitch.esl.client.transport.message.EslHeaders</t>
  </si>
  <si>
    <t>literal</t>
  </si>
  <si>
    <t>Name</t>
  </si>
  <si>
    <t>fromLiteral</t>
  </si>
  <si>
    <t>org.bigbluebutton.common.messages.UndoWhiteboardReplyMessage</t>
  </si>
  <si>
    <t>UndoWhiteboardReplyMessage</t>
  </si>
  <si>
    <t>org.bigbluebutton.core.pubsub.receivers.PresentationMessageListener</t>
  </si>
  <si>
    <t>PresentationMessageListener</t>
  </si>
  <si>
    <t>org.bigbluebutton.messages.ValidateAuthTokenRequestTimedout</t>
  </si>
  <si>
    <t>ValidateAuthTokenRequestTimedoutPayload</t>
  </si>
  <si>
    <t>ValidateAuthTokenRequestTimedout</t>
  </si>
  <si>
    <t>org.freeswitch.esl.client.inbound.InboundConnectionFailure</t>
  </si>
  <si>
    <t>InboundConnectionFailure</t>
  </si>
  <si>
    <t>org.bigbluebutton.app.screenshare.messaging.redis.MessageDistributor</t>
  </si>
  <si>
    <t>org.bigbluebutton.common.messages.GetChatHistoryRequestMessage</t>
  </si>
  <si>
    <t>GetChatHistoryRequestMessage</t>
  </si>
  <si>
    <t>org.bigbluebutton.common.messages.PresentationSharedMessage</t>
  </si>
  <si>
    <t>PresentationSharedMessage</t>
  </si>
  <si>
    <t>local.server.Redirect</t>
  </si>
  <si>
    <t>Redirect</t>
  </si>
  <si>
    <t>org.red5.app.sip.codecs.asao.CodecImpl</t>
  </si>
  <si>
    <t>iTransfm</t>
  </si>
  <si>
    <t>findClosestOrdered</t>
  </si>
  <si>
    <t>Factor</t>
  </si>
  <si>
    <t>fTransfm</t>
  </si>
  <si>
    <t>findClosest</t>
  </si>
  <si>
    <t>auxceps</t>
  </si>
  <si>
    <t>pop</t>
  </si>
  <si>
    <t>wc</t>
  </si>
  <si>
    <t>HarXfmHelper</t>
  </si>
  <si>
    <t>getD</t>
  </si>
  <si>
    <t>NormalizedInt32</t>
  </si>
  <si>
    <t>HarXfm</t>
  </si>
  <si>
    <t>jnlp.sample.servlet.XMLAttribute</t>
  </si>
  <si>
    <t>XMLAttribute</t>
  </si>
  <si>
    <t>org.bigbluebutton.messages.payload.BreakoutRoomsListPayload</t>
  </si>
  <si>
    <t>BreakoutRoomsListPayload</t>
  </si>
  <si>
    <t>org.bigbluebutton.api.Proxy</t>
  </si>
  <si>
    <t>getJoinURL</t>
  </si>
  <si>
    <t>getIsMeetingRunningURL</t>
  </si>
  <si>
    <t>getGetMeetingsURL</t>
  </si>
  <si>
    <t>getCreateURL</t>
  </si>
  <si>
    <t>getEndURL</t>
  </si>
  <si>
    <t>getCheckSumParameterForQuery</t>
  </si>
  <si>
    <t>getGetRecordingsURL</t>
  </si>
  <si>
    <t>getPublishRecordingsURL</t>
  </si>
  <si>
    <t>getStringEncoded</t>
  </si>
  <si>
    <t>getGetMeetingInfoURL</t>
  </si>
  <si>
    <t>getDeleteRecordingsURL</t>
  </si>
  <si>
    <t>net.oauth.OAuthConsumer</t>
  </si>
  <si>
    <t>OAuthConsumer</t>
  </si>
  <si>
    <t>org.bigbluebutton.freeswitch.voice.events.UnknownConferenceEvent</t>
  </si>
  <si>
    <t>UnknownConferenceEvent</t>
  </si>
  <si>
    <t>org.bytedeco.javacv.Frame</t>
  </si>
  <si>
    <t>cloneBufferArray</t>
  </si>
  <si>
    <t>createIndexer</t>
  </si>
  <si>
    <t>org.bigbluebutton.deskshare.client.frame.WindowlessFrame</t>
  </si>
  <si>
    <t>createResizeBarMouseListener</t>
  </si>
  <si>
    <t>removeListeners</t>
  </si>
  <si>
    <t>setResizable</t>
  </si>
  <si>
    <t>FrameMouseListener</t>
  </si>
  <si>
    <t>createMouseListener</t>
  </si>
  <si>
    <t>createMoveBarMouseListener</t>
  </si>
  <si>
    <t>org.bigbluebutton.deskshare.client.ScreenCaptureListenerImp</t>
  </si>
  <si>
    <t>onScreenCaptured</t>
  </si>
  <si>
    <t>ScreenCaptureListenerImp</t>
  </si>
  <si>
    <t>org.zoolu.sip.header.RouteHeader</t>
  </si>
  <si>
    <t>RouteHeader</t>
  </si>
  <si>
    <t>org.bigbluebutton.screenshare.client.ScreenSharerRunner</t>
  </si>
  <si>
    <t>updateScreenShareInfo</t>
  </si>
  <si>
    <t>org.bigbluebutton.deskshare.client.FullScreenSharer</t>
  </si>
  <si>
    <t>FullScreenSharer</t>
  </si>
  <si>
    <t>org.zoolu.sip.transaction.TransactionServer</t>
  </si>
  <si>
    <t>TransactionServer</t>
  </si>
  <si>
    <t>org.bigbluebutton.common.messages.MessageFromJsonConverter</t>
  </si>
  <si>
    <t>processEndMeetingMessage</t>
  </si>
  <si>
    <t>processKeepAlive</t>
  </si>
  <si>
    <t>processDestroyMeeting</t>
  </si>
  <si>
    <t>processValidateAuthTokenMessage</t>
  </si>
  <si>
    <t>org.bytedeco.javacpp.indexer.CharRawIndexer</t>
  </si>
  <si>
    <t>CharRawIndexer</t>
  </si>
  <si>
    <t>org.bigbluebutton.common.messages.EjectAllUsersFromVoiceConfRequestMessage</t>
  </si>
  <si>
    <t>EjectAllUsersFromVoiceConfRequestMessage</t>
  </si>
  <si>
    <t>local.ua.JAudioLauncher</t>
  </si>
  <si>
    <t>JAudioLauncher</t>
  </si>
  <si>
    <t>org.bigbluebutton.core.service.recorder.RedisDispatcher</t>
  </si>
  <si>
    <t>RedisDispatcher</t>
  </si>
  <si>
    <t>org.bigbluebutton.red5.client.messaging.BroadcastClientMessage</t>
  </si>
  <si>
    <t>BroadcastClientMessage</t>
  </si>
  <si>
    <t>local.media.ToneInputStream</t>
  </si>
  <si>
    <t>ToneInputStream</t>
  </si>
  <si>
    <t>nextSample</t>
  </si>
  <si>
    <t>org.zoolu.sip.header.MultipleHeader</t>
  </si>
  <si>
    <t>isCommaSeparated</t>
  </si>
  <si>
    <t>getBottom</t>
  </si>
  <si>
    <t>removeBottom</t>
  </si>
  <si>
    <t>addBottom</t>
  </si>
  <si>
    <t>MultipleHeader</t>
  </si>
  <si>
    <t>setCommaSeparated</t>
  </si>
  <si>
    <t>toHeader</t>
  </si>
  <si>
    <t>removeTop</t>
  </si>
  <si>
    <t>getTop</t>
  </si>
  <si>
    <t>addTop</t>
  </si>
  <si>
    <t>org.zoolu.sip.header.OptionHeader</t>
  </si>
  <si>
    <t>OptionHeader</t>
  </si>
  <si>
    <t>org.zoolu.sip.header.BaseSipHeaders</t>
  </si>
  <si>
    <t>isAlert_Info</t>
  </si>
  <si>
    <t>isProxy_Require</t>
  </si>
  <si>
    <t>isCSeq</t>
  </si>
  <si>
    <t>isContact</t>
  </si>
  <si>
    <t>isExpires</t>
  </si>
  <si>
    <t>isFrom</t>
  </si>
  <si>
    <t>isTo</t>
  </si>
  <si>
    <t>isRecord_Route</t>
  </si>
  <si>
    <t>isSubject</t>
  </si>
  <si>
    <t>isUser_Agent</t>
  </si>
  <si>
    <t>isContent_Type</t>
  </si>
  <si>
    <t>isRoute</t>
  </si>
  <si>
    <t>isCallId</t>
  </si>
  <si>
    <t>isServer</t>
  </si>
  <si>
    <t>isProxy_Authenticate</t>
  </si>
  <si>
    <t>isRequire</t>
  </si>
  <si>
    <t>isWWW_Authenticate</t>
  </si>
  <si>
    <t>isAuthorization</t>
  </si>
  <si>
    <t>isContent_Length</t>
  </si>
  <si>
    <t>isProxy_Authorization</t>
  </si>
  <si>
    <t>isMax_Forwards</t>
  </si>
  <si>
    <t>isAccept</t>
  </si>
  <si>
    <t>same</t>
  </si>
  <si>
    <t>isAllow</t>
  </si>
  <si>
    <t>isAuthentication_Info</t>
  </si>
  <si>
    <t>isVia</t>
  </si>
  <si>
    <t>isUnsupported</t>
  </si>
  <si>
    <t>org.bytedeco.javacpp.indexer.FloatBufferIndexer</t>
  </si>
  <si>
    <t>FloatBufferIndexer</t>
  </si>
  <si>
    <t>org.bigbluebutton.common.messages.DeskShareGetInfoRequestMessage</t>
  </si>
  <si>
    <t>DeskShareGetInfoRequestMessage</t>
  </si>
  <si>
    <t>org.bigbluebutton.red5.service.LockService</t>
  </si>
  <si>
    <t>setAllUsersLock</t>
  </si>
  <si>
    <t>setUserLock</t>
  </si>
  <si>
    <t>getMyUserId</t>
  </si>
  <si>
    <t>getLockSettings</t>
  </si>
  <si>
    <t>setLockSettings</t>
  </si>
  <si>
    <t>net.oauth.http.HttpMessage</t>
  </si>
  <si>
    <t>removeHeaders</t>
  </si>
  <si>
    <t>getContentCharset</t>
  </si>
  <si>
    <t>newRequest</t>
  </si>
  <si>
    <t>openBody</t>
  </si>
  <si>
    <t>org.bigbluebutton.voiceconf.messaging.MessageDistributor</t>
  </si>
  <si>
    <t>org.bigbluebutton.messages.GetBreakoutRoomsList</t>
  </si>
  <si>
    <t>GetBreakoutRoomsList</t>
  </si>
  <si>
    <t>org.zoolu.sip.transaction.AckTransactionClient</t>
  </si>
  <si>
    <t>AckTransactionClient</t>
  </si>
  <si>
    <t>org.bytedeco.javacpp.indexer.DoubleBufferIndexer</t>
  </si>
  <si>
    <t>DoubleBufferIndexer</t>
  </si>
  <si>
    <t>org.red5.app.sip.codecs.g729.GainPred</t>
  </si>
  <si>
    <t>gain_update</t>
  </si>
  <si>
    <t>gain_predict</t>
  </si>
  <si>
    <t>gain_update_erasure</t>
  </si>
  <si>
    <t>local.net.RtpInputFlow</t>
  </si>
  <si>
    <t>RtpInputFlow</t>
  </si>
  <si>
    <t>org.bigbluebutton.screenshare.client.ScreenCaptureTaker</t>
  </si>
  <si>
    <t>ScreenCaptureTaker</t>
  </si>
  <si>
    <t>org.bigbluebutton.freeswitch.voice.freeswitch.response.ConferenceMember</t>
  </si>
  <si>
    <t>setCallerId</t>
  </si>
  <si>
    <t>getCallerId</t>
  </si>
  <si>
    <t>setJoinTime</t>
  </si>
  <si>
    <t>setLastTalking</t>
  </si>
  <si>
    <t>setUUID</t>
  </si>
  <si>
    <t>setCallerIdName</t>
  </si>
  <si>
    <t>setFlags</t>
  </si>
  <si>
    <t>getFlags</t>
  </si>
  <si>
    <t>org.bigbluebutton.core.recorders.events.UndoShapeWhiteboardRecordEvent</t>
  </si>
  <si>
    <t>UndoShapeWhiteboardRecordEvent</t>
  </si>
  <si>
    <t>setShapeId</t>
  </si>
  <si>
    <t>org.bigbluebutton.deskshare.server.events.CaptureStartBlockEvent</t>
  </si>
  <si>
    <t>CaptureStartBlockEvent</t>
  </si>
  <si>
    <t>org.bigbluebutton.freeswitch.voice.events.VoiceUserJoinedEvent</t>
  </si>
  <si>
    <t>getAvatarURL</t>
  </si>
  <si>
    <t>VoiceUserJoinedEvent</t>
  </si>
  <si>
    <t>org.bigbluebutton.webminer.web.controller.CourseIndexingController</t>
  </si>
  <si>
    <t>onSubmit</t>
  </si>
  <si>
    <t>setSlidePlayTimeExpression</t>
  </si>
  <si>
    <t>processFormSubmission</t>
  </si>
  <si>
    <t>setSlideExpression</t>
  </si>
  <si>
    <t>getSlideExpression</t>
  </si>
  <si>
    <t>getSlidePlayTimeExpression</t>
  </si>
  <si>
    <t>org.bigbluebutton.deskshare.client.DeskshareMain</t>
  </si>
  <si>
    <t>org.bigbluebutton.app.screenshare.events.ScreenShareRequestTokenSuccessResponse</t>
  </si>
  <si>
    <t>ScreenShareRequestTokenSuccessResponse</t>
  </si>
  <si>
    <t>org.red5.app.sip.codecs.g729.DecLD8K</t>
  </si>
  <si>
    <t>init_decod_ld8k</t>
  </si>
  <si>
    <t>decod_ld8k</t>
  </si>
  <si>
    <t>net.oauth.client.URLConnectionResponse</t>
  </si>
  <si>
    <t>URLConnectionResponse</t>
  </si>
  <si>
    <t>org.bigbluebutton.voiceconf.sip.KeepGlobalAudioAlive</t>
  </si>
  <si>
    <t>KeepGlobalAudioAlive</t>
  </si>
  <si>
    <t>org.bigbluebutton.common.messages.VotePollUserRequestMessage</t>
  </si>
  <si>
    <t>VotePollUserRequestMessage</t>
  </si>
  <si>
    <t>org.bytedeco.javacpp.indexer.UShortBufferIndexer</t>
  </si>
  <si>
    <t>UShortBufferIndexer</t>
  </si>
  <si>
    <t>org.bytedeco.javacpp.FunctionPointer</t>
  </si>
  <si>
    <t>FunctionPointer</t>
  </si>
  <si>
    <t>org.bigbluebutton.common.messages.MuteAllRequestMessage</t>
  </si>
  <si>
    <t>MuteAllRequestMessage</t>
  </si>
  <si>
    <t>org.bigbluebutton.deskshare.client.LifeLine</t>
  </si>
  <si>
    <t>org.zoolu.tools.Random</t>
  </si>
  <si>
    <t>nextBoolean</t>
  </si>
  <si>
    <t>nextInt</t>
  </si>
  <si>
    <t>nextHexString</t>
  </si>
  <si>
    <t>nextString</t>
  </si>
  <si>
    <t>nextBytes</t>
  </si>
  <si>
    <t>nextNumString</t>
  </si>
  <si>
    <t>org.red5.app.sip.codecs.g729.CircularBuffer</t>
  </si>
  <si>
    <t>CircularBuffer</t>
  </si>
  <si>
    <t>org.red5.app.sip.codecs.g729.Decoder</t>
  </si>
  <si>
    <t>Decoder</t>
  </si>
  <si>
    <t>org.bigbluebutton.deskshare.client.DeskShareApplet</t>
  </si>
  <si>
    <t>getJavaVersionRuntime</t>
  </si>
  <si>
    <t>allowDesktopSharing</t>
  </si>
  <si>
    <t>org.bigbluebutton.common.messages.EjectUserFromVoiceConfRequestMessage</t>
  </si>
  <si>
    <t>EjectUserFromVoiceConfRequestMessage</t>
  </si>
  <si>
    <t>org.zoolu.tools.AssertException</t>
  </si>
  <si>
    <t>AssertException</t>
  </si>
  <si>
    <t>local.net.UdpRelay</t>
  </si>
  <si>
    <t>setDestAddress</t>
  </si>
  <si>
    <t>setDestPort</t>
  </si>
  <si>
    <t>UdpRelay</t>
  </si>
  <si>
    <t>org.zoolu.sip.message.Message</t>
  </si>
  <si>
    <t>setEventHeader</t>
  </si>
  <si>
    <t>getAllowEventsHeader</t>
  </si>
  <si>
    <t>getEventHeader</t>
  </si>
  <si>
    <t>removeAllowEventsHeader</t>
  </si>
  <si>
    <t>removeEventHeader</t>
  </si>
  <si>
    <t>hasAllowEventsHeader</t>
  </si>
  <si>
    <t>hasSubscriptionStateHeader</t>
  </si>
  <si>
    <t>getReferToHeader</t>
  </si>
  <si>
    <t>getReferredByHeader</t>
  </si>
  <si>
    <t>setSubscriptionStateHeader</t>
  </si>
  <si>
    <t>setReferToHeader</t>
  </si>
  <si>
    <t>removeSubscriptionStateHeader</t>
  </si>
  <si>
    <t>removeReferToHeader</t>
  </si>
  <si>
    <t>setAllowEventsHeader</t>
  </si>
  <si>
    <t>removeReferredByHeader</t>
  </si>
  <si>
    <t>hasEventHeader</t>
  </si>
  <si>
    <t>getSubscriptionStateHeader</t>
  </si>
  <si>
    <t>hasReferToHeader</t>
  </si>
  <si>
    <t>hasReferredByHeader</t>
  </si>
  <si>
    <t>setReferredByHeader</t>
  </si>
  <si>
    <t>org.red5.app.sip.codecs.asao.Decoder</t>
  </si>
  <si>
    <t>org.red5.app.sip.codecs.PCMACodec</t>
  </si>
  <si>
    <t>PCMACodec</t>
  </si>
  <si>
    <t>org.zoolu.sip.dialog.InviteDialog</t>
  </si>
  <si>
    <t>InviteDialog</t>
  </si>
  <si>
    <t>reInviteWithoutOffer</t>
  </si>
  <si>
    <t>isSessionActive</t>
  </si>
  <si>
    <t>onTransFailureAck</t>
  </si>
  <si>
    <t>onTransRequest</t>
  </si>
  <si>
    <t>onTransAckTimeout</t>
  </si>
  <si>
    <t>invite</t>
  </si>
  <si>
    <t>inviteWithoutOffer</t>
  </si>
  <si>
    <t>getInviteMessage</t>
  </si>
  <si>
    <t>isWaiting</t>
  </si>
  <si>
    <t>org.bigbluebutton.freeswitch.voice.events.DeskShareEndedEvent</t>
  </si>
  <si>
    <t>DeskShareEndedEvent</t>
  </si>
  <si>
    <t>org.bigbluebutton.app.screenshare.messaging.redis.MeetingMessageHandler</t>
  </si>
  <si>
    <t>local.media.AudioInput</t>
  </si>
  <si>
    <t>AudioInput</t>
  </si>
  <si>
    <t>org.zoolu.sip.header.ContentTypeHeader</t>
  </si>
  <si>
    <t>ContentTypeHeader</t>
  </si>
  <si>
    <t>org.bigbluebutton.common.messages.DeskShareStopRTMPBroadcastEventMessage</t>
  </si>
  <si>
    <t>DeskShareStopRTMPBroadcastEventMessage</t>
  </si>
  <si>
    <t>local.media.RtpStreamReceiver</t>
  </si>
  <si>
    <t>local.server.UserAuthInfo</t>
  </si>
  <si>
    <t>UserAuthInfo</t>
  </si>
  <si>
    <t>getUserAuthInfo</t>
  </si>
  <si>
    <t>AuthenticationServiceImpl</t>
  </si>
  <si>
    <t>addUserAuthInfo</t>
  </si>
  <si>
    <t>setUserKey</t>
  </si>
  <si>
    <t>getUserAuthInfos</t>
  </si>
  <si>
    <t>getUserKey</t>
  </si>
  <si>
    <t>org.bigbluebutton.api.messaging.messages.UserUnsharedWebcam</t>
  </si>
  <si>
    <t>UserUnsharedWebcam</t>
  </si>
  <si>
    <t>handleConnectResponse</t>
  </si>
  <si>
    <t>org.zoolu.sip.address.NameAddress</t>
  </si>
  <si>
    <t>NameAddress</t>
  </si>
  <si>
    <t>removeDisplayName</t>
  </si>
  <si>
    <t>hasDisplayName</t>
  </si>
  <si>
    <t>org.zoolu.sip.dialog.SubscriberDialog</t>
  </si>
  <si>
    <t>isSubscriptionPending</t>
  </si>
  <si>
    <t>subscribe</t>
  </si>
  <si>
    <t>isSubscriptionActive</t>
  </si>
  <si>
    <t>isSubscriptionTerminated</t>
  </si>
  <si>
    <t>SubscriberDialog</t>
  </si>
  <si>
    <t>reSubscribe</t>
  </si>
  <si>
    <t>org.bigbluebutton.red5.client.WhiteboardClientMessageSender</t>
  </si>
  <si>
    <t>handleWhiteboardMessage</t>
  </si>
  <si>
    <t>processClearWhiteboardReply</t>
  </si>
  <si>
    <t>processUndoWhiteboardReply</t>
  </si>
  <si>
    <t>WhiteboardClientMessageSender</t>
  </si>
  <si>
    <t>processIsWhiteboardEnabledReply</t>
  </si>
  <si>
    <t>processSendWhiteboardAnnotationReplyMessage</t>
  </si>
  <si>
    <t>processGetWhiteboardShapesReplyMessage</t>
  </si>
  <si>
    <t>org.red5.app.sip.OptionMethodListener</t>
  </si>
  <si>
    <t>org.bigbluebutton.app.videobroadcast.VideoStreamListener</t>
  </si>
  <si>
    <t>org.bigbluebutton.common.messages.DisconnectUserMessage</t>
  </si>
  <si>
    <t>DisconnectUserMessage</t>
  </si>
  <si>
    <t>org.freeswitch.esl.client.outbound.example.SimpleHangupOutboundHandler</t>
  </si>
  <si>
    <t>hangupCall</t>
  </si>
  <si>
    <t>org.freeswitch.esl.client.manager.internal.ManagerConnectionImpl</t>
  </si>
  <si>
    <t>ManagerConnectionImpl</t>
  </si>
  <si>
    <t>org.bigbluebutton.red5.pubsub.GenericObjectPoolConfigWrapper</t>
  </si>
  <si>
    <t>getSoftMinEvictableIdleTimeMillis</t>
  </si>
  <si>
    <t>setSoftMinEvictableIdleTimeMillis</t>
  </si>
  <si>
    <t>setLifo</t>
  </si>
  <si>
    <t>isLifo</t>
  </si>
  <si>
    <t>org.zoolu.sip.header.ContactHeader</t>
  </si>
  <si>
    <t>ContactHeader</t>
  </si>
  <si>
    <t>getExpiresDate</t>
  </si>
  <si>
    <t>isStar</t>
  </si>
  <si>
    <t>removeExpires</t>
  </si>
  <si>
    <t>org.bigbluebutton.screenshare.client.net.ShareStoppedMessage</t>
  </si>
  <si>
    <t>ShareStoppedMessage</t>
  </si>
  <si>
    <t>local.ua.PresenceAgent</t>
  </si>
  <si>
    <t>onDlgSubscriptionTerminated</t>
  </si>
  <si>
    <t>onDlgSubscribe</t>
  </si>
  <si>
    <t>onDlgSubscriptionFailure</t>
  </si>
  <si>
    <t>onDlgSubscribeTimeout</t>
  </si>
  <si>
    <t>onDlgSubscriptionSuccess</t>
  </si>
  <si>
    <t>onDlgNotifyTimeout</t>
  </si>
  <si>
    <t>onDlgNotificationSuccess</t>
  </si>
  <si>
    <t>PresenceAgent</t>
  </si>
  <si>
    <t>onDlgNotificationFailure</t>
  </si>
  <si>
    <t>org.red5.app.sip.RtmpAudioData</t>
  </si>
  <si>
    <t>RtmpAudioData</t>
  </si>
  <si>
    <t>org.bigbluebutton.common.messages.EnableWhiteboardRequestMessage</t>
  </si>
  <si>
    <t>EnableWhiteboardRequestMessage</t>
  </si>
  <si>
    <t>org.zoolu.tools.Iterator</t>
  </si>
  <si>
    <t>Iterator</t>
  </si>
  <si>
    <t>org.bigbluebutton.core.recorders.events.DeskShareStopRTMPRecordEvent</t>
  </si>
  <si>
    <t>DeskShareStopRTMPRecordEvent</t>
  </si>
  <si>
    <t>org.bigbluebutton.common.messages.PresenterAssignedMessage</t>
  </si>
  <si>
    <t>PresenterAssignedMessage</t>
  </si>
  <si>
    <t>org.bigbluebutton.common.messages.UpdateCaptionOwnerMessage</t>
  </si>
  <si>
    <t>UpdateCaptionOwnerMessage</t>
  </si>
  <si>
    <t>org.bigbluebutton.api.messaging.converters.messages.RegisterUserMessage</t>
  </si>
  <si>
    <t>org.bigbluebutton.messages.BreakoutRoomClosed</t>
  </si>
  <si>
    <t>BreakoutRoomClosed</t>
  </si>
  <si>
    <t>org.red5.app.sip.codecs.g729.Lpc</t>
  </si>
  <si>
    <t>chebyshev</t>
  </si>
  <si>
    <t>lag_window</t>
  </si>
  <si>
    <t>levinson</t>
  </si>
  <si>
    <t>az_lsp</t>
  </si>
  <si>
    <t>asHex</t>
  </si>
  <si>
    <t>org.bigbluebutton.voiceconf.red5.media.RtpStreamReceiver</t>
  </si>
  <si>
    <t>isMarkerPacket</t>
  </si>
  <si>
    <t>validSeqNum</t>
  </si>
  <si>
    <t>processRtpPacket</t>
  </si>
  <si>
    <t>shouldHandlePacket</t>
  </si>
  <si>
    <t>seqNumRolledOver</t>
  </si>
  <si>
    <t>isFirstPacket</t>
  </si>
  <si>
    <t>shouldDropDelayedPacket</t>
  </si>
  <si>
    <t>resetDueToSuccessiveDroppedPackets</t>
  </si>
  <si>
    <t>org.bigbluebutton.voiceconf.sip.CallAgent</t>
  </si>
  <si>
    <t>isCurrentCall</t>
  </si>
  <si>
    <t>CallAgent</t>
  </si>
  <si>
    <t>getDestination</t>
  </si>
  <si>
    <t>createAudioCodec</t>
  </si>
  <si>
    <t>CallState</t>
  </si>
  <si>
    <t>notifyListenersOfOnIncomingCallCancelled</t>
  </si>
  <si>
    <t>setupCallerDisplayName</t>
  </si>
  <si>
    <t>notifyListenersOfOnCallClosed</t>
  </si>
  <si>
    <t>getLocalAudioSocket</t>
  </si>
  <si>
    <t>setupSdpAndCodec</t>
  </si>
  <si>
    <t>isGlobalAudioStream</t>
  </si>
  <si>
    <t>notifyListenersOnOutgoingCallFailed</t>
  </si>
  <si>
    <t>closeVoiceStreams</t>
  </si>
  <si>
    <t>isListeningToGlobal</t>
  </si>
  <si>
    <t>onCallStreamStopped</t>
  </si>
  <si>
    <t>createVoiceStreams</t>
  </si>
  <si>
    <t>notifyListenersOnCallConnected</t>
  </si>
  <si>
    <t>org.bigbluebutton.deskshare.client.ScreenRegionSharer</t>
  </si>
  <si>
    <t>org.red5.app.sip.codecs.g729.FloatPointer</t>
  </si>
  <si>
    <t>org.freeswitch.esl.client.transport.CommandResponse</t>
  </si>
  <si>
    <t>CommandResponse</t>
  </si>
  <si>
    <t>getReplyText</t>
  </si>
  <si>
    <t>isOk</t>
  </si>
  <si>
    <t>org.bigbluebutton.red5.pubsub.redis.ReceivedMessageHandler</t>
  </si>
  <si>
    <t>org.bigbluebutton.red5.client.messaging.DisconnectAllClientsMessage</t>
  </si>
  <si>
    <t>org.bytedeco.javacpp.indexer.ByteArrayIndexer</t>
  </si>
  <si>
    <t>ByteArrayIndexer</t>
  </si>
  <si>
    <t>org.bigbluebutton.voiceconf.util.StackTraceUtil</t>
  </si>
  <si>
    <t>org.freeswitch.esl.client.inbound.ClientTest</t>
  </si>
  <si>
    <t>do_multi_connects</t>
  </si>
  <si>
    <t>sofia_contact</t>
  </si>
  <si>
    <t>jargs.gnu.CmdLineParser</t>
  </si>
  <si>
    <t>Option</t>
  </si>
  <si>
    <t>addLongOption</t>
  </si>
  <si>
    <t>getSuboption</t>
  </si>
  <si>
    <t>wantsValue</t>
  </si>
  <si>
    <t>addStringOption</t>
  </si>
  <si>
    <t>BooleanOption</t>
  </si>
  <si>
    <t>getOptionName</t>
  </si>
  <si>
    <t>LongOption</t>
  </si>
  <si>
    <t>StringOption</t>
  </si>
  <si>
    <t>DoubleOption</t>
  </si>
  <si>
    <t>addIntegerOption</t>
  </si>
  <si>
    <t>IntegerOption</t>
  </si>
  <si>
    <t>addDoubleOption</t>
  </si>
  <si>
    <t>getOptionValues</t>
  </si>
  <si>
    <t>parseValue</t>
  </si>
  <si>
    <t>longForm</t>
  </si>
  <si>
    <t>NotFlagException</t>
  </si>
  <si>
    <t>UnknownSuboptionException</t>
  </si>
  <si>
    <t>UnknownOptionException</t>
  </si>
  <si>
    <t>addBooleanOption</t>
  </si>
  <si>
    <t>addOption</t>
  </si>
  <si>
    <t>OptionException</t>
  </si>
  <si>
    <t>shortForm</t>
  </si>
  <si>
    <t>getOptionChar</t>
  </si>
  <si>
    <t>IllegalOptionValueException</t>
  </si>
  <si>
    <t>getRemainingArgs</t>
  </si>
  <si>
    <t>org.bigbluebutton.messages.payload.CreateBreakoutRoomRequestPayload</t>
  </si>
  <si>
    <t>CreateBreakoutRoomRequestPayload</t>
  </si>
  <si>
    <t>org.bigbluebutton.deskshare.server.util.StackTraceUtil</t>
  </si>
  <si>
    <t>org.bigbluebutton.common.messages.LockMuteUserRequestMessage</t>
  </si>
  <si>
    <t>LockMuteUserRequestMessage</t>
  </si>
  <si>
    <t>org.bytedeco.javacpp.tools.TemplateMap</t>
  </si>
  <si>
    <t>full</t>
  </si>
  <si>
    <t>TemplateMap</t>
  </si>
  <si>
    <t>org.red5.app.sip.codecs.asao.SetupTable</t>
  </si>
  <si>
    <t>SetupTable</t>
  </si>
  <si>
    <t>connection.JedisConnection</t>
  </si>
  <si>
    <t>recordCheckVote</t>
  </si>
  <si>
    <t>retrievePoll</t>
  </si>
  <si>
    <t>cleanWebKey</t>
  </si>
  <si>
    <t>getMultiple</t>
  </si>
  <si>
    <t>dbConnect</t>
  </si>
  <si>
    <t>recordRadioVote</t>
  </si>
  <si>
    <t>getWebKey</t>
  </si>
  <si>
    <t>cookieCheck</t>
  </si>
  <si>
    <t>sessionVoted</t>
  </si>
  <si>
    <t>org.bigbluebutton.app.screenshare.server.socket.BlockStreamEventMessageHandler</t>
  </si>
  <si>
    <t>org.bigbluebutton.common.messages.UserJoinedVoiceConfMessage</t>
  </si>
  <si>
    <t>UserJoinedVoiceConfMessage</t>
  </si>
  <si>
    <t>org.zoolu.sip.header.AuthenticationInfoHeader</t>
  </si>
  <si>
    <t>AuthenticationInfoHeader</t>
  </si>
  <si>
    <t>org.bigbluebutton.messages.CreateBreakoutRoomsRequest</t>
  </si>
  <si>
    <t>CreateBreakoutRoomsRequest</t>
  </si>
  <si>
    <t>org.zoolu.tools.SimpleDigest</t>
  </si>
  <si>
    <t>SimpleDigest</t>
  </si>
  <si>
    <t>org.zoolu.tools.MD5OTP</t>
  </si>
  <si>
    <t>MD5OTP</t>
  </si>
  <si>
    <t>cat</t>
  </si>
  <si>
    <t>sub</t>
  </si>
  <si>
    <t>local.ua.CommandLinePA</t>
  </si>
  <si>
    <t>onPaSubscriptionTerminated</t>
  </si>
  <si>
    <t>unsubscribe</t>
  </si>
  <si>
    <t>onPaNotificationFailure</t>
  </si>
  <si>
    <t>onPaSubscriptionRequest</t>
  </si>
  <si>
    <t>onPaNotificationRequest</t>
  </si>
  <si>
    <t>onPaSubscriptionSuccess</t>
  </si>
  <si>
    <t>CommandLinePA</t>
  </si>
  <si>
    <t>org.zoolu.tools.DateFormat</t>
  </si>
  <si>
    <t>formatYYYYMMDD</t>
  </si>
  <si>
    <t>formatHHMMSS</t>
  </si>
  <si>
    <t>parseEEEddMMM</t>
  </si>
  <si>
    <t>formatEEEddMMM</t>
  </si>
  <si>
    <t>org.bigbluebutton.deskshare.client.net.NetworkStreamSender</t>
  </si>
  <si>
    <t>getNextMessageToSend</t>
  </si>
  <si>
    <t>createHttpSender</t>
  </si>
  <si>
    <t>tryHttpTunneling</t>
  </si>
  <si>
    <t>notifyNetworkConnectionListener</t>
  </si>
  <si>
    <t>trySocketConnection</t>
  </si>
  <si>
    <t>createSender</t>
  </si>
  <si>
    <t>addNetworkConnectionListener</t>
  </si>
  <si>
    <t>networkException</t>
  </si>
  <si>
    <t>NetworkStreamSender</t>
  </si>
  <si>
    <t>getBlockToSend</t>
  </si>
  <si>
    <t>local.ua.Jukebox</t>
  </si>
  <si>
    <t>Jukebox</t>
  </si>
  <si>
    <t>org.bigbluebutton.api.ApiErrors</t>
  </si>
  <si>
    <t>invalidPasswordError</t>
  </si>
  <si>
    <t>noConfigFound</t>
  </si>
  <si>
    <t>recordingNotFound</t>
  </si>
  <si>
    <t>checksumError</t>
  </si>
  <si>
    <t>mismatchCreateTimeParam</t>
  </si>
  <si>
    <t>noConfigFoundForToken</t>
  </si>
  <si>
    <t>maxParticipantsReached</t>
  </si>
  <si>
    <t>missingParamError</t>
  </si>
  <si>
    <t>nonUniqueMeetingIdError</t>
  </si>
  <si>
    <t>invalidMeetingIdError</t>
  </si>
  <si>
    <t>meetingForciblyEndedError</t>
  </si>
  <si>
    <t>org.bigbluebutton.voiceconf.red5.ClientConnectionManager</t>
  </si>
  <si>
    <t>createClient</t>
  </si>
  <si>
    <t>leaveConference</t>
  </si>
  <si>
    <t>removeClient</t>
  </si>
  <si>
    <t>joinConferenceFailed</t>
  </si>
  <si>
    <t>joinConferenceSuccess</t>
  </si>
  <si>
    <t>org.bigbluebutton.deskshare.client.encoder.BlockEncodeException</t>
  </si>
  <si>
    <t>BlockEncodeException</t>
  </si>
  <si>
    <t>org.zoolu.sip.header.ViaHeader</t>
  </si>
  <si>
    <t>hasBranch</t>
  </si>
  <si>
    <t>setReceived</t>
  </si>
  <si>
    <t>setMaddr</t>
  </si>
  <si>
    <t>getSentBy</t>
  </si>
  <si>
    <t>hasRport</t>
  </si>
  <si>
    <t>getBranch</t>
  </si>
  <si>
    <t>setBranch</t>
  </si>
  <si>
    <t>getRport</t>
  </si>
  <si>
    <t>ViaHeader</t>
  </si>
  <si>
    <t>setTtl</t>
  </si>
  <si>
    <t>hasReceived</t>
  </si>
  <si>
    <t>getReceived</t>
  </si>
  <si>
    <t>org.bigbluebutton.freeswitch.voice.freeswitch.actions.DeskShareRecordCommand</t>
  </si>
  <si>
    <t>DeskShareRecordCommand</t>
  </si>
  <si>
    <t>org.bigbluebutton.messages.CreateBreakoutRoomRequestTest</t>
  </si>
  <si>
    <t>testCreateBreakoutRoomRequest</t>
  </si>
  <si>
    <t>org.bigbluebutton.freeswitch.voice.events.VoiceUserTalkingEvent</t>
  </si>
  <si>
    <t>VoiceUserTalkingEvent</t>
  </si>
  <si>
    <t>org.bigbluebutton.api.messaging.messages.UserLeft</t>
  </si>
  <si>
    <t>UserLeft</t>
  </si>
  <si>
    <t>org.freeswitch.esl.client.internal.debug.ChannelEventRunnable</t>
  </si>
  <si>
    <t>ChannelEventRunnable</t>
  </si>
  <si>
    <t>unwrap</t>
  </si>
  <si>
    <t>org.bigbluebutton.voiceconf.red5.media.transcoder.NellySipToFlashTranscoderImp</t>
  </si>
  <si>
    <t>handleData</t>
  </si>
  <si>
    <t>processAudioData</t>
  </si>
  <si>
    <t>setTranscodedAudioListener</t>
  </si>
  <si>
    <t>NellySipToFlashTranscoderImp</t>
  </si>
  <si>
    <t>org.bigbluebutton.messages.BreakoutRoomsList</t>
  </si>
  <si>
    <t>BreakoutRoomsList</t>
  </si>
  <si>
    <t>org.bigbluebutton.deskshare.client.blocks.Block</t>
  </si>
  <si>
    <t>sendKeepAliveBlock</t>
  </si>
  <si>
    <t>hasChanged</t>
  </si>
  <si>
    <t>sent</t>
  </si>
  <si>
    <t>isKeepAliveBlock</t>
  </si>
  <si>
    <t>checksumSame</t>
  </si>
  <si>
    <t>convertIntPixelsToBytePixels</t>
  </si>
  <si>
    <t>getDimension</t>
  </si>
  <si>
    <t>Block</t>
  </si>
  <si>
    <t>org.bigbluebutton.screenshare.client.SystemTrayListenerImp</t>
  </si>
  <si>
    <t>org.bigbluebutton.common.messages.UserVoiceTalkingMessage</t>
  </si>
  <si>
    <t>UserVoiceTalkingMessage</t>
  </si>
  <si>
    <t>org.bigbluebutton.deskshare.client.UncheckedExceptions</t>
  </si>
  <si>
    <t>org.bigbluebutton.deskshare.server.streamer.FlvEncodeException</t>
  </si>
  <si>
    <t>org.zoolu.sdp.MediaDescriptor</t>
  </si>
  <si>
    <t>hasAttribute</t>
  </si>
  <si>
    <t>MediaDescriptor</t>
  </si>
  <si>
    <t>org.bigbluebutton.common.messages.SendStunTurnInfoReplyMessage</t>
  </si>
  <si>
    <t>SendStunTurnInfoReplyMessage</t>
  </si>
  <si>
    <t>org.bigbluebutton.deskshare.server.recorder.event.RecordStartedEvent</t>
  </si>
  <si>
    <t>org.bytedeco.javacpp.tools.Type</t>
  </si>
  <si>
    <t>Type</t>
  </si>
  <si>
    <t>org.bigbluebutton.voiceconf.red5.media.transcoder.SpeexSipToFlashTranscoderImp</t>
  </si>
  <si>
    <t>SpeexSipToFlashTranscoderImp</t>
  </si>
  <si>
    <t>org.bigbluebutton.common.messages.UserLockedInVoiceConfMessage</t>
  </si>
  <si>
    <t>UserLockedInVoiceConfMessage</t>
  </si>
  <si>
    <t>org.zoolu.tools.Archive</t>
  </si>
  <si>
    <t>getJarURL</t>
  </si>
  <si>
    <t>getImageIcon</t>
  </si>
  <si>
    <t>getFileURL</t>
  </si>
  <si>
    <t>getImage</t>
  </si>
  <si>
    <t>getAudioInputStream</t>
  </si>
  <si>
    <t>org.bigbluebutton.voiceconf.sip.AudioConferenceProvider</t>
  </si>
  <si>
    <t>getStartAudioPort</t>
  </si>
  <si>
    <t>getFreeAudioPort</t>
  </si>
  <si>
    <t>getStopAudioPort</t>
  </si>
  <si>
    <t>AudioConferenceProvider</t>
  </si>
  <si>
    <t>org.bigbluebutton.common.messages.GetChatHistory</t>
  </si>
  <si>
    <t>GetChatHistory</t>
  </si>
  <si>
    <t>org.bytedeco.javacpp.indexer.UnsafeRaw</t>
  </si>
  <si>
    <t>isAvailable</t>
  </si>
  <si>
    <t>net.oauth.http.HttpMessageDecoder</t>
  </si>
  <si>
    <t>HttpMessageDecoder</t>
  </si>
  <si>
    <t>org.bytedeco.javacpp.indexer.ByteRawIndexer</t>
  </si>
  <si>
    <t>ByteRawIndexer</t>
  </si>
  <si>
    <t>org.bigbluebutton.core.recorders.events.AbstractParticipantRecordEvent</t>
  </si>
  <si>
    <t>AbstractParticipantRecordEvent</t>
  </si>
  <si>
    <t>org.bigbluebutton.common.messages.UserJoinedVoiceMessage</t>
  </si>
  <si>
    <t>UserJoinedVoiceMessage</t>
  </si>
  <si>
    <t>org.bigbluebutton.screenshare.client.net.ConnectionException</t>
  </si>
  <si>
    <t>ConnectionException</t>
  </si>
  <si>
    <t>org.bigbluebutton.voiceconf.sip.OptionMethodListener</t>
  </si>
  <si>
    <t>org.bigbluebutton.common.messages.PollStoppedMessage</t>
  </si>
  <si>
    <t>PollStoppedMessage</t>
  </si>
  <si>
    <t>local.media.ExtendedPipedInputStream</t>
  </si>
  <si>
    <t>ExtendedPipedInputStream</t>
  </si>
  <si>
    <t>org.zoolu.tools.Parser</t>
  </si>
  <si>
    <t>isWSP</t>
  </si>
  <si>
    <t>startsWithIgnoreCase</t>
  </si>
  <si>
    <t>getWordVector</t>
  </si>
  <si>
    <t>isHT</t>
  </si>
  <si>
    <t>goToNextLine</t>
  </si>
  <si>
    <t>skipN</t>
  </si>
  <si>
    <t>setPos</t>
  </si>
  <si>
    <t>skipString</t>
  </si>
  <si>
    <t>getPos</t>
  </si>
  <si>
    <t>hasMore</t>
  </si>
  <si>
    <t>isLowAlpha</t>
  </si>
  <si>
    <t>indexOfNextLine</t>
  </si>
  <si>
    <t>indexOfIgnoreCase</t>
  </si>
  <si>
    <t>getStringVector</t>
  </si>
  <si>
    <t>isUpAlpha</t>
  </si>
  <si>
    <t>isAlphanum</t>
  </si>
  <si>
    <t>isCR</t>
  </si>
  <si>
    <t>getStringUnquoted</t>
  </si>
  <si>
    <t>skipChar</t>
  </si>
  <si>
    <t>subParser</t>
  </si>
  <si>
    <t>nextChar</t>
  </si>
  <si>
    <t>startsWith</t>
  </si>
  <si>
    <t>goToIgnoreCase</t>
  </si>
  <si>
    <t>getStringArray</t>
  </si>
  <si>
    <t>isCRLF</t>
  </si>
  <si>
    <t>getWholeString</t>
  </si>
  <si>
    <t>getRemainingString</t>
  </si>
  <si>
    <t>isAlpha</t>
  </si>
  <si>
    <t>charAt</t>
  </si>
  <si>
    <t>getWordArray</t>
  </si>
  <si>
    <t>isChar</t>
  </si>
  <si>
    <t>isSP</t>
  </si>
  <si>
    <t>skipWSPCRLF</t>
  </si>
  <si>
    <t>isDigit</t>
  </si>
  <si>
    <t>isLF</t>
  </si>
  <si>
    <t>getWordSkippingQuoted</t>
  </si>
  <si>
    <t>skipWSP</t>
  </si>
  <si>
    <t>getLine</t>
  </si>
  <si>
    <t>skipChars</t>
  </si>
  <si>
    <t>isAnyOf</t>
  </si>
  <si>
    <t>skipCRLF</t>
  </si>
  <si>
    <t>compareIgnoreCase</t>
  </si>
  <si>
    <t>goToSkippingQuoted</t>
  </si>
  <si>
    <t>isWSPCRLF</t>
  </si>
  <si>
    <t>org.bigbluebutton.core.recorders.events.DeskShareStartRTMPRecordEvent</t>
  </si>
  <si>
    <t>DeskShareStartRTMPRecordEvent</t>
  </si>
  <si>
    <t>org.bigbluebutton.common.messages.CreatePollRequestMessage</t>
  </si>
  <si>
    <t>CreatePollRequestMessage</t>
  </si>
  <si>
    <t>net.oauth.OAuthServiceProvider</t>
  </si>
  <si>
    <t>OAuthServiceProvider</t>
  </si>
  <si>
    <t>org.zoolu.sip.message.BaseSipMethods</t>
  </si>
  <si>
    <t>isUpdate</t>
  </si>
  <si>
    <t>org.bytedeco.javacpp.tools.InfoMap</t>
  </si>
  <si>
    <t>InfoMap</t>
  </si>
  <si>
    <t>putFirst</t>
  </si>
  <si>
    <t>getFirst</t>
  </si>
  <si>
    <t>org.bigbluebutton.deskshare.client.net.BlockStreamProtocolEncoderTest</t>
  </si>
  <si>
    <t>org.bigbluebutton.common.messages.DeskShareRTMPBroadcastStartedEventMessage</t>
  </si>
  <si>
    <t>DeskShareRTMPBroadcastStartedEventMessage</t>
  </si>
  <si>
    <t>visitElement</t>
  </si>
  <si>
    <t>org.red5.app.sip.codecs.g729.Bits</t>
  </si>
  <si>
    <t>fromRealBits</t>
  </si>
  <si>
    <t>bin2int</t>
  </si>
  <si>
    <t>prm2bits_ld8k</t>
  </si>
  <si>
    <t>prm2bits_ld8k_b</t>
  </si>
  <si>
    <t>bits2prm_ld8k</t>
  </si>
  <si>
    <t>int2bin</t>
  </si>
  <si>
    <t>toRealBits</t>
  </si>
  <si>
    <t>org.red5.app.sip.SipUserAgent</t>
  </si>
  <si>
    <t>notifyListenersOfNewIncomingCall</t>
  </si>
  <si>
    <t>isCurrentCallOrCallTransfer</t>
  </si>
  <si>
    <t>notifyListenersOfOnOutgoingCallRemoteRinging</t>
  </si>
  <si>
    <t>notifyListenersOfOnCallTransferred</t>
  </si>
  <si>
    <t>isIdle</t>
  </si>
  <si>
    <t>notifyListenersOfOnOutgoingCallAccepted</t>
  </si>
  <si>
    <t>SipUserAgent</t>
  </si>
  <si>
    <t>waitForIncomingCalls</t>
  </si>
  <si>
    <t>org.zoolu.sip.header.RequireHeader</t>
  </si>
  <si>
    <t>RequireHeader</t>
  </si>
  <si>
    <t>org.bigbluebutton.voiceconf.red5.media.transcoder.NellyFlashToSipTranscoderImp</t>
  </si>
  <si>
    <t>NellyFlashToSipTranscoderImp</t>
  </si>
  <si>
    <t>handlePacket</t>
  </si>
  <si>
    <t>org.bytedeco.javacpp.indexer.LongBufferIndexer</t>
  </si>
  <si>
    <t>LongBufferIndexer</t>
  </si>
  <si>
    <t>org.bigbluebutton.red5.client.ChatClientMessageSender</t>
  </si>
  <si>
    <t>processSendPublicChatMessage</t>
  </si>
  <si>
    <t>handleChatMessage</t>
  </si>
  <si>
    <t>processGetChatHistoryReply</t>
  </si>
  <si>
    <t>ChatClientMessageSender</t>
  </si>
  <si>
    <t>processSendPrivateChatMessage</t>
  </si>
  <si>
    <t>setPlaybackExtensions</t>
  </si>
  <si>
    <t>containsMetadata</t>
  </si>
  <si>
    <t>updateMetadata</t>
  </si>
  <si>
    <t>getPlaybackExtensions</t>
  </si>
  <si>
    <t>deleteMetadata</t>
  </si>
  <si>
    <t>org.bytedeco.javacpp.indexer.FloatArrayIndexer</t>
  </si>
  <si>
    <t>FloatArrayIndexer</t>
  </si>
  <si>
    <t>org.imsglobal.pox.IMSPOXRequest</t>
  </si>
  <si>
    <t>getHeaderMessageIdentifier</t>
  </si>
  <si>
    <t>IMSPOXRequest</t>
  </si>
  <si>
    <t>fetchTag</t>
  </si>
  <si>
    <t>getPostBody</t>
  </si>
  <si>
    <t>loadFromRequest</t>
  </si>
  <si>
    <t>getHeaderVersion</t>
  </si>
  <si>
    <t>getHeaderMap</t>
  </si>
  <si>
    <t>inArray</t>
  </si>
  <si>
    <t>getResponseUnsupported</t>
  </si>
  <si>
    <t>getResponseFailure</t>
  </si>
  <si>
    <t>getBodyMap</t>
  </si>
  <si>
    <t>getFatalResponse</t>
  </si>
  <si>
    <t>getResponseSuccess</t>
  </si>
  <si>
    <t>getOperation</t>
  </si>
  <si>
    <t>getHeaderItem</t>
  </si>
  <si>
    <t>getOAuthConsumerKey</t>
  </si>
  <si>
    <t>parsePostBody</t>
  </si>
  <si>
    <t>org.zoolu.sdp.SessionDescriptor</t>
  </si>
  <si>
    <t>addAttributes</t>
  </si>
  <si>
    <t>setSessionName</t>
  </si>
  <si>
    <t>getMediaDescriptors</t>
  </si>
  <si>
    <t>SessionDescriptor</t>
  </si>
  <si>
    <t>getMediaDescriptor</t>
  </si>
  <si>
    <t>addMediaDescriptors</t>
  </si>
  <si>
    <t>addMedia</t>
  </si>
  <si>
    <t>removeAttributes</t>
  </si>
  <si>
    <t>setConnection</t>
  </si>
  <si>
    <t>getSessionName</t>
  </si>
  <si>
    <t>removeMediaDescriptor</t>
  </si>
  <si>
    <t>setTime</t>
  </si>
  <si>
    <t>removeMediaDescriptors</t>
  </si>
  <si>
    <t>org.bigbluebutton.core.recorders.events.ClearPageWhiteboardRecordEvent</t>
  </si>
  <si>
    <t>ClearPageWhiteboardRecordEvent</t>
  </si>
  <si>
    <t>org.zoolu.sip.dialog.DialogInfo</t>
  </si>
  <si>
    <t>getCallID</t>
  </si>
  <si>
    <t>getLocalTag</t>
  </si>
  <si>
    <t>setLocalTag</t>
  </si>
  <si>
    <t>getRemoteName</t>
  </si>
  <si>
    <t>setCallID</t>
  </si>
  <si>
    <t>setLocalCSeq</t>
  </si>
  <si>
    <t>getRemoteContact</t>
  </si>
  <si>
    <t>setLocalContact</t>
  </si>
  <si>
    <t>setRemoteTag</t>
  </si>
  <si>
    <t>getRemoteCSeq</t>
  </si>
  <si>
    <t>setRemoteName</t>
  </si>
  <si>
    <t>incLocalCSeq</t>
  </si>
  <si>
    <t>setRemoteCSeq</t>
  </si>
  <si>
    <t>getLocalContact</t>
  </si>
  <si>
    <t>getLocalCSeq</t>
  </si>
  <si>
    <t>setRemoteContact</t>
  </si>
  <si>
    <t>getRemoteTag</t>
  </si>
  <si>
    <t>incRemoteCSeq</t>
  </si>
  <si>
    <t>org.bigbluebutton.common.messages.GoToSlideMessage</t>
  </si>
  <si>
    <t>GoToSlideMessage</t>
  </si>
  <si>
    <t>org.bigbluebutton.common.messages.KeepAliveMessage</t>
  </si>
  <si>
    <t>org.imsglobal.basiclti.XMLMap</t>
  </si>
  <si>
    <t>prettyPostProcess</t>
  </si>
  <si>
    <t>getXML</t>
  </si>
  <si>
    <t>getFullMap</t>
  </si>
  <si>
    <t>iterateMap</t>
  </si>
  <si>
    <t>getXMLFragment</t>
  </si>
  <si>
    <t>nodeToString</t>
  </si>
  <si>
    <t>selectSubMap</t>
  </si>
  <si>
    <t>recurse</t>
  </si>
  <si>
    <t>getOrAddChildNode</t>
  </si>
  <si>
    <t>removeSubMap</t>
  </si>
  <si>
    <t>addSlash</t>
  </si>
  <si>
    <t>prettyPrint</t>
  </si>
  <si>
    <t>badSelection</t>
  </si>
  <si>
    <t>getNodeAtPath</t>
  </si>
  <si>
    <t>doDebug</t>
  </si>
  <si>
    <t>runSamples</t>
  </si>
  <si>
    <t>getObjectMap</t>
  </si>
  <si>
    <t>selectFullSubMap</t>
  </si>
  <si>
    <t>allUnitTests</t>
  </si>
  <si>
    <t>outStringArray</t>
  </si>
  <si>
    <t>flattenMap</t>
  </si>
  <si>
    <t>storeInDom</t>
  </si>
  <si>
    <t>unitTest</t>
  </si>
  <si>
    <t>documentFromString</t>
  </si>
  <si>
    <t>getXMLDom</t>
  </si>
  <si>
    <t>documentToString</t>
  </si>
  <si>
    <t>org.bigbluebutton.voiceconf.red5.media.transcoder.SpeexFlashToSipTranscoderImp</t>
  </si>
  <si>
    <t>SpeexFlashToSipTranscoderImp</t>
  </si>
  <si>
    <t>org.zoolu.tools.Assert</t>
  </si>
  <si>
    <t>isFalse</t>
  </si>
  <si>
    <t>isTrue</t>
  </si>
  <si>
    <t>onError</t>
  </si>
  <si>
    <t>org.bigbluebutton.webminer.web.model.IndexingContentSource</t>
  </si>
  <si>
    <t>setLectureURL</t>
  </si>
  <si>
    <t>getSlideBaseURL</t>
  </si>
  <si>
    <t>getLectureURL</t>
  </si>
  <si>
    <t>setSlideBaseURL</t>
  </si>
  <si>
    <t>org.zoolu.sip.message.BaseSipResponses</t>
  </si>
  <si>
    <t>org.bigbluebutton.service.recording.RedisListRecorder</t>
  </si>
  <si>
    <t>getRedisPool</t>
  </si>
  <si>
    <t>org.bytedeco.javacpp.indexer.LongArrayIndexer</t>
  </si>
  <si>
    <t>LongArrayIndexer</t>
  </si>
  <si>
    <t>org.bigbluebutton.voiceconf.sip.KeepAliveSip</t>
  </si>
  <si>
    <t>org.red5.app.sip.codecs.asao.NellyDecoderMap</t>
  </si>
  <si>
    <t>NellyDecoderMap</t>
  </si>
  <si>
    <t>org.bigbluebutton.common.messages.GetSlideInfoMessage</t>
  </si>
  <si>
    <t>GetSlideInfoMessage</t>
  </si>
  <si>
    <t>org.bigbluebutton.api.messaging.messages.UserStatusChanged</t>
  </si>
  <si>
    <t>UserStatusChanged</t>
  </si>
  <si>
    <t>org.bigbluebutton.messages.BreakoutRoomJoinURL</t>
  </si>
  <si>
    <t>BreakoutRoomJoinURL</t>
  </si>
  <si>
    <t>org.bigbluebutton.deskshare.server.recorder.event.RecordErrorEvent</t>
  </si>
  <si>
    <t>RecordErrorEvent</t>
  </si>
  <si>
    <t>org.bigbluebutton.common.messages.PresentationConversionDoneMessage</t>
  </si>
  <si>
    <t>PresentationConversionDoneMessage</t>
  </si>
  <si>
    <t>org.bigbluebutton.voiceconf.messaging.ReceivedMessage</t>
  </si>
  <si>
    <t>org.bigbluebutton.freeswitch.voice.events.DeskShareStartedEvent</t>
  </si>
  <si>
    <t>DeskShareStartedEvent</t>
  </si>
  <si>
    <t>setAutoStartRecording</t>
  </si>
  <si>
    <t>isMetaValid</t>
  </si>
  <si>
    <t>processMetaParam</t>
  </si>
  <si>
    <t>decodeFilters</t>
  </si>
  <si>
    <t>removeMetaString</t>
  </si>
  <si>
    <t>setAllowStartStopRecording</t>
  </si>
  <si>
    <t>jnlp.sample.servlet.DownloadRequest</t>
  </si>
  <si>
    <t>getOS</t>
  </si>
  <si>
    <t>getHttpRequest</t>
  </si>
  <si>
    <t>isPlatformRequest</t>
  </si>
  <si>
    <t>DownloadRequest</t>
  </si>
  <si>
    <t>getParameterList</t>
  </si>
  <si>
    <t>getCurrentVersionId</t>
  </si>
  <si>
    <t>getKnownPlatforms</t>
  </si>
  <si>
    <t>getArch</t>
  </si>
  <si>
    <t>getFromDownloadRequest</t>
  </si>
  <si>
    <t>getTestJRE</t>
  </si>
  <si>
    <t>getStringList</t>
  </si>
  <si>
    <t>getQuery</t>
  </si>
  <si>
    <t>org.bigbluebutton.core.service.recorder.RecordEvent</t>
  </si>
  <si>
    <t>org.bytedeco.javacv.FFmpegFrameGrabber</t>
  </si>
  <si>
    <t>grabImage</t>
  </si>
  <si>
    <t>releaseUnsafe</t>
  </si>
  <si>
    <t>grabKeyFrame</t>
  </si>
  <si>
    <t>FFmpegFrameGrabber</t>
  </si>
  <si>
    <t>getFormatContext</t>
  </si>
  <si>
    <t>grabSamples</t>
  </si>
  <si>
    <t>tryLoad</t>
  </si>
  <si>
    <t>getDeviceDescriptions</t>
  </si>
  <si>
    <t>startUnsafe</t>
  </si>
  <si>
    <t>grabPacket</t>
  </si>
  <si>
    <t>processImage</t>
  </si>
  <si>
    <t>org.bigbluebutton.deskshare.server.socket.NullProtocolEncoder</t>
  </si>
  <si>
    <t>org.bigbluebutton.deskshare.client.net.ConnectionException</t>
  </si>
  <si>
    <t>org.bigbluebutton.deskshare.client.net.CursorMessage</t>
  </si>
  <si>
    <t>CursorMessage</t>
  </si>
  <si>
    <t>local.ua.VICLauncher</t>
  </si>
  <si>
    <t>VICLauncher</t>
  </si>
  <si>
    <t>org.bigbluebutton.app.screenshare.server.messages.CaptureUpdateMessage</t>
  </si>
  <si>
    <t>CaptureUpdateMessage</t>
  </si>
  <si>
    <t>org.bigbluebutton.voiceconf.red5.CallStreamFactory</t>
  </si>
  <si>
    <t>createCallStream</t>
  </si>
  <si>
    <t>org.bigbluebutton.webminer.web.model.SearchCriteriaCommand</t>
  </si>
  <si>
    <t>getSort</t>
  </si>
  <si>
    <t>getRangeValue</t>
  </si>
  <si>
    <t>getKeyWords</t>
  </si>
  <si>
    <t>setSort</t>
  </si>
  <si>
    <t>setKeyWords</t>
  </si>
  <si>
    <t>getStartFrom</t>
  </si>
  <si>
    <t>setRangeValue</t>
  </si>
  <si>
    <t>setStartFrom</t>
  </si>
  <si>
    <t>net.oauth.client.OAuthClient</t>
  </si>
  <si>
    <t>ParameterStyle</t>
  </si>
  <si>
    <t>OAuthClient</t>
  </si>
  <si>
    <t>getHttpParameters</t>
  </si>
  <si>
    <t>access</t>
  </si>
  <si>
    <t>getReplacement</t>
  </si>
  <si>
    <t>local.server.AuthenticationServerImpl</t>
  </si>
  <si>
    <t>AuthenticationServerImpl</t>
  </si>
  <si>
    <t>authenticateRequest</t>
  </si>
  <si>
    <t>authenticateProxyRequest</t>
  </si>
  <si>
    <t>pickRandBytes</t>
  </si>
  <si>
    <t>keyToPasswd</t>
  </si>
  <si>
    <t>HEX</t>
  </si>
  <si>
    <t>jnlp.sample.servlet.Logger</t>
  </si>
  <si>
    <t>addWarning</t>
  </si>
  <si>
    <t>addInformational</t>
  </si>
  <si>
    <t>logL10N</t>
  </si>
  <si>
    <t>Logger</t>
  </si>
  <si>
    <t>isInformationalLevel</t>
  </si>
  <si>
    <t>isNoneLevel</t>
  </si>
  <si>
    <t>addDebug</t>
  </si>
  <si>
    <t>addFatal</t>
  </si>
  <si>
    <t>isWarningLevel</t>
  </si>
  <si>
    <t>isDebugLevel</t>
  </si>
  <si>
    <t>logEvent</t>
  </si>
  <si>
    <t>applyPattern</t>
  </si>
  <si>
    <t>isFatalevel</t>
  </si>
  <si>
    <t>org.bytedeco.javacpp.indexer.IntRawIndexer</t>
  </si>
  <si>
    <t>IntRawIndexer</t>
  </si>
  <si>
    <t>org.bigbluebutton.voiceconf.messaging.ReceivedMessageHandler</t>
  </si>
  <si>
    <t>org.bigbluebutton.deskshare.client.net.HttpScreenCaptureSender</t>
  </si>
  <si>
    <t>sendVideoData</t>
  </si>
  <si>
    <t>sendCapturedScreen</t>
  </si>
  <si>
    <t>com.myjavatools.web.ClientHttpRequest</t>
  </si>
  <si>
    <t>boundary</t>
  </si>
  <si>
    <t>setParameters</t>
  </si>
  <si>
    <t>randomString</t>
  </si>
  <si>
    <t>setCookies</t>
  </si>
  <si>
    <t>writeln</t>
  </si>
  <si>
    <t>ClientHttpRequest</t>
  </si>
  <si>
    <t>writeName</t>
  </si>
  <si>
    <t>setCookie</t>
  </si>
  <si>
    <t>postCookies</t>
  </si>
  <si>
    <t>pipe</t>
  </si>
  <si>
    <t>org.bigbluebutton.deskshare.client.net.SocketScreenVideoSender</t>
  </si>
  <si>
    <t>sendKeyFrame</t>
  </si>
  <si>
    <t>sendDataLength</t>
  </si>
  <si>
    <t>sendScreenCaptureInfo</t>
  </si>
  <si>
    <t>sendHeaderEventAndRoom</t>
  </si>
  <si>
    <t>org.bigbluebutton.freeswitch.voice.events.VoiceUserMutedEvent</t>
  </si>
  <si>
    <t>VoiceUserMutedEvent</t>
  </si>
  <si>
    <t>org.bigbluebutton.common.messages.MuteAllExceptPresenterRequestMessage</t>
  </si>
  <si>
    <t>MuteAllExceptPresenterRequestMessage</t>
  </si>
  <si>
    <t>org.bigbluebutton.voiceconf.sip.GlobalCall</t>
  </si>
  <si>
    <t>addGlobalAudioStream</t>
  </si>
  <si>
    <t>getRoomCodec</t>
  </si>
  <si>
    <t>reservePlaceToCreateGlobal</t>
  </si>
  <si>
    <t>removeRoomIfUnused</t>
  </si>
  <si>
    <t>getGlobalAudioStream</t>
  </si>
  <si>
    <t>removeRoom</t>
  </si>
  <si>
    <t>org.freeswitch.esl.client.internal.debug.ExecutionHandler</t>
  </si>
  <si>
    <t>releaseExternalResources</t>
  </si>
  <si>
    <t>ExecutionHandler</t>
  </si>
  <si>
    <t>handleDownstream</t>
  </si>
  <si>
    <t>getExecutor</t>
  </si>
  <si>
    <t>handleUpstream</t>
  </si>
  <si>
    <t>org.red5.app.sip.codecs.g729.Pitch</t>
  </si>
  <si>
    <t>pitch_ol</t>
  </si>
  <si>
    <t>enc_lag3</t>
  </si>
  <si>
    <t>inv_sqrt</t>
  </si>
  <si>
    <t>norm_corr</t>
  </si>
  <si>
    <t>pitch_fr3</t>
  </si>
  <si>
    <t>g_pitch</t>
  </si>
  <si>
    <t>interpol_3</t>
  </si>
  <si>
    <t>lag_max</t>
  </si>
  <si>
    <t>org.bigbluebutton.webminer.web.CourseIndexingController</t>
  </si>
  <si>
    <t>org.zoolu.sip.authentication.DigestAuthentication</t>
  </si>
  <si>
    <t>checkResponse</t>
  </si>
  <si>
    <t>DigestAuthentication</t>
  </si>
  <si>
    <t>A1</t>
  </si>
  <si>
    <t>A2</t>
  </si>
  <si>
    <t>KD</t>
  </si>
  <si>
    <t>org.zoolu.sip.header.RecordRouteHeader</t>
  </si>
  <si>
    <t>RecordRouteHeader</t>
  </si>
  <si>
    <t>org.bigbluebutton.app.screenshare.server.recorder.event.RecordStoppedEvent</t>
  </si>
  <si>
    <t>org.red5.app.sip.codecs.g729.CorFunc</t>
  </si>
  <si>
    <t>corr_xy2</t>
  </si>
  <si>
    <t>cor_h_x</t>
  </si>
  <si>
    <t>net.oauth.OAuth</t>
  </si>
  <si>
    <t>Parameter</t>
  </si>
  <si>
    <t>formEncode</t>
  </si>
  <si>
    <t>decodeForm</t>
  </si>
  <si>
    <t>percentEncode</t>
  </si>
  <si>
    <t>newList</t>
  </si>
  <si>
    <t>decodePercent</t>
  </si>
  <si>
    <t>newMap</t>
  </si>
  <si>
    <t>mapToHttpCode</t>
  </si>
  <si>
    <t>isFormEncoded</t>
  </si>
  <si>
    <t>org.zoolu.sip.header.EndPointHeader</t>
  </si>
  <si>
    <t>EndPointHeader</t>
  </si>
  <si>
    <t>org.bigbluebutton.red5.monitoring.KeepAliveMessage</t>
  </si>
  <si>
    <t>local.server.StatefulProxyState</t>
  </si>
  <si>
    <t>getServer</t>
  </si>
  <si>
    <t>StatefulProxyState</t>
  </si>
  <si>
    <t>numOfServers</t>
  </si>
  <si>
    <t>removeServer</t>
  </si>
  <si>
    <t>getClients</t>
  </si>
  <si>
    <t>hasServer</t>
  </si>
  <si>
    <t>numOfClients</t>
  </si>
  <si>
    <t>setFinalResponse</t>
  </si>
  <si>
    <t>addServer</t>
  </si>
  <si>
    <t>addClient</t>
  </si>
  <si>
    <t>getFinalResponse</t>
  </si>
  <si>
    <t>clearClients</t>
  </si>
  <si>
    <t>org.bigbluebutton.red5.service.DesktopSharingService</t>
  </si>
  <si>
    <t>requestDeskShareInfo</t>
  </si>
  <si>
    <t>org.bigbluebutton.app.screenshare.red5.EventListenerImp</t>
  </si>
  <si>
    <t>sendIsScreenSharingResponse</t>
  </si>
  <si>
    <t>sendStartShareRequestFailedResponse</t>
  </si>
  <si>
    <t>sendScreenShareClientPing</t>
  </si>
  <si>
    <t>sendStartShareRequestResponse</t>
  </si>
  <si>
    <t>sendSharePausedEvent</t>
  </si>
  <si>
    <t>sendShareStartedEvent</t>
  </si>
  <si>
    <t>sendShareStoppedEvent</t>
  </si>
  <si>
    <t>org.zoolu.sip.provider.DialogIdentifier</t>
  </si>
  <si>
    <t>DialogIdentifier</t>
  </si>
  <si>
    <t>org.freeswitch.esl.client.transport.event.EslEvent</t>
  </si>
  <si>
    <t>EslEvent</t>
  </si>
  <si>
    <t>getEventDateGmt</t>
  </si>
  <si>
    <t>getMessageHeaders</t>
  </si>
  <si>
    <t>getEventSubclass</t>
  </si>
  <si>
    <t>getEventBodyLines</t>
  </si>
  <si>
    <t>getEventDateLocal</t>
  </si>
  <si>
    <t>getEventDateTimestamp</t>
  </si>
  <si>
    <t>getEventName</t>
  </si>
  <si>
    <t>hasEventBody</t>
  </si>
  <si>
    <t>parsePlainBody</t>
  </si>
  <si>
    <t>getEventHeaders</t>
  </si>
  <si>
    <t>org.bigbluebutton.red5.service.BreakoutRoomService</t>
  </si>
  <si>
    <t>requestBreakoutJoinUrl</t>
  </si>
  <si>
    <t>getBreakoutRoomsList</t>
  </si>
  <si>
    <t>listenInOnBreakout</t>
  </si>
  <si>
    <t>createBreakoutRooms</t>
  </si>
  <si>
    <t>endAllBreakoutRooms</t>
  </si>
  <si>
    <t>org.bigbluebutton.core.recorders.events.ParticipantMutedVoiceRecordEvent</t>
  </si>
  <si>
    <t>ParticipantMutedVoiceRecordEvent</t>
  </si>
  <si>
    <t>org.bigbluebutton.app.screenshare.red5.Red5AppHandler</t>
  </si>
  <si>
    <t>meetingHasEnded</t>
  </si>
  <si>
    <t>userConnected</t>
  </si>
  <si>
    <t>meetingCreated</t>
  </si>
  <si>
    <t>org.bigbluebutton.red5.client.DeskShareMessageSender</t>
  </si>
  <si>
    <t>DeskShareMessageSender</t>
  </si>
  <si>
    <t>handleDeskShareMessage</t>
  </si>
  <si>
    <t>processDeskShareNotifyViewersRTMPEventMessage</t>
  </si>
  <si>
    <t>processDeskShareNotifyASingleViewerEventMessage</t>
  </si>
  <si>
    <t>org.bigbluebutton.app.screenshare.red5.BroadcastClientMessage</t>
  </si>
  <si>
    <t>org.bigbluebutton.deskshare.server.socket.BlockStreamProtocolDecoder</t>
  </si>
  <si>
    <t>org.zoolu.sip.header.SubjectHeader</t>
  </si>
  <si>
    <t>SubjectHeader</t>
  </si>
  <si>
    <t>org.bigbluebutton.app.screenshare.events.ScreenSharePausedEvent</t>
  </si>
  <si>
    <t>ScreenSharePausedEvent</t>
  </si>
  <si>
    <t>org.bigbluebutton.core.recorders.events.ResizeAndMoveSlidePresentationRecordEvent</t>
  </si>
  <si>
    <t>ResizeAndMoveSlidePresentationRecordEvent</t>
  </si>
  <si>
    <t>org.zoolu.tools.InnerTimerST</t>
  </si>
  <si>
    <t>InnerTimerST</t>
  </si>
  <si>
    <t>org.zoolu.sip.header.RequestLine</t>
  </si>
  <si>
    <t>RequestLine</t>
  </si>
  <si>
    <t>org.bigbluebutton.core.recorders.events.StartRecordingVoiceRecordEvent</t>
  </si>
  <si>
    <t>StartRecordingVoiceRecordEvent</t>
  </si>
  <si>
    <t>setFilename</t>
  </si>
  <si>
    <t>setRecordingTimestamp</t>
  </si>
  <si>
    <t>org.bigbluebutton.webminer.search.Search</t>
  </si>
  <si>
    <t>doPagingSearch</t>
  </si>
  <si>
    <t>startSearch</t>
  </si>
  <si>
    <t>TopDocCollectorSearchResult</t>
  </si>
  <si>
    <t>searchBySession</t>
  </si>
  <si>
    <t>TopFieldDocsSearchResult</t>
  </si>
  <si>
    <t>getTopFieldDocs</t>
  </si>
  <si>
    <t>searchByScore</t>
  </si>
  <si>
    <t>getCollector</t>
  </si>
  <si>
    <t>OneNormsReader</t>
  </si>
  <si>
    <t>norms</t>
  </si>
  <si>
    <t>Search</t>
  </si>
  <si>
    <t>getSearcher</t>
  </si>
  <si>
    <t>finishSearch</t>
  </si>
  <si>
    <t>org.red5.app.sip.codecs.ilbc.ilbc_common</t>
  </si>
  <si>
    <t>AllZeroFilter</t>
  </si>
  <si>
    <t>lsf2a</t>
  </si>
  <si>
    <t>ZeroPoleFilter</t>
  </si>
  <si>
    <t>bwexpand</t>
  </si>
  <si>
    <t>getCBvec</t>
  </si>
  <si>
    <t>gaindequant</t>
  </si>
  <si>
    <t>gainquant</t>
  </si>
  <si>
    <t>iCBConstruct</t>
  </si>
  <si>
    <t>StateConstructW</t>
  </si>
  <si>
    <t>AllPoleFilter</t>
  </si>
  <si>
    <t>LSF_check</t>
  </si>
  <si>
    <t>org.bigbluebutton.webminer.swf.SwfDocument</t>
  </si>
  <si>
    <t>uid</t>
  </si>
  <si>
    <t>Document</t>
  </si>
  <si>
    <t>uid2url</t>
  </si>
  <si>
    <t>org.zoolu.sip.header.SipDateHeader</t>
  </si>
  <si>
    <t>SipDateHeader</t>
  </si>
  <si>
    <t>org.bigbluebutton.app.screenshare.server.recorder.event.RecordEvent</t>
  </si>
  <si>
    <t>org.bigbluebutton.deskshare.client.VersionCheckUtil</t>
  </si>
  <si>
    <t>org.bigbluebutton.deskshare.client.net.BlockMessage</t>
  </si>
  <si>
    <t>BlockMessage</t>
  </si>
  <si>
    <t>org.bytedeco.javacv.FFmpegFrameRecorder</t>
  </si>
  <si>
    <t>writePacket</t>
  </si>
  <si>
    <t>recordImage</t>
  </si>
  <si>
    <t>FFmpegFrameRecorder</t>
  </si>
  <si>
    <t>recordSamples</t>
  </si>
  <si>
    <t>recordPacket</t>
  </si>
  <si>
    <t>org.bigbluebutton.deskshare.client.net.BlockStreamSender</t>
  </si>
  <si>
    <t>org.freeswitch.esl.client.outbound.SocketClient</t>
  </si>
  <si>
    <t>SocketClient</t>
  </si>
  <si>
    <t>org.bigbluebutton.core.pubsub.receivers.ConversionUpdatesProcessor</t>
  </si>
  <si>
    <t>ConversionUpdatesProcessor</t>
  </si>
  <si>
    <t>org.bigbluebutton.app.screenshare.events.ScreenShareClientPing</t>
  </si>
  <si>
    <t>ScreenShareClientPing</t>
  </si>
  <si>
    <t>org.bigbluebutton.deskshare.server.RtmpClientAdapter</t>
  </si>
  <si>
    <t>sendDeskshareStreamStopped</t>
  </si>
  <si>
    <t>sendMouseLocation</t>
  </si>
  <si>
    <t>sendDeskshareStreamStarted</t>
  </si>
  <si>
    <t>RtmpClientAdapter</t>
  </si>
  <si>
    <t>local.net.RtpOutputFlow</t>
  </si>
  <si>
    <t>RtpOutputFlow</t>
  </si>
  <si>
    <t>org.bigbluebutton.voiceconf.sip.SipPeer</t>
  </si>
  <si>
    <t>createRegisterUserProfile</t>
  </si>
  <si>
    <t>initSipProvider</t>
  </si>
  <si>
    <t>createCallAgent</t>
  </si>
  <si>
    <t>SipPeer</t>
  </si>
  <si>
    <t>org.bigbluebutton.webminer.swf.SwfParser</t>
  </si>
  <si>
    <t>SwfParser</t>
  </si>
  <si>
    <t>org.red5.app.sip.codecs.g729.PredLt</t>
  </si>
  <si>
    <t>pred_lt_3</t>
  </si>
  <si>
    <t>org.bigbluebutton.app.screenshare.server.recorder.event.AbstractDeskshareRecordEvent</t>
  </si>
  <si>
    <t>local.media.UdpStreamReceiver</t>
  </si>
  <si>
    <t>UdpStreamReceiver</t>
  </si>
  <si>
    <t>org.bigbluebutton.core.pubsub.receivers.CaptionMessageReceiver</t>
  </si>
  <si>
    <t>CaptionMessageReceiver</t>
  </si>
  <si>
    <t>org.zoolu.sdp.SdpParser</t>
  </si>
  <si>
    <t>parseTimeField</t>
  </si>
  <si>
    <t>parseConnectionField</t>
  </si>
  <si>
    <t>SdpParser</t>
  </si>
  <si>
    <t>parseOriginField</t>
  </si>
  <si>
    <t>parseMediaDescriptor</t>
  </si>
  <si>
    <t>parseSdpField</t>
  </si>
  <si>
    <t>parseSessionNameField</t>
  </si>
  <si>
    <t>parseMediaField</t>
  </si>
  <si>
    <t>org.bigbluebutton.red5.client.messaging.DirectClientMessage</t>
  </si>
  <si>
    <t>org.bigbluebutton.common.messages.UserEmojiStatusMessage</t>
  </si>
  <si>
    <t>UserEmojiStatusMessage</t>
  </si>
  <si>
    <t>jnlp.sample.jardiff.JarDiff</t>
  </si>
  <si>
    <t>createPatch</t>
  </si>
  <si>
    <t>differs</t>
  </si>
  <si>
    <t>getJarFile</t>
  </si>
  <si>
    <t>createIndex</t>
  </si>
  <si>
    <t>getJarEntries</t>
  </si>
  <si>
    <t>showHelp</t>
  </si>
  <si>
    <t>writeEscapedString</t>
  </si>
  <si>
    <t>hasSameContent</t>
  </si>
  <si>
    <t>JarFile2</t>
  </si>
  <si>
    <t>getEntryByName</t>
  </si>
  <si>
    <t>getBestMatch</t>
  </si>
  <si>
    <t>org.bigbluebutton.deskshare.client.encoder.ScreenVideoFlvEncoderTest</t>
  </si>
  <si>
    <t>org.bigbluebutton.app.screenshare.server.recorder.event.RecordErrorEvent</t>
  </si>
  <si>
    <t>org.bigbluebutton.common.messages.UserDisconnectedFromGlobalAudio</t>
  </si>
  <si>
    <t>org.red5.app.sip.trancoders.NellyToPcmTranscoder</t>
  </si>
  <si>
    <t>fillRtpPacketBuffer</t>
  </si>
  <si>
    <t>NellyToPcmTranscoder</t>
  </si>
  <si>
    <t>org.bytedeco.javacpp.tools.ClassScanner</t>
  </si>
  <si>
    <t>ClassScanner</t>
  </si>
  <si>
    <t>addClassOrPackage</t>
  </si>
  <si>
    <t>getClassLoader</t>
  </si>
  <si>
    <t>addClass</t>
  </si>
  <si>
    <t>addMatchingFile</t>
  </si>
  <si>
    <t>addPackage</t>
  </si>
  <si>
    <t>addMatchingDir</t>
  </si>
  <si>
    <t>org.red5.app.sip.codecs.g729.Util</t>
  </si>
  <si>
    <t>floatArrayToByteArray</t>
  </si>
  <si>
    <t>bytesToShort</t>
  </si>
  <si>
    <t>random_g729</t>
  </si>
  <si>
    <t>shortArrayToByteArray</t>
  </si>
  <si>
    <t>byteArrayToShortArray</t>
  </si>
  <si>
    <t>set_zero</t>
  </si>
  <si>
    <t>fwrite16</t>
  </si>
  <si>
    <t>org.bigbluebutton.common.messages.RemovePresentationMessage</t>
  </si>
  <si>
    <t>RemovePresentationMessage</t>
  </si>
  <si>
    <t>org.bigbluebutton.api.domain.Extension</t>
  </si>
  <si>
    <t>org.bigbluebutton.red5.service.ParticipantsService</t>
  </si>
  <si>
    <t>assignPresenter</t>
  </si>
  <si>
    <t>getParticipants</t>
  </si>
  <si>
    <t>shareWebcam</t>
  </si>
  <si>
    <t>unshareWebcam</t>
  </si>
  <si>
    <t>getRecordingStatus</t>
  </si>
  <si>
    <t>ejectUserFromMeeting</t>
  </si>
  <si>
    <t>setRecordingStatus</t>
  </si>
  <si>
    <t>setParticipantStatus</t>
  </si>
  <si>
    <t>userEmojiStatus</t>
  </si>
  <si>
    <t>org.bigbluebutton.deskshare.server.servlet.HttpTunnelStreamController</t>
  </si>
  <si>
    <t>isSharingStopped</t>
  </si>
  <si>
    <t>getSessionManager</t>
  </si>
  <si>
    <t>handleUpdateMouseLocationRequest</t>
  </si>
  <si>
    <t>org.zoolu.net.SocketAddress</t>
  </si>
  <si>
    <t>SocketAddress</t>
  </si>
  <si>
    <t>org.bigbluebutton.messages.CreateMeetingRequestTest</t>
  </si>
  <si>
    <t>testCreateMeetingRequest</t>
  </si>
  <si>
    <t>org.bigbluebutton.app.screenshare.ScreenShareInfo</t>
  </si>
  <si>
    <t>ScreenShareInfo</t>
  </si>
  <si>
    <t>lockLayout</t>
  </si>
  <si>
    <t>requestWhiteboardAnnotationHistory</t>
  </si>
  <si>
    <t>updateCaptionOwner</t>
  </si>
  <si>
    <t>initAudioSettings</t>
  </si>
  <si>
    <t>getChatHistory</t>
  </si>
  <si>
    <t>initLockSettings</t>
  </si>
  <si>
    <t>sendLockSettings</t>
  </si>
  <si>
    <t>isMeetingMuted</t>
  </si>
  <si>
    <t>validateAuthToken</t>
  </si>
  <si>
    <t>broadcastLayout</t>
  </si>
  <si>
    <t>setUserStatus</t>
  </si>
  <si>
    <t>muteAllExceptPresenter</t>
  </si>
  <si>
    <t>sendCaptionHistory</t>
  </si>
  <si>
    <t>lockUser</t>
  </si>
  <si>
    <t>requestBreakoutJoinURL</t>
  </si>
  <si>
    <t>org.red5.app.sip.codecs.g729.Encoder</t>
  </si>
  <si>
    <t>org.zoolu.sip.header.ContentLengthHeader</t>
  </si>
  <si>
    <t>ContentLengthHeader</t>
  </si>
  <si>
    <t>org.bigbluebutton.core.recorders.events.RecordStatusRecordEvent</t>
  </si>
  <si>
    <t>RecordStatusRecordEvent</t>
  </si>
  <si>
    <t>org.bigbluebutton.voiceconf.red5.media.FlashToSipAudioStream</t>
  </si>
  <si>
    <t>FlashToSipAudioStream</t>
  </si>
  <si>
    <t>org.bigbluebutton.screenshare.client.net.NetworkStreamSender</t>
  </si>
  <si>
    <t>org.red5.app.sip.CallStream</t>
  </si>
  <si>
    <t>org.red5.app.sip.stream.TalkStream</t>
  </si>
  <si>
    <t>TalkStream</t>
  </si>
  <si>
    <t>processAudioPacket</t>
  </si>
  <si>
    <t>org.bigbluebutton.app.screenshare.EventRecordingService</t>
  </si>
  <si>
    <t>org.bigbluebutton.screenshare.client.net.ShareStartedMessage</t>
  </si>
  <si>
    <t>ShareStartedMessage</t>
  </si>
  <si>
    <t>org.zoolu.sip.dialog.NotifierDialog</t>
  </si>
  <si>
    <t>NotifierDialog</t>
  </si>
  <si>
    <t>org.red5.app.sip.codecs.SpeexCodec</t>
  </si>
  <si>
    <t>SpeexCodec</t>
  </si>
  <si>
    <t>org.bigbluebutton.voiceconf.sip.PeerNotFoundException</t>
  </si>
  <si>
    <t>PeerNotFoundException</t>
  </si>
  <si>
    <t>org.bigbluebutton.deskshare.client.ScreenCaptureTaker</t>
  </si>
  <si>
    <t>org.bigbluebutton.common.messages.DeskShareStartedEventMessage</t>
  </si>
  <si>
    <t>DeskShareStartedEventMessage</t>
  </si>
  <si>
    <t>org.bigbluebutton.common.messages.UserMutedInVoiceConfMessage</t>
  </si>
  <si>
    <t>UserMutedInVoiceConfMessage</t>
  </si>
  <si>
    <t>org.zoolu.sdp.SdpField</t>
  </si>
  <si>
    <t>org.bigbluebutton.deskshare.common.PixelExtractException</t>
  </si>
  <si>
    <t>PixelExtractException</t>
  </si>
  <si>
    <t>org.imsglobal.json.IMSJSONRequest</t>
  </si>
  <si>
    <t>getStatusSuccess</t>
  </si>
  <si>
    <t>IMSJSONRequest</t>
  </si>
  <si>
    <t>getStatusUnsupported</t>
  </si>
  <si>
    <t>getStatusFailure</t>
  </si>
  <si>
    <t>org.zoolu.sip.message.MessageFactory</t>
  </si>
  <si>
    <t>createMessageRequest</t>
  </si>
  <si>
    <t>createSubscribeRequest</t>
  </si>
  <si>
    <t>createNotifyRequest</t>
  </si>
  <si>
    <t>createReferRequest</t>
  </si>
  <si>
    <t>org.bigbluebutton.core.pubsub.receivers.ChatMessageReceiver</t>
  </si>
  <si>
    <t>ChatMessageReceiver</t>
  </si>
  <si>
    <t>org.bigbluebutton.core.recorders.events.CursorUpdateRecordEvent</t>
  </si>
  <si>
    <t>CursorUpdateRecordEvent</t>
  </si>
  <si>
    <t>setXPercent</t>
  </si>
  <si>
    <t>setYPercent</t>
  </si>
  <si>
    <t>org.bigbluebutton.messages.Header</t>
  </si>
  <si>
    <t>jnlp.sample.servlet.ResourceCatalog</t>
  </si>
  <si>
    <t>parseFileEntry</t>
  </si>
  <si>
    <t>matchEntry</t>
  </si>
  <si>
    <t>prefixMatchStringList</t>
  </si>
  <si>
    <t>scanDirectory</t>
  </si>
  <si>
    <t>parseVersionXML</t>
  </si>
  <si>
    <t>findMatch</t>
  </si>
  <si>
    <t>PathEntries</t>
  </si>
  <si>
    <t>jnlpGetPath</t>
  </si>
  <si>
    <t>prefixMatchLists</t>
  </si>
  <si>
    <t>ResourceCatalog</t>
  </si>
  <si>
    <t>listToStrings</t>
  </si>
  <si>
    <t>getDirectoryList</t>
  </si>
  <si>
    <t>getVersionXmlList</t>
  </si>
  <si>
    <t>setDirectoryList</t>
  </si>
  <si>
    <t>getPlatformList</t>
  </si>
  <si>
    <t>lookupResource</t>
  </si>
  <si>
    <t>org.bigbluebutton.messages.payload.ListenInOnBreakoutPayload</t>
  </si>
  <si>
    <t>ListenInOnBreakoutPayload</t>
  </si>
  <si>
    <t>org.bigbluebutton.core.recorders.events.AbstractVoiceRecordEvent</t>
  </si>
  <si>
    <t>setBridge</t>
  </si>
  <si>
    <t>AbstractVoiceRecordEvent</t>
  </si>
  <si>
    <t>org.bigbluebutton.deskshare.client.MouseLocationTaker</t>
  </si>
  <si>
    <t>MouseLocationTaker</t>
  </si>
  <si>
    <t>adjustPointerLocationDueToScaling</t>
  </si>
  <si>
    <t>TESTE DE KRUSKAL-WALLIS</t>
  </si>
  <si>
    <t>Método: Kruskal-Wallis rank sum test</t>
  </si>
  <si>
    <t>Teste de Kruskal-Wallis</t>
  </si>
  <si>
    <t>Kruskal-Wallis qui-quadrado</t>
  </si>
  <si>
    <t>Graus de Liberdade</t>
  </si>
  <si>
    <t>P-valor</t>
  </si>
  <si>
    <t>Valor</t>
  </si>
  <si>
    <t>Informação</t>
  </si>
  <si>
    <t>Diferença Observada</t>
  </si>
  <si>
    <t>Estatística</t>
  </si>
  <si>
    <t>P-valor ajustado</t>
  </si>
  <si>
    <t>Tabela dos Agrupamentos</t>
  </si>
  <si>
    <t>Fatores</t>
  </si>
  <si>
    <t>Médias (Rank)</t>
  </si>
  <si>
    <t>Grupos</t>
  </si>
  <si>
    <t>a</t>
  </si>
  <si>
    <t>ab</t>
  </si>
  <si>
    <t>b</t>
  </si>
  <si>
    <t>Limite Inferior</t>
  </si>
  <si>
    <t>Limite Superior</t>
  </si>
  <si>
    <t>Design Role</t>
  </si>
  <si>
    <t>Tabela de Comparações Múltiplas - FWER (Comparação Múltipla)</t>
  </si>
  <si>
    <t>#Methods</t>
  </si>
  <si>
    <t>Group</t>
  </si>
  <si>
    <t>Soma de #Methods</t>
  </si>
  <si>
    <t>Rótulos de Linha</t>
  </si>
  <si>
    <t>UNDEFINED</t>
  </si>
  <si>
    <t>SDPFIELD</t>
  </si>
  <si>
    <t>[MESSAGEHANDLER]</t>
  </si>
  <si>
    <t>[ISUBSCRIBEDMESSAGE]</t>
  </si>
  <si>
    <t>ENTITY</t>
  </si>
  <si>
    <t>PERSISTENCE</t>
  </si>
  <si>
    <t>ACTION</t>
  </si>
  <si>
    <t>[IBIGBLUEBUTTONMESSAGE]</t>
  </si>
  <si>
    <t>SERVICE</t>
  </si>
  <si>
    <t>[CODEC]</t>
  </si>
  <si>
    <t>IDENTIFIER</t>
  </si>
  <si>
    <t>CONFERENCECOMMAND</t>
  </si>
  <si>
    <t>HASHMAP</t>
  </si>
  <si>
    <t>INDEXER</t>
  </si>
  <si>
    <t>VIEW</t>
  </si>
  <si>
    <t>HEADER</t>
  </si>
  <si>
    <t>LINKEDHASHMAP</t>
  </si>
  <si>
    <t>TEST</t>
  </si>
  <si>
    <t>[KEEPALIVEMESSAGE]</t>
  </si>
  <si>
    <t>ADAPTER</t>
  </si>
  <si>
    <t>VOICECONFERENCERECORDEVENT</t>
  </si>
  <si>
    <t>[SCREENCAPTURESENDER]</t>
  </si>
  <si>
    <t>ASYNCTASK</t>
  </si>
  <si>
    <t>[CLIENTMESSAGE]</t>
  </si>
  <si>
    <t>CONTROLLER</t>
  </si>
  <si>
    <t>NUABSTRACTPROCESSHANDLER</t>
  </si>
  <si>
    <t>[IMESSAGE]</t>
  </si>
  <si>
    <t>EXCEPTION</t>
  </si>
  <si>
    <t>VOICECONFERENCEEVENT</t>
  </si>
  <si>
    <t>addBreakoutRoom</t>
  </si>
  <si>
    <t>recordBreakoutInfo</t>
  </si>
  <si>
    <t>[IEVENT]</t>
  </si>
  <si>
    <t>org.bigbluebutton.api.domain.MeetingInfo</t>
  </si>
  <si>
    <t>setExternalId</t>
  </si>
  <si>
    <t>setBreakout</t>
  </si>
  <si>
    <t>OAUTHSIGNATUREMETHOD</t>
  </si>
  <si>
    <t>[MANAGERCONNECTION]</t>
  </si>
  <si>
    <t>getNumParticipants</t>
  </si>
  <si>
    <t>setNumParticipants</t>
  </si>
  <si>
    <t>[TRANSCODER]</t>
  </si>
  <si>
    <t>PARSER</t>
  </si>
  <si>
    <t>SERVERENGINE</t>
  </si>
  <si>
    <t>org.bigbluebutton.api.util.RecordingMetadataReaderHelper</t>
  </si>
  <si>
    <t>saveRecordingMetadata</t>
  </si>
  <si>
    <t>getMetadataXmlLocation</t>
  </si>
  <si>
    <t>inputStreamToString</t>
  </si>
  <si>
    <t>getRecordingMetadata</t>
  </si>
  <si>
    <t>org.bigbluebutton.red5.client.messaging.DisconnectAllMessage</t>
  </si>
  <si>
    <t>[CLOSEABLE]</t>
  </si>
  <si>
    <t>DIALOG</t>
  </si>
  <si>
    <t>CUMULATIVEPROTOCOLDECODER</t>
  </si>
  <si>
    <t>[MESSAGE]</t>
  </si>
  <si>
    <t>RECORDEVENT</t>
  </si>
  <si>
    <t>RAW</t>
  </si>
  <si>
    <t>org.bigbluebutton.api.domain.BreakoutRoom</t>
  </si>
  <si>
    <t>CONFIGURE</t>
  </si>
  <si>
    <t>OAUTHMESSAGE</t>
  </si>
  <si>
    <t>getHeapStats</t>
  </si>
  <si>
    <t>getHeapStatsHelper</t>
  </si>
  <si>
    <t>setOfficeDocumentValidator</t>
  </si>
  <si>
    <t>MESSAGEDIGEST</t>
  </si>
  <si>
    <t>[PROTOCOLCODECFACTORY]</t>
  </si>
  <si>
    <t>org.bigbluebutton.api.util.MeetingsResponse</t>
  </si>
  <si>
    <t>MeetingsResponse</t>
  </si>
  <si>
    <t>setUseH264</t>
  </si>
  <si>
    <t>isUseH264</t>
  </si>
  <si>
    <t>org.bigbluebutton.api.domain.RecordingMetadataPlayback</t>
  </si>
  <si>
    <t>setLink</t>
  </si>
  <si>
    <t>getProcessingTime</t>
  </si>
  <si>
    <t>setDuration</t>
  </si>
  <si>
    <t>getLink</t>
  </si>
  <si>
    <t>calculateDuration</t>
  </si>
  <si>
    <t>setProcessingTime</t>
  </si>
  <si>
    <t>getRecordingsMetadata</t>
  </si>
  <si>
    <t>org.bigbluebutton.api.util.ResponseBuilder</t>
  </si>
  <si>
    <t>buildGetMeetingInfoResponse</t>
  </si>
  <si>
    <t>buildGetMeetingsResponse</t>
  </si>
  <si>
    <t>ResponseBuilder</t>
  </si>
  <si>
    <t>buildGetRecordingsResponse</t>
  </si>
  <si>
    <t>[PROTOCOLENCODER]</t>
  </si>
  <si>
    <t>[RECORDER]</t>
  </si>
  <si>
    <t>org.bigbluebutton.api.domain.Breakout</t>
  </si>
  <si>
    <t>setParentMeetingId</t>
  </si>
  <si>
    <t>setSequence</t>
  </si>
  <si>
    <t>getParentMeetingId</t>
  </si>
  <si>
    <t>getSequence</t>
  </si>
  <si>
    <t>BASEMESSAGE</t>
  </si>
  <si>
    <t>org.bigbluebutton.api.util.ParamsUtil</t>
  </si>
  <si>
    <t>containsChar</t>
  </si>
  <si>
    <t>stripControlChars</t>
  </si>
  <si>
    <t>isValidMeetingId</t>
  </si>
  <si>
    <t>setBlankPresentation</t>
  </si>
  <si>
    <t>extractPresentationPage</t>
  </si>
  <si>
    <t>[ROUTINGRULE]</t>
  </si>
  <si>
    <t>org.bigbluebutton.api.domain.Preview</t>
  </si>
  <si>
    <t>setImages</t>
  </si>
  <si>
    <t>getImages</t>
  </si>
  <si>
    <t>withWebcamsOnlyForModerator</t>
  </si>
  <si>
    <t>getBreakoutRooms</t>
  </si>
  <si>
    <t>getWebcamsOnlyForModerator</t>
  </si>
  <si>
    <t>org.bigbluebutton.presentation.imp.PdfPageCounter</t>
  </si>
  <si>
    <t>org.bigbluebutton.presentation.handlers.PdfPageCounterHandler</t>
  </si>
  <si>
    <t>processMeetingEndingMessage</t>
  </si>
  <si>
    <t>getConversionStatus</t>
  </si>
  <si>
    <t>setConversionStatus</t>
  </si>
  <si>
    <t>[MEDIALAUNCHER]</t>
  </si>
  <si>
    <t>org.bigbluebutton.api.domain.Extensions</t>
  </si>
  <si>
    <t>setPreview</t>
  </si>
  <si>
    <t>getPreview</t>
  </si>
  <si>
    <t>org.bigbluebutton.api.domain.Metadata</t>
  </si>
  <si>
    <t>containsKey</t>
  </si>
  <si>
    <t>[SCREENSHARER]</t>
  </si>
  <si>
    <t>RTPFLOW</t>
  </si>
  <si>
    <t>publishRecording</t>
  </si>
  <si>
    <t>updateRecordingMetadata</t>
  </si>
  <si>
    <t>unpublishRecording</t>
  </si>
  <si>
    <t>HTTPMESSAGE</t>
  </si>
  <si>
    <t>org.bigbluebutton.api.util.MeetingResponseDetail</t>
  </si>
  <si>
    <t>getCreatedOn</t>
  </si>
  <si>
    <t>MeetingResponseDetail</t>
  </si>
  <si>
    <t>org.bigbluebutton.presentation.imp.OfficeDocumentValidator</t>
  </si>
  <si>
    <t>embedsEmf</t>
  </si>
  <si>
    <t>evaluate</t>
  </si>
  <si>
    <t>containsTinyTileBackground</t>
  </si>
  <si>
    <t>org.bigbluebutton.common.messages.MeetingEndingMessage</t>
  </si>
  <si>
    <t>MeetingEndingMessage</t>
  </si>
  <si>
    <t>addError</t>
  </si>
  <si>
    <t>[SIPTOFLASHTRANSCODER]</t>
  </si>
  <si>
    <t>org.bigbluebutton.presentation.handlers.AbstractCommandHandler</t>
  </si>
  <si>
    <t>isCommandSuccessful</t>
  </si>
  <si>
    <t>[FLASHTOSIPTRANSCODER]</t>
  </si>
  <si>
    <t>org.bigbluebutton.presentation.imp.PageExtractorImp</t>
  </si>
  <si>
    <t>org.bigbluebutton.api.domain.RecordingMetadata</t>
  </si>
  <si>
    <t>setMetadataXml</t>
  </si>
  <si>
    <t>setMeta</t>
  </si>
  <si>
    <t>getPublished</t>
  </si>
  <si>
    <t>getPlayback</t>
  </si>
  <si>
    <t>getBreakout</t>
  </si>
  <si>
    <t>setParticipants</t>
  </si>
  <si>
    <t>getMeetingName</t>
  </si>
  <si>
    <t>setMeeting</t>
  </si>
  <si>
    <t>setBreakoutRooms</t>
  </si>
  <si>
    <t>setProcessingError</t>
  </si>
  <si>
    <t>getMeta</t>
  </si>
  <si>
    <t>getMetadataXml</t>
  </si>
  <si>
    <t>hasError</t>
  </si>
  <si>
    <t>setWebcamsOnlyForModerator</t>
  </si>
  <si>
    <t>[IKEEPALIVEMESSAGE]</t>
  </si>
  <si>
    <t>org.bigbluebutton.api.domain.Image</t>
  </si>
  <si>
    <t>setAlt</t>
  </si>
  <si>
    <t>getAlt</t>
  </si>
  <si>
    <t>Total geral</t>
  </si>
  <si>
    <t xml:space="preserve"> [CLIENTMESSAGE] - [CLOSEABLE]</t>
  </si>
  <si>
    <t xml:space="preserve"> [CLIENTMESSAGE] - [CODEC]</t>
  </si>
  <si>
    <t xml:space="preserve"> [CLIENTMESSAGE] - [FLASHTOSIPTRANSCODER]</t>
  </si>
  <si>
    <t xml:space="preserve"> [CLIENTMESSAGE] - [IBIGBLUEBUTTONMESSAGE]</t>
  </si>
  <si>
    <t xml:space="preserve"> [CLIENTMESSAGE] - [IEVENT]</t>
  </si>
  <si>
    <t xml:space="preserve"> [CLIENTMESSAGE] - [IKEEPALIVEMESSAGE]</t>
  </si>
  <si>
    <t xml:space="preserve"> [CLIENTMESSAGE] - [IMESSAGE]</t>
  </si>
  <si>
    <t xml:space="preserve"> [CLIENTMESSAGE] - [ISUBSCRIBEDMESSAGE]</t>
  </si>
  <si>
    <t xml:space="preserve"> [CLIENTMESSAGE] - [KEEPALIVEMESSAGE]</t>
  </si>
  <si>
    <t xml:space="preserve"> [CLIENTMESSAGE] - [MANAGERCONNECTION]</t>
  </si>
  <si>
    <t xml:space="preserve"> [CLIENTMESSAGE] - [MEDIALAUNCHER]</t>
  </si>
  <si>
    <t xml:space="preserve"> [CLIENTMESSAGE] - [MESSAGE]</t>
  </si>
  <si>
    <t xml:space="preserve"> [CLIENTMESSAGE] - [MESSAGEHANDLER]</t>
  </si>
  <si>
    <t xml:space="preserve"> [CLIENTMESSAGE] - [PROTOCOLCODECFACTORY]</t>
  </si>
  <si>
    <t xml:space="preserve"> [CLIENTMESSAGE] - [PROTOCOLENCODER]</t>
  </si>
  <si>
    <t xml:space="preserve"> [CLIENTMESSAGE] - [RECORDER]</t>
  </si>
  <si>
    <t xml:space="preserve"> [CLIENTMESSAGE] - [ROUTINGRULE]</t>
  </si>
  <si>
    <t xml:space="preserve"> [CLIENTMESSAGE] - [SCREENCAPTURESENDER]</t>
  </si>
  <si>
    <t xml:space="preserve"> [CLIENTMESSAGE] - [SCREENSHARER]</t>
  </si>
  <si>
    <t xml:space="preserve"> [CLIENTMESSAGE] - [SIPTOFLASHTRANSCODER]</t>
  </si>
  <si>
    <t xml:space="preserve"> [CLIENTMESSAGE] - [TRANSCODER]</t>
  </si>
  <si>
    <t xml:space="preserve"> [CLIENTMESSAGE] - ACTION</t>
  </si>
  <si>
    <t xml:space="preserve"> [CLIENTMESSAGE] - ADAPTER</t>
  </si>
  <si>
    <t xml:space="preserve"> [CLIENTMESSAGE] - ASYNCTASK</t>
  </si>
  <si>
    <t xml:space="preserve"> [CLIENTMESSAGE] - BASEMESSAGE</t>
  </si>
  <si>
    <t xml:space="preserve"> [CLIENTMESSAGE] - CONFERENCECOMMAND</t>
  </si>
  <si>
    <t xml:space="preserve"> [CLIENTMESSAGE] - CONFIGURE</t>
  </si>
  <si>
    <t xml:space="preserve"> [CLIENTMESSAGE] - CONTROLLER</t>
  </si>
  <si>
    <t xml:space="preserve"> [CLIENTMESSAGE] - CUMULATIVEPROTOCOLDECODER</t>
  </si>
  <si>
    <t xml:space="preserve"> [CLIENTMESSAGE] - DIALOG</t>
  </si>
  <si>
    <t xml:space="preserve"> [CLIENTMESSAGE] - ENTITY</t>
  </si>
  <si>
    <t xml:space="preserve"> [CLIENTMESSAGE] - EXCEPTION</t>
  </si>
  <si>
    <t xml:space="preserve"> [CLIENTMESSAGE] - HASHMAP</t>
  </si>
  <si>
    <t xml:space="preserve"> [CLIENTMESSAGE] - HEADER</t>
  </si>
  <si>
    <t xml:space="preserve"> [CLIENTMESSAGE] - HTTPMESSAGE</t>
  </si>
  <si>
    <t xml:space="preserve"> [CLIENTMESSAGE] - IDENTIFIER</t>
  </si>
  <si>
    <t xml:space="preserve"> [CLIENTMESSAGE] - INDEXER</t>
  </si>
  <si>
    <t xml:space="preserve"> [CLIENTMESSAGE] - LINKEDHASHMAP</t>
  </si>
  <si>
    <t xml:space="preserve"> [CLIENTMESSAGE] - MESSAGEDIGEST</t>
  </si>
  <si>
    <t xml:space="preserve"> [CLIENTMESSAGE] - NUABSTRACTPROCESSHANDLER</t>
  </si>
  <si>
    <t xml:space="preserve"> [CLIENTMESSAGE] - OAUTHMESSAGE</t>
  </si>
  <si>
    <t xml:space="preserve"> [CLIENTMESSAGE] - OAUTHSIGNATUREMETHOD</t>
  </si>
  <si>
    <t xml:space="preserve"> [CLIENTMESSAGE] - PARSER</t>
  </si>
  <si>
    <t xml:space="preserve"> [CLIENTMESSAGE] - PERSISTENCE</t>
  </si>
  <si>
    <t xml:space="preserve"> [CLIENTMESSAGE] - RAW</t>
  </si>
  <si>
    <t xml:space="preserve"> [CLIENTMESSAGE] - RECORDEVENT</t>
  </si>
  <si>
    <t xml:space="preserve"> [CLIENTMESSAGE] - RTPFLOW</t>
  </si>
  <si>
    <t xml:space="preserve"> [CLIENTMESSAGE] - SDPFIELD</t>
  </si>
  <si>
    <t xml:space="preserve"> [CLIENTMESSAGE] - SERVERENGINE</t>
  </si>
  <si>
    <t xml:space="preserve"> [CLIENTMESSAGE] - SERVICE</t>
  </si>
  <si>
    <t xml:space="preserve"> [CLIENTMESSAGE] - TEST</t>
  </si>
  <si>
    <t xml:space="preserve"> [CLIENTMESSAGE] - UNDEFINED</t>
  </si>
  <si>
    <t xml:space="preserve"> [CLIENTMESSAGE] - VIEW</t>
  </si>
  <si>
    <t xml:space="preserve"> [CLIENTMESSAGE] - VOICECONFERENCEEVENT</t>
  </si>
  <si>
    <t xml:space="preserve"> [CLIENTMESSAGE] - VOICECONFERENCERECORDEVENT</t>
  </si>
  <si>
    <t xml:space="preserve"> [CLOSEABLE] - [CODEC]</t>
  </si>
  <si>
    <t xml:space="preserve"> [CLOSEABLE] - [FLASHTOSIPTRANSCODER]</t>
  </si>
  <si>
    <t xml:space="preserve"> [CLOSEABLE] - [IBIGBLUEBUTTONMESSAGE]</t>
  </si>
  <si>
    <t xml:space="preserve"> [CLOSEABLE] - [IEVENT]</t>
  </si>
  <si>
    <t xml:space="preserve"> [CLOSEABLE] - [IKEEPALIVEMESSAGE]</t>
  </si>
  <si>
    <t xml:space="preserve"> [CLOSEABLE] - [IMESSAGE]</t>
  </si>
  <si>
    <t xml:space="preserve"> [CLOSEABLE] - [ISUBSCRIBEDMESSAGE]</t>
  </si>
  <si>
    <t xml:space="preserve"> [CLOSEABLE] - [KEEPALIVEMESSAGE]</t>
  </si>
  <si>
    <t xml:space="preserve"> [CLOSEABLE] - [MANAGERCONNECTION]</t>
  </si>
  <si>
    <t xml:space="preserve"> [CLOSEABLE] - [MEDIALAUNCHER]</t>
  </si>
  <si>
    <t xml:space="preserve"> [CLOSEABLE] - [MESSAGE]</t>
  </si>
  <si>
    <t xml:space="preserve"> [CLOSEABLE] - [MESSAGEHANDLER]</t>
  </si>
  <si>
    <t xml:space="preserve"> [CLOSEABLE] - [PROTOCOLCODECFACTORY]</t>
  </si>
  <si>
    <t xml:space="preserve"> [CLOSEABLE] - [PROTOCOLENCODER]</t>
  </si>
  <si>
    <t xml:space="preserve"> [CLOSEABLE] - [RECORDER]</t>
  </si>
  <si>
    <t xml:space="preserve"> [CLOSEABLE] - [ROUTINGRULE]</t>
  </si>
  <si>
    <t xml:space="preserve"> [CLOSEABLE] - [SCREENCAPTURESENDER]</t>
  </si>
  <si>
    <t xml:space="preserve"> [CLOSEABLE] - [SCREENSHARER]</t>
  </si>
  <si>
    <t xml:space="preserve"> [CLOSEABLE] - [SIPTOFLASHTRANSCODER]</t>
  </si>
  <si>
    <t xml:space="preserve"> [CLOSEABLE] - [TRANSCODER]</t>
  </si>
  <si>
    <t xml:space="preserve"> [CLOSEABLE] - ACTION</t>
  </si>
  <si>
    <t xml:space="preserve"> [CLOSEABLE] - ADAPTER</t>
  </si>
  <si>
    <t xml:space="preserve"> [CLOSEABLE] - ASYNCTASK</t>
  </si>
  <si>
    <t xml:space="preserve"> [CLOSEABLE] - BASEMESSAGE</t>
  </si>
  <si>
    <t xml:space="preserve"> [CLOSEABLE] - CONFERENCECOMMAND</t>
  </si>
  <si>
    <t xml:space="preserve"> [CLOSEABLE] - CONFIGURE</t>
  </si>
  <si>
    <t xml:space="preserve"> [CLOSEABLE] - CONTROLLER</t>
  </si>
  <si>
    <t xml:space="preserve"> [CLOSEABLE] - CUMULATIVEPROTOCOLDECODER</t>
  </si>
  <si>
    <t xml:space="preserve"> [CLOSEABLE] - DIALOG</t>
  </si>
  <si>
    <t xml:space="preserve"> [CLOSEABLE] - ENTITY</t>
  </si>
  <si>
    <t xml:space="preserve"> [CLOSEABLE] - EXCEPTION</t>
  </si>
  <si>
    <t xml:space="preserve"> [CLOSEABLE] - HASHMAP</t>
  </si>
  <si>
    <t xml:space="preserve"> [CLOSEABLE] - HEADER</t>
  </si>
  <si>
    <t xml:space="preserve"> [CLOSEABLE] - HTTPMESSAGE</t>
  </si>
  <si>
    <t xml:space="preserve"> [CLOSEABLE] - IDENTIFIER</t>
  </si>
  <si>
    <t xml:space="preserve"> [CLOSEABLE] - INDEXER</t>
  </si>
  <si>
    <t xml:space="preserve"> [CLOSEABLE] - LINKEDHASHMAP</t>
  </si>
  <si>
    <t xml:space="preserve"> [CLOSEABLE] - MESSAGEDIGEST</t>
  </si>
  <si>
    <t xml:space="preserve"> [CLOSEABLE] - NUABSTRACTPROCESSHANDLER</t>
  </si>
  <si>
    <t xml:space="preserve"> [CLOSEABLE] - OAUTHMESSAGE</t>
  </si>
  <si>
    <t xml:space="preserve"> [CLOSEABLE] - OAUTHSIGNATUREMETHOD</t>
  </si>
  <si>
    <t xml:space="preserve"> [CLOSEABLE] - PARSER</t>
  </si>
  <si>
    <t xml:space="preserve"> [CLOSEABLE] - PERSISTENCE</t>
  </si>
  <si>
    <t xml:space="preserve"> [CLOSEABLE] - RAW</t>
  </si>
  <si>
    <t xml:space="preserve"> [CLOSEABLE] - RECORDEVENT</t>
  </si>
  <si>
    <t xml:space="preserve"> [CLOSEABLE] - RTPFLOW</t>
  </si>
  <si>
    <t xml:space="preserve"> [CLOSEABLE] - SDPFIELD</t>
  </si>
  <si>
    <t xml:space="preserve"> [CLOSEABLE] - SERVERENGINE</t>
  </si>
  <si>
    <t xml:space="preserve"> [CLOSEABLE] - SERVICE</t>
  </si>
  <si>
    <t xml:space="preserve"> [CLOSEABLE] - TEST</t>
  </si>
  <si>
    <t xml:space="preserve"> [CLOSEABLE] - UNDEFINED</t>
  </si>
  <si>
    <t xml:space="preserve"> [CLOSEABLE] - VIEW</t>
  </si>
  <si>
    <t xml:space="preserve"> [CLOSEABLE] - VOICECONFERENCEEVENT</t>
  </si>
  <si>
    <t xml:space="preserve"> [CLOSEABLE] - VOICECONFERENCERECORDEVENT</t>
  </si>
  <si>
    <t xml:space="preserve"> [CODEC] - [FLASHTOSIPTRANSCODER]</t>
  </si>
  <si>
    <t xml:space="preserve"> [CODEC] - [IBIGBLUEBUTTONMESSAGE]</t>
  </si>
  <si>
    <t xml:space="preserve"> [CODEC] - [IEVENT]</t>
  </si>
  <si>
    <t xml:space="preserve"> [CODEC] - [IKEEPALIVEMESSAGE]</t>
  </si>
  <si>
    <t xml:space="preserve"> [CODEC] - [IMESSAGE]</t>
  </si>
  <si>
    <t xml:space="preserve"> [CODEC] - [ISUBSCRIBEDMESSAGE]</t>
  </si>
  <si>
    <t xml:space="preserve"> [CODEC] - [KEEPALIVEMESSAGE]</t>
  </si>
  <si>
    <t xml:space="preserve"> [CODEC] - [MANAGERCONNECTION]</t>
  </si>
  <si>
    <t xml:space="preserve"> [CODEC] - [MEDIALAUNCHER]</t>
  </si>
  <si>
    <t xml:space="preserve"> [CODEC] - [MESSAGE]</t>
  </si>
  <si>
    <t xml:space="preserve"> [CODEC] - [MESSAGEHANDLER]</t>
  </si>
  <si>
    <t xml:space="preserve"> [CODEC] - [PROTOCOLCODECFACTORY]</t>
  </si>
  <si>
    <t xml:space="preserve"> [CODEC] - [PROTOCOLENCODER]</t>
  </si>
  <si>
    <t xml:space="preserve"> [CODEC] - [RECORDER]</t>
  </si>
  <si>
    <t xml:space="preserve"> [CODEC] - [ROUTINGRULE]</t>
  </si>
  <si>
    <t xml:space="preserve"> [CODEC] - [SCREENCAPTURESENDER]</t>
  </si>
  <si>
    <t xml:space="preserve"> [CODEC] - [SCREENSHARER]</t>
  </si>
  <si>
    <t xml:space="preserve"> [CODEC] - [SIPTOFLASHTRANSCODER]</t>
  </si>
  <si>
    <t xml:space="preserve"> [CODEC] - [TRANSCODER]</t>
  </si>
  <si>
    <t xml:space="preserve"> [CODEC] - ACTION</t>
  </si>
  <si>
    <t xml:space="preserve"> [CODEC] - ADAPTER</t>
  </si>
  <si>
    <t xml:space="preserve"> [CODEC] - ASYNCTASK</t>
  </si>
  <si>
    <t xml:space="preserve"> [CODEC] - BASEMESSAGE</t>
  </si>
  <si>
    <t xml:space="preserve"> [CODEC] - CONFERENCECOMMAND</t>
  </si>
  <si>
    <t xml:space="preserve"> [CODEC] - CONFIGURE</t>
  </si>
  <si>
    <t xml:space="preserve"> [CODEC] - CONTROLLER</t>
  </si>
  <si>
    <t xml:space="preserve"> [CODEC] - CUMULATIVEPROTOCOLDECODER</t>
  </si>
  <si>
    <t xml:space="preserve"> [CODEC] - DIALOG</t>
  </si>
  <si>
    <t xml:space="preserve"> [CODEC] - ENTITY</t>
  </si>
  <si>
    <t xml:space="preserve"> [CODEC] - EXCEPTION</t>
  </si>
  <si>
    <t xml:space="preserve"> [CODEC] - HASHMAP</t>
  </si>
  <si>
    <t xml:space="preserve"> [CODEC] - HEADER</t>
  </si>
  <si>
    <t xml:space="preserve"> [CODEC] - HTTPMESSAGE</t>
  </si>
  <si>
    <t xml:space="preserve"> [CODEC] - IDENTIFIER</t>
  </si>
  <si>
    <t xml:space="preserve"> [CODEC] - INDEXER</t>
  </si>
  <si>
    <t xml:space="preserve"> [CODEC] - LINKEDHASHMAP</t>
  </si>
  <si>
    <t xml:space="preserve"> [CODEC] - MESSAGEDIGEST</t>
  </si>
  <si>
    <t xml:space="preserve"> [CODEC] - NUABSTRACTPROCESSHANDLER</t>
  </si>
  <si>
    <t xml:space="preserve"> [CODEC] - OAUTHMESSAGE</t>
  </si>
  <si>
    <t xml:space="preserve"> [CODEC] - OAUTHSIGNATUREMETHOD</t>
  </si>
  <si>
    <t xml:space="preserve"> [CODEC] - PARSER</t>
  </si>
  <si>
    <t xml:space="preserve"> [CODEC] - PERSISTENCE</t>
  </si>
  <si>
    <t xml:space="preserve"> [CODEC] - RAW</t>
  </si>
  <si>
    <t xml:space="preserve"> [CODEC] - RECORDEVENT</t>
  </si>
  <si>
    <t xml:space="preserve"> [CODEC] - RTPFLOW</t>
  </si>
  <si>
    <t xml:space="preserve"> [CODEC] - SDPFIELD</t>
  </si>
  <si>
    <t xml:space="preserve"> [CODEC] - SERVERENGINE</t>
  </si>
  <si>
    <t xml:space="preserve"> [CODEC] - SERVICE</t>
  </si>
  <si>
    <t xml:space="preserve"> [CODEC] - TEST</t>
  </si>
  <si>
    <t xml:space="preserve"> [CODEC] - UNDEFINED</t>
  </si>
  <si>
    <t xml:space="preserve"> [CODEC] - VIEW</t>
  </si>
  <si>
    <t xml:space="preserve"> [CODEC] - VOICECONFERENCEEVENT</t>
  </si>
  <si>
    <t xml:space="preserve"> [CODEC] - VOICECONFERENCERECORDEVENT</t>
  </si>
  <si>
    <t xml:space="preserve"> [FLASHTOSIPTRANSCODER] - [IBIGBLUEBUTTONMESSAGE]</t>
  </si>
  <si>
    <t xml:space="preserve"> [FLASHTOSIPTRANSCODER] - [IEVENT]</t>
  </si>
  <si>
    <t xml:space="preserve"> [FLASHTOSIPTRANSCODER] - [IKEEPALIVEMESSAGE]</t>
  </si>
  <si>
    <t xml:space="preserve"> [FLASHTOSIPTRANSCODER] - [IMESSAGE]</t>
  </si>
  <si>
    <t xml:space="preserve"> [FLASHTOSIPTRANSCODER] - [ISUBSCRIBEDMESSAGE]</t>
  </si>
  <si>
    <t xml:space="preserve"> [FLASHTOSIPTRANSCODER] - [KEEPALIVEMESSAGE]</t>
  </si>
  <si>
    <t xml:space="preserve"> [FLASHTOSIPTRANSCODER] - [MANAGERCONNECTION]</t>
  </si>
  <si>
    <t xml:space="preserve"> [FLASHTOSIPTRANSCODER] - [MEDIALAUNCHER]</t>
  </si>
  <si>
    <t xml:space="preserve"> [FLASHTOSIPTRANSCODER] - [MESSAGE]</t>
  </si>
  <si>
    <t xml:space="preserve"> [FLASHTOSIPTRANSCODER] - [MESSAGEHANDLER]</t>
  </si>
  <si>
    <t xml:space="preserve"> [FLASHTOSIPTRANSCODER] - [PROTOCOLCODECFACTORY]</t>
  </si>
  <si>
    <t xml:space="preserve"> [FLASHTOSIPTRANSCODER] - [PROTOCOLENCODER]</t>
  </si>
  <si>
    <t xml:space="preserve"> [FLASHTOSIPTRANSCODER] - [RECORDER]</t>
  </si>
  <si>
    <t xml:space="preserve"> [FLASHTOSIPTRANSCODER] - [ROUTINGRULE]</t>
  </si>
  <si>
    <t xml:space="preserve"> [FLASHTOSIPTRANSCODER] - [SCREENCAPTURESENDER]</t>
  </si>
  <si>
    <t xml:space="preserve"> [FLASHTOSIPTRANSCODER] - [SCREENSHARER]</t>
  </si>
  <si>
    <t xml:space="preserve"> [FLASHTOSIPTRANSCODER] - [SIPTOFLASHTRANSCODER]</t>
  </si>
  <si>
    <t xml:space="preserve"> [FLASHTOSIPTRANSCODER] - [TRANSCODER]</t>
  </si>
  <si>
    <t xml:space="preserve"> [FLASHTOSIPTRANSCODER] - ACTION</t>
  </si>
  <si>
    <t xml:space="preserve"> [FLASHTOSIPTRANSCODER] - ADAPTER</t>
  </si>
  <si>
    <t xml:space="preserve"> [FLASHTOSIPTRANSCODER] - ASYNCTASK</t>
  </si>
  <si>
    <t xml:space="preserve"> [FLASHTOSIPTRANSCODER] - BASEMESSAGE</t>
  </si>
  <si>
    <t xml:space="preserve"> [FLASHTOSIPTRANSCODER] - CONFERENCECOMMAND</t>
  </si>
  <si>
    <t xml:space="preserve"> [FLASHTOSIPTRANSCODER] - CONFIGURE</t>
  </si>
  <si>
    <t xml:space="preserve"> [FLASHTOSIPTRANSCODER] - CONTROLLER</t>
  </si>
  <si>
    <t xml:space="preserve"> [FLASHTOSIPTRANSCODER] - CUMULATIVEPROTOCOLDECODER</t>
  </si>
  <si>
    <t xml:space="preserve"> [FLASHTOSIPTRANSCODER] - DIALOG</t>
  </si>
  <si>
    <t xml:space="preserve"> [FLASHTOSIPTRANSCODER] - ENTITY</t>
  </si>
  <si>
    <t xml:space="preserve"> [FLASHTOSIPTRANSCODER] - EXCEPTION</t>
  </si>
  <si>
    <t xml:space="preserve"> [FLASHTOSIPTRANSCODER] - HASHMAP</t>
  </si>
  <si>
    <t xml:space="preserve"> [FLASHTOSIPTRANSCODER] - HEADER</t>
  </si>
  <si>
    <t xml:space="preserve"> [FLASHTOSIPTRANSCODER] - HTTPMESSAGE</t>
  </si>
  <si>
    <t xml:space="preserve"> [FLASHTOSIPTRANSCODER] - IDENTIFIER</t>
  </si>
  <si>
    <t xml:space="preserve"> [FLASHTOSIPTRANSCODER] - INDEXER</t>
  </si>
  <si>
    <t xml:space="preserve"> [FLASHTOSIPTRANSCODER] - LINKEDHASHMAP</t>
  </si>
  <si>
    <t xml:space="preserve"> [FLASHTOSIPTRANSCODER] - MESSAGEDIGEST</t>
  </si>
  <si>
    <t xml:space="preserve"> [FLASHTOSIPTRANSCODER] - NUABSTRACTPROCESSHANDLER</t>
  </si>
  <si>
    <t xml:space="preserve"> [FLASHTOSIPTRANSCODER] - OAUTHMESSAGE</t>
  </si>
  <si>
    <t xml:space="preserve"> [FLASHTOSIPTRANSCODER] - OAUTHSIGNATUREMETHOD</t>
  </si>
  <si>
    <t xml:space="preserve"> [FLASHTOSIPTRANSCODER] - PARSER</t>
  </si>
  <si>
    <t xml:space="preserve"> [FLASHTOSIPTRANSCODER] - PERSISTENCE</t>
  </si>
  <si>
    <t xml:space="preserve"> [FLASHTOSIPTRANSCODER] - RAW</t>
  </si>
  <si>
    <t xml:space="preserve"> [FLASHTOSIPTRANSCODER] - RECORDEVENT</t>
  </si>
  <si>
    <t xml:space="preserve"> [FLASHTOSIPTRANSCODER] - RTPFLOW</t>
  </si>
  <si>
    <t xml:space="preserve"> [FLASHTOSIPTRANSCODER] - SDPFIELD</t>
  </si>
  <si>
    <t xml:space="preserve"> [FLASHTOSIPTRANSCODER] - SERVERENGINE</t>
  </si>
  <si>
    <t xml:space="preserve"> [FLASHTOSIPTRANSCODER] - SERVICE</t>
  </si>
  <si>
    <t xml:space="preserve"> [FLASHTOSIPTRANSCODER] - TEST</t>
  </si>
  <si>
    <t xml:space="preserve"> [FLASHTOSIPTRANSCODER] - UNDEFINED</t>
  </si>
  <si>
    <t xml:space="preserve"> [FLASHTOSIPTRANSCODER] - VIEW</t>
  </si>
  <si>
    <t xml:space="preserve"> [FLASHTOSIPTRANSCODER] - VOICECONFERENCEEVENT</t>
  </si>
  <si>
    <t xml:space="preserve"> [FLASHTOSIPTRANSCODER] - VOICECONFERENCERECORDEVENT</t>
  </si>
  <si>
    <t xml:space="preserve"> [IBIGBLUEBUTTONMESSAGE] - [IEVENT]</t>
  </si>
  <si>
    <t xml:space="preserve"> [IBIGBLUEBUTTONMESSAGE] - [IKEEPALIVEMESSAGE]</t>
  </si>
  <si>
    <t xml:space="preserve"> [IBIGBLUEBUTTONMESSAGE] - [IMESSAGE]</t>
  </si>
  <si>
    <t xml:space="preserve"> [IBIGBLUEBUTTONMESSAGE] - [ISUBSCRIBEDMESSAGE]</t>
  </si>
  <si>
    <t xml:space="preserve"> [IBIGBLUEBUTTONMESSAGE] - [KEEPALIVEMESSAGE]</t>
  </si>
  <si>
    <t xml:space="preserve"> [IBIGBLUEBUTTONMESSAGE] - [MANAGERCONNECTION]</t>
  </si>
  <si>
    <t xml:space="preserve"> [IBIGBLUEBUTTONMESSAGE] - [MEDIALAUNCHER]</t>
  </si>
  <si>
    <t xml:space="preserve"> [IBIGBLUEBUTTONMESSAGE] - [MESSAGE]</t>
  </si>
  <si>
    <t xml:space="preserve"> [IBIGBLUEBUTTONMESSAGE] - [MESSAGEHANDLER]</t>
  </si>
  <si>
    <t xml:space="preserve"> [IBIGBLUEBUTTONMESSAGE] - [PROTOCOLCODECFACTORY]</t>
  </si>
  <si>
    <t xml:space="preserve"> [IBIGBLUEBUTTONMESSAGE] - [PROTOCOLENCODER]</t>
  </si>
  <si>
    <t xml:space="preserve"> [IBIGBLUEBUTTONMESSAGE] - [RECORDER]</t>
  </si>
  <si>
    <t xml:space="preserve"> [IBIGBLUEBUTTONMESSAGE] - [ROUTINGRULE]</t>
  </si>
  <si>
    <t xml:space="preserve"> [IBIGBLUEBUTTONMESSAGE] - [SCREENCAPTURESENDER]</t>
  </si>
  <si>
    <t xml:space="preserve"> [IBIGBLUEBUTTONMESSAGE] - [SCREENSHARER]</t>
  </si>
  <si>
    <t xml:space="preserve"> [IBIGBLUEBUTTONMESSAGE] - [SIPTOFLASHTRANSCODER]</t>
  </si>
  <si>
    <t xml:space="preserve"> [IBIGBLUEBUTTONMESSAGE] - [TRANSCODER]</t>
  </si>
  <si>
    <t xml:space="preserve"> [IBIGBLUEBUTTONMESSAGE] - ACTION</t>
  </si>
  <si>
    <t xml:space="preserve"> [IBIGBLUEBUTTONMESSAGE] - ADAPTER</t>
  </si>
  <si>
    <t xml:space="preserve"> [IBIGBLUEBUTTONMESSAGE] - ASYNCTASK</t>
  </si>
  <si>
    <t xml:space="preserve"> [IBIGBLUEBUTTONMESSAGE] - BASEMESSAGE</t>
  </si>
  <si>
    <t xml:space="preserve"> [IBIGBLUEBUTTONMESSAGE] - CONFERENCECOMMAND</t>
  </si>
  <si>
    <t xml:space="preserve"> [IBIGBLUEBUTTONMESSAGE] - CONFIGURE</t>
  </si>
  <si>
    <t xml:space="preserve"> [IBIGBLUEBUTTONMESSAGE] - CONTROLLER</t>
  </si>
  <si>
    <t xml:space="preserve"> [IBIGBLUEBUTTONMESSAGE] - CUMULATIVEPROTOCOLDECODER</t>
  </si>
  <si>
    <t xml:space="preserve"> [IBIGBLUEBUTTONMESSAGE] - DIALOG</t>
  </si>
  <si>
    <t xml:space="preserve"> [IBIGBLUEBUTTONMESSAGE] - ENTITY</t>
  </si>
  <si>
    <t xml:space="preserve"> [IBIGBLUEBUTTONMESSAGE] - EXCEPTION</t>
  </si>
  <si>
    <t xml:space="preserve"> [IBIGBLUEBUTTONMESSAGE] - HASHMAP</t>
  </si>
  <si>
    <t xml:space="preserve"> [IBIGBLUEBUTTONMESSAGE] - HEADER</t>
  </si>
  <si>
    <t xml:space="preserve"> [IBIGBLUEBUTTONMESSAGE] - HTTPMESSAGE</t>
  </si>
  <si>
    <t xml:space="preserve"> [IBIGBLUEBUTTONMESSAGE] - IDENTIFIER</t>
  </si>
  <si>
    <t xml:space="preserve"> [IBIGBLUEBUTTONMESSAGE] - INDEXER</t>
  </si>
  <si>
    <t xml:space="preserve"> [IBIGBLUEBUTTONMESSAGE] - LINKEDHASHMAP</t>
  </si>
  <si>
    <t xml:space="preserve"> [IBIGBLUEBUTTONMESSAGE] - MESSAGEDIGEST</t>
  </si>
  <si>
    <t xml:space="preserve"> [IBIGBLUEBUTTONMESSAGE] - NUABSTRACTPROCESSHANDLER</t>
  </si>
  <si>
    <t xml:space="preserve"> [IBIGBLUEBUTTONMESSAGE] - OAUTHMESSAGE</t>
  </si>
  <si>
    <t xml:space="preserve"> [IBIGBLUEBUTTONMESSAGE] - OAUTHSIGNATUREMETHOD</t>
  </si>
  <si>
    <t xml:space="preserve"> [IBIGBLUEBUTTONMESSAGE] - PARSER</t>
  </si>
  <si>
    <t xml:space="preserve"> [IBIGBLUEBUTTONMESSAGE] - PERSISTENCE</t>
  </si>
  <si>
    <t xml:space="preserve"> [IBIGBLUEBUTTONMESSAGE] - RAW</t>
  </si>
  <si>
    <t xml:space="preserve"> [IBIGBLUEBUTTONMESSAGE] - RECORDEVENT</t>
  </si>
  <si>
    <t xml:space="preserve"> [IBIGBLUEBUTTONMESSAGE] - RTPFLOW</t>
  </si>
  <si>
    <t xml:space="preserve"> [IBIGBLUEBUTTONMESSAGE] - SDPFIELD</t>
  </si>
  <si>
    <t xml:space="preserve"> [IBIGBLUEBUTTONMESSAGE] - SERVERENGINE</t>
  </si>
  <si>
    <t xml:space="preserve"> [IBIGBLUEBUTTONMESSAGE] - SERVICE</t>
  </si>
  <si>
    <t xml:space="preserve"> [IBIGBLUEBUTTONMESSAGE] - TEST</t>
  </si>
  <si>
    <t xml:space="preserve"> [IBIGBLUEBUTTONMESSAGE] - UNDEFINED</t>
  </si>
  <si>
    <t xml:space="preserve"> [IBIGBLUEBUTTONMESSAGE] - VIEW</t>
  </si>
  <si>
    <t xml:space="preserve"> [IBIGBLUEBUTTONMESSAGE] - VOICECONFERENCEEVENT</t>
  </si>
  <si>
    <t xml:space="preserve"> [IBIGBLUEBUTTONMESSAGE] - VOICECONFERENCERECORDEVENT</t>
  </si>
  <si>
    <t xml:space="preserve"> [IEVENT] - [IKEEPALIVEMESSAGE]</t>
  </si>
  <si>
    <t xml:space="preserve"> [IEVENT] - [IMESSAGE]</t>
  </si>
  <si>
    <t xml:space="preserve"> [IEVENT] - [ISUBSCRIBEDMESSAGE]</t>
  </si>
  <si>
    <t xml:space="preserve"> [IEVENT] - [KEEPALIVEMESSAGE]</t>
  </si>
  <si>
    <t xml:space="preserve"> [IEVENT] - [MANAGERCONNECTION]</t>
  </si>
  <si>
    <t xml:space="preserve"> [IEVENT] - [MEDIALAUNCHER]</t>
  </si>
  <si>
    <t xml:space="preserve"> [IEVENT] - [MESSAGE]</t>
  </si>
  <si>
    <t xml:space="preserve"> [IEVENT] - [MESSAGEHANDLER]</t>
  </si>
  <si>
    <t xml:space="preserve"> [IEVENT] - [PROTOCOLCODECFACTORY]</t>
  </si>
  <si>
    <t xml:space="preserve"> [IEVENT] - [PROTOCOLENCODER]</t>
  </si>
  <si>
    <t xml:space="preserve"> [IEVENT] - [RECORDER]</t>
  </si>
  <si>
    <t xml:space="preserve"> [IEVENT] - [ROUTINGRULE]</t>
  </si>
  <si>
    <t xml:space="preserve"> [IEVENT] - [SCREENCAPTURESENDER]</t>
  </si>
  <si>
    <t xml:space="preserve"> [IEVENT] - [SCREENSHARER]</t>
  </si>
  <si>
    <t xml:space="preserve"> [IEVENT] - [SIPTOFLASHTRANSCODER]</t>
  </si>
  <si>
    <t xml:space="preserve"> [IEVENT] - [TRANSCODER]</t>
  </si>
  <si>
    <t xml:space="preserve"> [IEVENT] - ACTION</t>
  </si>
  <si>
    <t xml:space="preserve"> [IEVENT] - ADAPTER</t>
  </si>
  <si>
    <t xml:space="preserve"> [IEVENT] - ASYNCTASK</t>
  </si>
  <si>
    <t xml:space="preserve"> [IEVENT] - BASEMESSAGE</t>
  </si>
  <si>
    <t xml:space="preserve"> [IEVENT] - CONFERENCECOMMAND</t>
  </si>
  <si>
    <t xml:space="preserve"> [IEVENT] - CONFIGURE</t>
  </si>
  <si>
    <t xml:space="preserve"> [IEVENT] - CONTROLLER</t>
  </si>
  <si>
    <t xml:space="preserve"> [IEVENT] - CUMULATIVEPROTOCOLDECODER</t>
  </si>
  <si>
    <t xml:space="preserve"> [IEVENT] - DIALOG</t>
  </si>
  <si>
    <t xml:space="preserve"> [IEVENT] - ENTITY</t>
  </si>
  <si>
    <t xml:space="preserve"> [IEVENT] - EXCEPTION</t>
  </si>
  <si>
    <t xml:space="preserve"> [IEVENT] - HASHMAP</t>
  </si>
  <si>
    <t xml:space="preserve"> [IEVENT] - HEADER</t>
  </si>
  <si>
    <t xml:space="preserve"> [IEVENT] - HTTPMESSAGE</t>
  </si>
  <si>
    <t xml:space="preserve"> [IEVENT] - IDENTIFIER</t>
  </si>
  <si>
    <t xml:space="preserve"> [IEVENT] - INDEXER</t>
  </si>
  <si>
    <t xml:space="preserve"> [IEVENT] - LINKEDHASHMAP</t>
  </si>
  <si>
    <t xml:space="preserve"> [IEVENT] - MESSAGEDIGEST</t>
  </si>
  <si>
    <t xml:space="preserve"> [IEVENT] - NUABSTRACTPROCESSHANDLER</t>
  </si>
  <si>
    <t xml:space="preserve"> [IEVENT] - OAUTHMESSAGE</t>
  </si>
  <si>
    <t xml:space="preserve"> [IEVENT] - OAUTHSIGNATUREMETHOD</t>
  </si>
  <si>
    <t xml:space="preserve"> [IEVENT] - PARSER</t>
  </si>
  <si>
    <t xml:space="preserve"> [IEVENT] - PERSISTENCE</t>
  </si>
  <si>
    <t xml:space="preserve"> [IEVENT] - RAW</t>
  </si>
  <si>
    <t xml:space="preserve"> [IEVENT] - RECORDEVENT</t>
  </si>
  <si>
    <t xml:space="preserve"> [IEVENT] - RTPFLOW</t>
  </si>
  <si>
    <t xml:space="preserve"> [IEVENT] - SDPFIELD</t>
  </si>
  <si>
    <t xml:space="preserve"> [IEVENT] - SERVERENGINE</t>
  </si>
  <si>
    <t xml:space="preserve"> [IEVENT] - SERVICE</t>
  </si>
  <si>
    <t xml:space="preserve"> [IEVENT] - TEST</t>
  </si>
  <si>
    <t xml:space="preserve"> [IEVENT] - UNDEFINED</t>
  </si>
  <si>
    <t xml:space="preserve"> [IEVENT] - VIEW</t>
  </si>
  <si>
    <t xml:space="preserve"> [IEVENT] - VOICECONFERENCEEVENT</t>
  </si>
  <si>
    <t xml:space="preserve"> [IEVENT] - VOICECONFERENCERECORDEVENT</t>
  </si>
  <si>
    <t xml:space="preserve"> [IKEEPALIVEMESSAGE] - [IMESSAGE]</t>
  </si>
  <si>
    <t xml:space="preserve"> [IKEEPALIVEMESSAGE] - [ISUBSCRIBEDMESSAGE]</t>
  </si>
  <si>
    <t xml:space="preserve"> [IKEEPALIVEMESSAGE] - [KEEPALIVEMESSAGE]</t>
  </si>
  <si>
    <t xml:space="preserve"> [IKEEPALIVEMESSAGE] - [MANAGERCONNECTION]</t>
  </si>
  <si>
    <t xml:space="preserve"> [IKEEPALIVEMESSAGE] - [MEDIALAUNCHER]</t>
  </si>
  <si>
    <t xml:space="preserve"> [IKEEPALIVEMESSAGE] - [MESSAGE]</t>
  </si>
  <si>
    <t xml:space="preserve"> [IKEEPALIVEMESSAGE] - [MESSAGEHANDLER]</t>
  </si>
  <si>
    <t xml:space="preserve"> [IKEEPALIVEMESSAGE] - [PROTOCOLCODECFACTORY]</t>
  </si>
  <si>
    <t xml:space="preserve"> [IKEEPALIVEMESSAGE] - [PROTOCOLENCODER]</t>
  </si>
  <si>
    <t xml:space="preserve"> [IKEEPALIVEMESSAGE] - [RECORDER]</t>
  </si>
  <si>
    <t xml:space="preserve"> [IKEEPALIVEMESSAGE] - [ROUTINGRULE]</t>
  </si>
  <si>
    <t xml:space="preserve"> [IKEEPALIVEMESSAGE] - [SCREENCAPTURESENDER]</t>
  </si>
  <si>
    <t xml:space="preserve"> [IKEEPALIVEMESSAGE] - [SCREENSHARER]</t>
  </si>
  <si>
    <t xml:space="preserve"> [IKEEPALIVEMESSAGE] - [SIPTOFLASHTRANSCODER]</t>
  </si>
  <si>
    <t xml:space="preserve"> [IKEEPALIVEMESSAGE] - [TRANSCODER]</t>
  </si>
  <si>
    <t xml:space="preserve"> [IKEEPALIVEMESSAGE] - ACTION</t>
  </si>
  <si>
    <t xml:space="preserve"> [IKEEPALIVEMESSAGE] - ADAPTER</t>
  </si>
  <si>
    <t xml:space="preserve"> [IKEEPALIVEMESSAGE] - ASYNCTASK</t>
  </si>
  <si>
    <t xml:space="preserve"> [IKEEPALIVEMESSAGE] - BASEMESSAGE</t>
  </si>
  <si>
    <t xml:space="preserve"> [IKEEPALIVEMESSAGE] - CONFERENCECOMMAND</t>
  </si>
  <si>
    <t xml:space="preserve"> [IKEEPALIVEMESSAGE] - CONFIGURE</t>
  </si>
  <si>
    <t xml:space="preserve"> [IKEEPALIVEMESSAGE] - CONTROLLER</t>
  </si>
  <si>
    <t xml:space="preserve"> [IKEEPALIVEMESSAGE] - CUMULATIVEPROTOCOLDECODER</t>
  </si>
  <si>
    <t xml:space="preserve"> [IKEEPALIVEMESSAGE] - DIALOG</t>
  </si>
  <si>
    <t xml:space="preserve"> [IKEEPALIVEMESSAGE] - ENTITY</t>
  </si>
  <si>
    <t xml:space="preserve"> [IKEEPALIVEMESSAGE] - EXCEPTION</t>
  </si>
  <si>
    <t xml:space="preserve"> [IKEEPALIVEMESSAGE] - HASHMAP</t>
  </si>
  <si>
    <t xml:space="preserve"> [IKEEPALIVEMESSAGE] - HEADER</t>
  </si>
  <si>
    <t xml:space="preserve"> [IKEEPALIVEMESSAGE] - HTTPMESSAGE</t>
  </si>
  <si>
    <t xml:space="preserve"> [IKEEPALIVEMESSAGE] - IDENTIFIER</t>
  </si>
  <si>
    <t xml:space="preserve"> [IKEEPALIVEMESSAGE] - INDEXER</t>
  </si>
  <si>
    <t xml:space="preserve"> [IKEEPALIVEMESSAGE] - LINKEDHASHMAP</t>
  </si>
  <si>
    <t xml:space="preserve"> [IKEEPALIVEMESSAGE] - MESSAGEDIGEST</t>
  </si>
  <si>
    <t xml:space="preserve"> [IKEEPALIVEMESSAGE] - NUABSTRACTPROCESSHANDLER</t>
  </si>
  <si>
    <t xml:space="preserve"> [IKEEPALIVEMESSAGE] - OAUTHMESSAGE</t>
  </si>
  <si>
    <t xml:space="preserve"> [IKEEPALIVEMESSAGE] - OAUTHSIGNATUREMETHOD</t>
  </si>
  <si>
    <t xml:space="preserve"> [IKEEPALIVEMESSAGE] - PARSER</t>
  </si>
  <si>
    <t xml:space="preserve"> [IKEEPALIVEMESSAGE] - PERSISTENCE</t>
  </si>
  <si>
    <t xml:space="preserve"> [IKEEPALIVEMESSAGE] - RAW</t>
  </si>
  <si>
    <t xml:space="preserve"> [IKEEPALIVEMESSAGE] - RECORDEVENT</t>
  </si>
  <si>
    <t xml:space="preserve"> [IKEEPALIVEMESSAGE] - RTPFLOW</t>
  </si>
  <si>
    <t xml:space="preserve"> [IKEEPALIVEMESSAGE] - SDPFIELD</t>
  </si>
  <si>
    <t xml:space="preserve"> [IKEEPALIVEMESSAGE] - SERVERENGINE</t>
  </si>
  <si>
    <t xml:space="preserve"> [IKEEPALIVEMESSAGE] - SERVICE</t>
  </si>
  <si>
    <t xml:space="preserve"> [IKEEPALIVEMESSAGE] - TEST</t>
  </si>
  <si>
    <t xml:space="preserve"> [IKEEPALIVEMESSAGE] - UNDEFINED</t>
  </si>
  <si>
    <t xml:space="preserve"> [IKEEPALIVEMESSAGE] - VIEW</t>
  </si>
  <si>
    <t xml:space="preserve"> [IKEEPALIVEMESSAGE] - VOICECONFERENCEEVENT</t>
  </si>
  <si>
    <t xml:space="preserve"> [IKEEPALIVEMESSAGE] - VOICECONFERENCERECORDEVENT</t>
  </si>
  <si>
    <t xml:space="preserve"> [IMESSAGE] - [ISUBSCRIBEDMESSAGE]</t>
  </si>
  <si>
    <t xml:space="preserve"> [IMESSAGE] - [KEEPALIVEMESSAGE]</t>
  </si>
  <si>
    <t xml:space="preserve"> [IMESSAGE] - [MANAGERCONNECTION]</t>
  </si>
  <si>
    <t xml:space="preserve"> [IMESSAGE] - [MEDIALAUNCHER]</t>
  </si>
  <si>
    <t xml:space="preserve"> [IMESSAGE] - [MESSAGE]</t>
  </si>
  <si>
    <t xml:space="preserve"> [IMESSAGE] - [MESSAGEHANDLER]</t>
  </si>
  <si>
    <t xml:space="preserve"> [IMESSAGE] - [PROTOCOLCODECFACTORY]</t>
  </si>
  <si>
    <t xml:space="preserve"> [IMESSAGE] - [PROTOCOLENCODER]</t>
  </si>
  <si>
    <t xml:space="preserve"> [IMESSAGE] - [RECORDER]</t>
  </si>
  <si>
    <t xml:space="preserve"> [IMESSAGE] - [ROUTINGRULE]</t>
  </si>
  <si>
    <t xml:space="preserve"> [IMESSAGE] - [SCREENCAPTURESENDER]</t>
  </si>
  <si>
    <t xml:space="preserve"> [IMESSAGE] - [SCREENSHARER]</t>
  </si>
  <si>
    <t xml:space="preserve"> [IMESSAGE] - [SIPTOFLASHTRANSCODER]</t>
  </si>
  <si>
    <t xml:space="preserve"> [IMESSAGE] - [TRANSCODER]</t>
  </si>
  <si>
    <t xml:space="preserve"> [IMESSAGE] - ACTION</t>
  </si>
  <si>
    <t xml:space="preserve"> [IMESSAGE] - ADAPTER</t>
  </si>
  <si>
    <t xml:space="preserve"> [IMESSAGE] - ASYNCTASK</t>
  </si>
  <si>
    <t xml:space="preserve"> [IMESSAGE] - BASEMESSAGE</t>
  </si>
  <si>
    <t xml:space="preserve"> [IMESSAGE] - CONFERENCECOMMAND</t>
  </si>
  <si>
    <t xml:space="preserve"> [IMESSAGE] - CONFIGURE</t>
  </si>
  <si>
    <t xml:space="preserve"> [IMESSAGE] - CONTROLLER</t>
  </si>
  <si>
    <t xml:space="preserve"> [IMESSAGE] - CUMULATIVEPROTOCOLDECODER</t>
  </si>
  <si>
    <t xml:space="preserve"> [IMESSAGE] - DIALOG</t>
  </si>
  <si>
    <t xml:space="preserve"> [IMESSAGE] - ENTITY</t>
  </si>
  <si>
    <t xml:space="preserve"> [IMESSAGE] - EXCEPTION</t>
  </si>
  <si>
    <t xml:space="preserve"> [IMESSAGE] - HASHMAP</t>
  </si>
  <si>
    <t xml:space="preserve"> [IMESSAGE] - HEADER</t>
  </si>
  <si>
    <t xml:space="preserve"> [IMESSAGE] - HTTPMESSAGE</t>
  </si>
  <si>
    <t xml:space="preserve"> [IMESSAGE] - IDENTIFIER</t>
  </si>
  <si>
    <t xml:space="preserve"> [IMESSAGE] - INDEXER</t>
  </si>
  <si>
    <t xml:space="preserve"> [IMESSAGE] - LINKEDHASHMAP</t>
  </si>
  <si>
    <t xml:space="preserve"> [IMESSAGE] - MESSAGEDIGEST</t>
  </si>
  <si>
    <t xml:space="preserve"> [IMESSAGE] - NUABSTRACTPROCESSHANDLER</t>
  </si>
  <si>
    <t xml:space="preserve"> [IMESSAGE] - OAUTHMESSAGE</t>
  </si>
  <si>
    <t xml:space="preserve"> [IMESSAGE] - OAUTHSIGNATUREMETHOD</t>
  </si>
  <si>
    <t xml:space="preserve"> [IMESSAGE] - PARSER</t>
  </si>
  <si>
    <t xml:space="preserve"> [IMESSAGE] - PERSISTENCE</t>
  </si>
  <si>
    <t xml:space="preserve"> [IMESSAGE] - RAW</t>
  </si>
  <si>
    <t xml:space="preserve"> [IMESSAGE] - RECORDEVENT</t>
  </si>
  <si>
    <t xml:space="preserve"> [IMESSAGE] - RTPFLOW</t>
  </si>
  <si>
    <t xml:space="preserve"> [IMESSAGE] - SDPFIELD</t>
  </si>
  <si>
    <t xml:space="preserve"> [IMESSAGE] - SERVERENGINE</t>
  </si>
  <si>
    <t xml:space="preserve"> [IMESSAGE] - SERVICE</t>
  </si>
  <si>
    <t xml:space="preserve"> [IMESSAGE] - TEST</t>
  </si>
  <si>
    <t xml:space="preserve"> [IMESSAGE] - UNDEFINED</t>
  </si>
  <si>
    <t xml:space="preserve"> [IMESSAGE] - VIEW</t>
  </si>
  <si>
    <t xml:space="preserve"> [IMESSAGE] - VOICECONFERENCEEVENT</t>
  </si>
  <si>
    <t xml:space="preserve"> [IMESSAGE] - VOICECONFERENCERECORDEVENT</t>
  </si>
  <si>
    <t xml:space="preserve"> [ISUBSCRIBEDMESSAGE] - [KEEPALIVEMESSAGE]</t>
  </si>
  <si>
    <t xml:space="preserve"> [ISUBSCRIBEDMESSAGE] - [MANAGERCONNECTION]</t>
  </si>
  <si>
    <t xml:space="preserve"> [ISUBSCRIBEDMESSAGE] - [MEDIALAUNCHER]</t>
  </si>
  <si>
    <t xml:space="preserve"> [ISUBSCRIBEDMESSAGE] - [MESSAGE]</t>
  </si>
  <si>
    <t xml:space="preserve"> [ISUBSCRIBEDMESSAGE] - [MESSAGEHANDLER]</t>
  </si>
  <si>
    <t xml:space="preserve"> [ISUBSCRIBEDMESSAGE] - [PROTOCOLCODECFACTORY]</t>
  </si>
  <si>
    <t xml:space="preserve"> [ISUBSCRIBEDMESSAGE] - [PROTOCOLENCODER]</t>
  </si>
  <si>
    <t xml:space="preserve"> [ISUBSCRIBEDMESSAGE] - [RECORDER]</t>
  </si>
  <si>
    <t xml:space="preserve"> [ISUBSCRIBEDMESSAGE] - [ROUTINGRULE]</t>
  </si>
  <si>
    <t xml:space="preserve"> [ISUBSCRIBEDMESSAGE] - [SCREENCAPTURESENDER]</t>
  </si>
  <si>
    <t xml:space="preserve"> [ISUBSCRIBEDMESSAGE] - [SCREENSHARER]</t>
  </si>
  <si>
    <t xml:space="preserve"> [ISUBSCRIBEDMESSAGE] - [SIPTOFLASHTRANSCODER]</t>
  </si>
  <si>
    <t xml:space="preserve"> [ISUBSCRIBEDMESSAGE] - [TRANSCODER]</t>
  </si>
  <si>
    <t xml:space="preserve"> [ISUBSCRIBEDMESSAGE] - ACTION</t>
  </si>
  <si>
    <t xml:space="preserve"> [ISUBSCRIBEDMESSAGE] - ADAPTER</t>
  </si>
  <si>
    <t xml:space="preserve"> [ISUBSCRIBEDMESSAGE] - ASYNCTASK</t>
  </si>
  <si>
    <t xml:space="preserve"> [ISUBSCRIBEDMESSAGE] - BASEMESSAGE</t>
  </si>
  <si>
    <t xml:space="preserve"> [ISUBSCRIBEDMESSAGE] - CONFERENCECOMMAND</t>
  </si>
  <si>
    <t xml:space="preserve"> [ISUBSCRIBEDMESSAGE] - CONFIGURE</t>
  </si>
  <si>
    <t xml:space="preserve"> [ISUBSCRIBEDMESSAGE] - CONTROLLER</t>
  </si>
  <si>
    <t xml:space="preserve"> [ISUBSCRIBEDMESSAGE] - CUMULATIVEPROTOCOLDECODER</t>
  </si>
  <si>
    <t xml:space="preserve"> [ISUBSCRIBEDMESSAGE] - DIALOG</t>
  </si>
  <si>
    <t xml:space="preserve"> [ISUBSCRIBEDMESSAGE] - ENTITY</t>
  </si>
  <si>
    <t xml:space="preserve"> [ISUBSCRIBEDMESSAGE] - EXCEPTION</t>
  </si>
  <si>
    <t xml:space="preserve"> [ISUBSCRIBEDMESSAGE] - HASHMAP</t>
  </si>
  <si>
    <t xml:space="preserve"> [ISUBSCRIBEDMESSAGE] - HEADER</t>
  </si>
  <si>
    <t xml:space="preserve"> [ISUBSCRIBEDMESSAGE] - HTTPMESSAGE</t>
  </si>
  <si>
    <t xml:space="preserve"> [ISUBSCRIBEDMESSAGE] - IDENTIFIER</t>
  </si>
  <si>
    <t xml:space="preserve"> [ISUBSCRIBEDMESSAGE] - INDEXER</t>
  </si>
  <si>
    <t xml:space="preserve"> [ISUBSCRIBEDMESSAGE] - LINKEDHASHMAP</t>
  </si>
  <si>
    <t xml:space="preserve"> [ISUBSCRIBEDMESSAGE] - MESSAGEDIGEST</t>
  </si>
  <si>
    <t xml:space="preserve"> [ISUBSCRIBEDMESSAGE] - NUABSTRACTPROCESSHANDLER</t>
  </si>
  <si>
    <t xml:space="preserve"> [ISUBSCRIBEDMESSAGE] - OAUTHMESSAGE</t>
  </si>
  <si>
    <t xml:space="preserve"> [ISUBSCRIBEDMESSAGE] - OAUTHSIGNATUREMETHOD</t>
  </si>
  <si>
    <t xml:space="preserve"> [ISUBSCRIBEDMESSAGE] - PARSER</t>
  </si>
  <si>
    <t xml:space="preserve"> [ISUBSCRIBEDMESSAGE] - PERSISTENCE</t>
  </si>
  <si>
    <t xml:space="preserve"> [ISUBSCRIBEDMESSAGE] - RAW</t>
  </si>
  <si>
    <t xml:space="preserve"> [ISUBSCRIBEDMESSAGE] - RECORDEVENT</t>
  </si>
  <si>
    <t xml:space="preserve"> [ISUBSCRIBEDMESSAGE] - RTPFLOW</t>
  </si>
  <si>
    <t xml:space="preserve"> [ISUBSCRIBEDMESSAGE] - SDPFIELD</t>
  </si>
  <si>
    <t xml:space="preserve"> [ISUBSCRIBEDMESSAGE] - SERVERENGINE</t>
  </si>
  <si>
    <t xml:space="preserve"> [ISUBSCRIBEDMESSAGE] - SERVICE</t>
  </si>
  <si>
    <t xml:space="preserve"> [ISUBSCRIBEDMESSAGE] - TEST</t>
  </si>
  <si>
    <t xml:space="preserve"> [ISUBSCRIBEDMESSAGE] - UNDEFINED</t>
  </si>
  <si>
    <t xml:space="preserve"> [ISUBSCRIBEDMESSAGE] - VIEW</t>
  </si>
  <si>
    <t xml:space="preserve"> [ISUBSCRIBEDMESSAGE] - VOICECONFERENCEEVENT</t>
  </si>
  <si>
    <t xml:space="preserve"> [ISUBSCRIBEDMESSAGE] - VOICECONFERENCERECORDEVENT</t>
  </si>
  <si>
    <t xml:space="preserve"> [KEEPALIVEMESSAGE] - [MANAGERCONNECTION]</t>
  </si>
  <si>
    <t xml:space="preserve"> [KEEPALIVEMESSAGE] - [MEDIALAUNCHER]</t>
  </si>
  <si>
    <t xml:space="preserve"> [KEEPALIVEMESSAGE] - [MESSAGE]</t>
  </si>
  <si>
    <t xml:space="preserve"> [KEEPALIVEMESSAGE] - [MESSAGEHANDLER]</t>
  </si>
  <si>
    <t xml:space="preserve"> [KEEPALIVEMESSAGE] - [PROTOCOLCODECFACTORY]</t>
  </si>
  <si>
    <t xml:space="preserve"> [KEEPALIVEMESSAGE] - [PROTOCOLENCODER]</t>
  </si>
  <si>
    <t xml:space="preserve"> [KEEPALIVEMESSAGE] - [RECORDER]</t>
  </si>
  <si>
    <t xml:space="preserve"> [KEEPALIVEMESSAGE] - [ROUTINGRULE]</t>
  </si>
  <si>
    <t xml:space="preserve"> [KEEPALIVEMESSAGE] - [SCREENCAPTURESENDER]</t>
  </si>
  <si>
    <t xml:space="preserve"> [KEEPALIVEMESSAGE] - [SCREENSHARER]</t>
  </si>
  <si>
    <t xml:space="preserve"> [KEEPALIVEMESSAGE] - [SIPTOFLASHTRANSCODER]</t>
  </si>
  <si>
    <t xml:space="preserve"> [KEEPALIVEMESSAGE] - [TRANSCODER]</t>
  </si>
  <si>
    <t xml:space="preserve"> [KEEPALIVEMESSAGE] - ACTION</t>
  </si>
  <si>
    <t xml:space="preserve"> [KEEPALIVEMESSAGE] - ADAPTER</t>
  </si>
  <si>
    <t xml:space="preserve"> [KEEPALIVEMESSAGE] - ASYNCTASK</t>
  </si>
  <si>
    <t xml:space="preserve"> [KEEPALIVEMESSAGE] - BASEMESSAGE</t>
  </si>
  <si>
    <t xml:space="preserve"> [KEEPALIVEMESSAGE] - CONFERENCECOMMAND</t>
  </si>
  <si>
    <t xml:space="preserve"> [KEEPALIVEMESSAGE] - CONFIGURE</t>
  </si>
  <si>
    <t xml:space="preserve"> [KEEPALIVEMESSAGE] - CONTROLLER</t>
  </si>
  <si>
    <t xml:space="preserve"> [KEEPALIVEMESSAGE] - CUMULATIVEPROTOCOLDECODER</t>
  </si>
  <si>
    <t xml:space="preserve"> [KEEPALIVEMESSAGE] - DIALOG</t>
  </si>
  <si>
    <t xml:space="preserve"> [KEEPALIVEMESSAGE] - ENTITY</t>
  </si>
  <si>
    <t xml:space="preserve"> [KEEPALIVEMESSAGE] - EXCEPTION</t>
  </si>
  <si>
    <t xml:space="preserve"> [KEEPALIVEMESSAGE] - HASHMAP</t>
  </si>
  <si>
    <t xml:space="preserve"> [KEEPALIVEMESSAGE] - HEADER</t>
  </si>
  <si>
    <t xml:space="preserve"> [KEEPALIVEMESSAGE] - HTTPMESSAGE</t>
  </si>
  <si>
    <t xml:space="preserve"> [KEEPALIVEMESSAGE] - IDENTIFIER</t>
  </si>
  <si>
    <t xml:space="preserve"> [KEEPALIVEMESSAGE] - INDEXER</t>
  </si>
  <si>
    <t xml:space="preserve"> [KEEPALIVEMESSAGE] - LINKEDHASHMAP</t>
  </si>
  <si>
    <t xml:space="preserve"> [KEEPALIVEMESSAGE] - MESSAGEDIGEST</t>
  </si>
  <si>
    <t xml:space="preserve"> [KEEPALIVEMESSAGE] - NUABSTRACTPROCESSHANDLER</t>
  </si>
  <si>
    <t xml:space="preserve"> [KEEPALIVEMESSAGE] - OAUTHMESSAGE</t>
  </si>
  <si>
    <t xml:space="preserve"> [KEEPALIVEMESSAGE] - OAUTHSIGNATUREMETHOD</t>
  </si>
  <si>
    <t xml:space="preserve"> [KEEPALIVEMESSAGE] - PARSER</t>
  </si>
  <si>
    <t xml:space="preserve"> [KEEPALIVEMESSAGE] - PERSISTENCE</t>
  </si>
  <si>
    <t xml:space="preserve"> [KEEPALIVEMESSAGE] - RAW</t>
  </si>
  <si>
    <t xml:space="preserve"> [KEEPALIVEMESSAGE] - RECORDEVENT</t>
  </si>
  <si>
    <t xml:space="preserve"> [KEEPALIVEMESSAGE] - RTPFLOW</t>
  </si>
  <si>
    <t xml:space="preserve"> [KEEPALIVEMESSAGE] - SDPFIELD</t>
  </si>
  <si>
    <t xml:space="preserve"> [KEEPALIVEMESSAGE] - SERVERENGINE</t>
  </si>
  <si>
    <t xml:space="preserve"> [KEEPALIVEMESSAGE] - SERVICE</t>
  </si>
  <si>
    <t xml:space="preserve"> [KEEPALIVEMESSAGE] - TEST</t>
  </si>
  <si>
    <t xml:space="preserve"> [KEEPALIVEMESSAGE] - UNDEFINED</t>
  </si>
  <si>
    <t xml:space="preserve"> [KEEPALIVEMESSAGE] - VIEW</t>
  </si>
  <si>
    <t xml:space="preserve"> [KEEPALIVEMESSAGE] - VOICECONFERENCEEVENT</t>
  </si>
  <si>
    <t xml:space="preserve"> [KEEPALIVEMESSAGE] - VOICECONFERENCERECORDEVENT</t>
  </si>
  <si>
    <t xml:space="preserve"> [MANAGERCONNECTION] - [MEDIALAUNCHER]</t>
  </si>
  <si>
    <t xml:space="preserve"> [MANAGERCONNECTION] - [MESSAGE]</t>
  </si>
  <si>
    <t xml:space="preserve"> [MANAGERCONNECTION] - [MESSAGEHANDLER]</t>
  </si>
  <si>
    <t xml:space="preserve"> [MANAGERCONNECTION] - [PROTOCOLCODECFACTORY]</t>
  </si>
  <si>
    <t xml:space="preserve"> [MANAGERCONNECTION] - [PROTOCOLENCODER]</t>
  </si>
  <si>
    <t xml:space="preserve"> [MANAGERCONNECTION] - [RECORDER]</t>
  </si>
  <si>
    <t xml:space="preserve"> [MANAGERCONNECTION] - [ROUTINGRULE]</t>
  </si>
  <si>
    <t xml:space="preserve"> [MANAGERCONNECTION] - [SCREENCAPTURESENDER]</t>
  </si>
  <si>
    <t xml:space="preserve"> [MANAGERCONNECTION] - [SCREENSHARER]</t>
  </si>
  <si>
    <t xml:space="preserve"> [MANAGERCONNECTION] - [SIPTOFLASHTRANSCODER]</t>
  </si>
  <si>
    <t xml:space="preserve"> [MANAGERCONNECTION] - [TRANSCODER]</t>
  </si>
  <si>
    <t xml:space="preserve"> [MANAGERCONNECTION] - ACTION</t>
  </si>
  <si>
    <t xml:space="preserve"> [MANAGERCONNECTION] - ADAPTER</t>
  </si>
  <si>
    <t xml:space="preserve"> [MANAGERCONNECTION] - ASYNCTASK</t>
  </si>
  <si>
    <t xml:space="preserve"> [MANAGERCONNECTION] - BASEMESSAGE</t>
  </si>
  <si>
    <t xml:space="preserve"> [MANAGERCONNECTION] - CONFERENCECOMMAND</t>
  </si>
  <si>
    <t xml:space="preserve"> [MANAGERCONNECTION] - CONFIGURE</t>
  </si>
  <si>
    <t xml:space="preserve"> [MANAGERCONNECTION] - CONTROLLER</t>
  </si>
  <si>
    <t xml:space="preserve"> [MANAGERCONNECTION] - CUMULATIVEPROTOCOLDECODER</t>
  </si>
  <si>
    <t xml:space="preserve"> [MANAGERCONNECTION] - DIALOG</t>
  </si>
  <si>
    <t xml:space="preserve"> [MANAGERCONNECTION] - ENTITY</t>
  </si>
  <si>
    <t xml:space="preserve"> [MANAGERCONNECTION] - EXCEPTION</t>
  </si>
  <si>
    <t xml:space="preserve"> [MANAGERCONNECTION] - HASHMAP</t>
  </si>
  <si>
    <t xml:space="preserve"> [MANAGERCONNECTION] - HEADER</t>
  </si>
  <si>
    <t xml:space="preserve"> [MANAGERCONNECTION] - HTTPMESSAGE</t>
  </si>
  <si>
    <t xml:space="preserve"> [MANAGERCONNECTION] - IDENTIFIER</t>
  </si>
  <si>
    <t xml:space="preserve"> [MANAGERCONNECTION] - INDEXER</t>
  </si>
  <si>
    <t xml:space="preserve"> [MANAGERCONNECTION] - LINKEDHASHMAP</t>
  </si>
  <si>
    <t xml:space="preserve"> [MANAGERCONNECTION] - MESSAGEDIGEST</t>
  </si>
  <si>
    <t xml:space="preserve"> [MANAGERCONNECTION] - NUABSTRACTPROCESSHANDLER</t>
  </si>
  <si>
    <t xml:space="preserve"> [MANAGERCONNECTION] - OAUTHMESSAGE</t>
  </si>
  <si>
    <t xml:space="preserve"> [MANAGERCONNECTION] - OAUTHSIGNATUREMETHOD</t>
  </si>
  <si>
    <t xml:space="preserve"> [MANAGERCONNECTION] - PARSER</t>
  </si>
  <si>
    <t xml:space="preserve"> [MANAGERCONNECTION] - PERSISTENCE</t>
  </si>
  <si>
    <t xml:space="preserve"> [MANAGERCONNECTION] - RAW</t>
  </si>
  <si>
    <t xml:space="preserve"> [MANAGERCONNECTION] - RECORDEVENT</t>
  </si>
  <si>
    <t xml:space="preserve"> [MANAGERCONNECTION] - RTPFLOW</t>
  </si>
  <si>
    <t xml:space="preserve"> [MANAGERCONNECTION] - SDPFIELD</t>
  </si>
  <si>
    <t xml:space="preserve"> [MANAGERCONNECTION] - SERVERENGINE</t>
  </si>
  <si>
    <t xml:space="preserve"> [MANAGERCONNECTION] - SERVICE</t>
  </si>
  <si>
    <t xml:space="preserve"> [MANAGERCONNECTION] - TEST</t>
  </si>
  <si>
    <t xml:space="preserve"> [MANAGERCONNECTION] - UNDEFINED</t>
  </si>
  <si>
    <t xml:space="preserve"> [MANAGERCONNECTION] - VIEW</t>
  </si>
  <si>
    <t xml:space="preserve"> [MANAGERCONNECTION] - VOICECONFERENCEEVENT</t>
  </si>
  <si>
    <t xml:space="preserve"> [MANAGERCONNECTION] - VOICECONFERENCERECORDEVENT</t>
  </si>
  <si>
    <t xml:space="preserve"> [MEDIALAUNCHER] - [MESSAGE]</t>
  </si>
  <si>
    <t xml:space="preserve"> [MEDIALAUNCHER] - [MESSAGEHANDLER]</t>
  </si>
  <si>
    <t xml:space="preserve"> [MEDIALAUNCHER] - [PROTOCOLCODECFACTORY]</t>
  </si>
  <si>
    <t xml:space="preserve"> [MEDIALAUNCHER] - [PROTOCOLENCODER]</t>
  </si>
  <si>
    <t xml:space="preserve"> [MEDIALAUNCHER] - [RECORDER]</t>
  </si>
  <si>
    <t xml:space="preserve"> [MEDIALAUNCHER] - [ROUTINGRULE]</t>
  </si>
  <si>
    <t xml:space="preserve"> [MEDIALAUNCHER] - [SCREENCAPTURESENDER]</t>
  </si>
  <si>
    <t xml:space="preserve"> [MEDIALAUNCHER] - [SCREENSHARER]</t>
  </si>
  <si>
    <t xml:space="preserve"> [MEDIALAUNCHER] - [SIPTOFLASHTRANSCODER]</t>
  </si>
  <si>
    <t xml:space="preserve"> [MEDIALAUNCHER] - [TRANSCODER]</t>
  </si>
  <si>
    <t xml:space="preserve"> [MEDIALAUNCHER] - ACTION</t>
  </si>
  <si>
    <t xml:space="preserve"> [MEDIALAUNCHER] - ADAPTER</t>
  </si>
  <si>
    <t xml:space="preserve"> [MEDIALAUNCHER] - ASYNCTASK</t>
  </si>
  <si>
    <t xml:space="preserve"> [MEDIALAUNCHER] - BASEMESSAGE</t>
  </si>
  <si>
    <t xml:space="preserve"> [MEDIALAUNCHER] - CONFERENCECOMMAND</t>
  </si>
  <si>
    <t xml:space="preserve"> [MEDIALAUNCHER] - CONFIGURE</t>
  </si>
  <si>
    <t xml:space="preserve"> [MEDIALAUNCHER] - CONTROLLER</t>
  </si>
  <si>
    <t xml:space="preserve"> [MEDIALAUNCHER] - CUMULATIVEPROTOCOLDECODER</t>
  </si>
  <si>
    <t xml:space="preserve"> [MEDIALAUNCHER] - DIALOG</t>
  </si>
  <si>
    <t xml:space="preserve"> [MEDIALAUNCHER] - ENTITY</t>
  </si>
  <si>
    <t xml:space="preserve"> [MEDIALAUNCHER] - EXCEPTION</t>
  </si>
  <si>
    <t xml:space="preserve"> [MEDIALAUNCHER] - HASHMAP</t>
  </si>
  <si>
    <t xml:space="preserve"> [MEDIALAUNCHER] - HEADER</t>
  </si>
  <si>
    <t xml:space="preserve"> [MEDIALAUNCHER] - HTTPMESSAGE</t>
  </si>
  <si>
    <t xml:space="preserve"> [MEDIALAUNCHER] - IDENTIFIER</t>
  </si>
  <si>
    <t xml:space="preserve"> [MEDIALAUNCHER] - INDEXER</t>
  </si>
  <si>
    <t xml:space="preserve"> [MEDIALAUNCHER] - LINKEDHASHMAP</t>
  </si>
  <si>
    <t xml:space="preserve"> [MEDIALAUNCHER] - MESSAGEDIGEST</t>
  </si>
  <si>
    <t xml:space="preserve"> [MEDIALAUNCHER] - NUABSTRACTPROCESSHANDLER</t>
  </si>
  <si>
    <t xml:space="preserve"> [MEDIALAUNCHER] - OAUTHMESSAGE</t>
  </si>
  <si>
    <t xml:space="preserve"> [MEDIALAUNCHER] - OAUTHSIGNATUREMETHOD</t>
  </si>
  <si>
    <t xml:space="preserve"> [MEDIALAUNCHER] - PARSER</t>
  </si>
  <si>
    <t xml:space="preserve"> [MEDIALAUNCHER] - PERSISTENCE</t>
  </si>
  <si>
    <t xml:space="preserve"> [MEDIALAUNCHER] - RAW</t>
  </si>
  <si>
    <t xml:space="preserve"> [MEDIALAUNCHER] - RECORDEVENT</t>
  </si>
  <si>
    <t xml:space="preserve"> [MEDIALAUNCHER] - RTPFLOW</t>
  </si>
  <si>
    <t xml:space="preserve"> [MEDIALAUNCHER] - SDPFIELD</t>
  </si>
  <si>
    <t xml:space="preserve"> [MEDIALAUNCHER] - SERVERENGINE</t>
  </si>
  <si>
    <t xml:space="preserve"> [MEDIALAUNCHER] - SERVICE</t>
  </si>
  <si>
    <t xml:space="preserve"> [MEDIALAUNCHER] - TEST</t>
  </si>
  <si>
    <t xml:space="preserve"> [MEDIALAUNCHER] - UNDEFINED</t>
  </si>
  <si>
    <t xml:space="preserve"> [MEDIALAUNCHER] - VIEW</t>
  </si>
  <si>
    <t xml:space="preserve"> [MEDIALAUNCHER] - VOICECONFERENCEEVENT</t>
  </si>
  <si>
    <t xml:space="preserve"> [MEDIALAUNCHER] - VOICECONFERENCERECORDEVENT</t>
  </si>
  <si>
    <t xml:space="preserve"> [MESSAGE] - [MESSAGEHANDLER]</t>
  </si>
  <si>
    <t xml:space="preserve"> [MESSAGE] - [PROTOCOLCODECFACTORY]</t>
  </si>
  <si>
    <t xml:space="preserve"> [MESSAGE] - [PROTOCOLENCODER]</t>
  </si>
  <si>
    <t xml:space="preserve"> [MESSAGE] - [RECORDER]</t>
  </si>
  <si>
    <t xml:space="preserve"> [MESSAGE] - [ROUTINGRULE]</t>
  </si>
  <si>
    <t xml:space="preserve"> [MESSAGE] - [SCREENCAPTURESENDER]</t>
  </si>
  <si>
    <t xml:space="preserve"> [MESSAGE] - [SCREENSHARER]</t>
  </si>
  <si>
    <t xml:space="preserve"> [MESSAGE] - [SIPTOFLASHTRANSCODER]</t>
  </si>
  <si>
    <t xml:space="preserve"> [MESSAGE] - [TRANSCODER]</t>
  </si>
  <si>
    <t xml:space="preserve"> [MESSAGE] - ACTION</t>
  </si>
  <si>
    <t xml:space="preserve"> [MESSAGE] - ADAPTER</t>
  </si>
  <si>
    <t xml:space="preserve"> [MESSAGE] - ASYNCTASK</t>
  </si>
  <si>
    <t xml:space="preserve"> [MESSAGE] - BASEMESSAGE</t>
  </si>
  <si>
    <t xml:space="preserve"> [MESSAGE] - CONFERENCECOMMAND</t>
  </si>
  <si>
    <t xml:space="preserve"> [MESSAGE] - CONFIGURE</t>
  </si>
  <si>
    <t xml:space="preserve"> [MESSAGE] - CONTROLLER</t>
  </si>
  <si>
    <t xml:space="preserve"> [MESSAGE] - CUMULATIVEPROTOCOLDECODER</t>
  </si>
  <si>
    <t xml:space="preserve"> [MESSAGE] - DIALOG</t>
  </si>
  <si>
    <t xml:space="preserve"> [MESSAGE] - ENTITY</t>
  </si>
  <si>
    <t xml:space="preserve"> [MESSAGE] - EXCEPTION</t>
  </si>
  <si>
    <t xml:space="preserve"> [MESSAGE] - HASHMAP</t>
  </si>
  <si>
    <t xml:space="preserve"> [MESSAGE] - HEADER</t>
  </si>
  <si>
    <t xml:space="preserve"> [MESSAGE] - HTTPMESSAGE</t>
  </si>
  <si>
    <t xml:space="preserve"> [MESSAGE] - IDENTIFIER</t>
  </si>
  <si>
    <t xml:space="preserve"> [MESSAGE] - INDEXER</t>
  </si>
  <si>
    <t xml:space="preserve"> [MESSAGE] - LINKEDHASHMAP</t>
  </si>
  <si>
    <t xml:space="preserve"> [MESSAGE] - MESSAGEDIGEST</t>
  </si>
  <si>
    <t xml:space="preserve"> [MESSAGE] - NUABSTRACTPROCESSHANDLER</t>
  </si>
  <si>
    <t xml:space="preserve"> [MESSAGE] - OAUTHMESSAGE</t>
  </si>
  <si>
    <t xml:space="preserve"> [MESSAGE] - OAUTHSIGNATUREMETHOD</t>
  </si>
  <si>
    <t xml:space="preserve"> [MESSAGE] - PARSER</t>
  </si>
  <si>
    <t xml:space="preserve"> [MESSAGE] - PERSISTENCE</t>
  </si>
  <si>
    <t xml:space="preserve"> [MESSAGE] - RAW</t>
  </si>
  <si>
    <t xml:space="preserve"> [MESSAGE] - RECORDEVENT</t>
  </si>
  <si>
    <t xml:space="preserve"> [MESSAGE] - RTPFLOW</t>
  </si>
  <si>
    <t xml:space="preserve"> [MESSAGE] - SDPFIELD</t>
  </si>
  <si>
    <t xml:space="preserve"> [MESSAGE] - SERVERENGINE</t>
  </si>
  <si>
    <t xml:space="preserve"> [MESSAGE] - SERVICE</t>
  </si>
  <si>
    <t xml:space="preserve"> [MESSAGE] - TEST</t>
  </si>
  <si>
    <t xml:space="preserve"> [MESSAGE] - UNDEFINED</t>
  </si>
  <si>
    <t xml:space="preserve"> [MESSAGE] - VIEW</t>
  </si>
  <si>
    <t xml:space="preserve"> [MESSAGE] - VOICECONFERENCEEVENT</t>
  </si>
  <si>
    <t xml:space="preserve"> [MESSAGE] - VOICECONFERENCERECORDEVENT</t>
  </si>
  <si>
    <t xml:space="preserve"> [MESSAGEHANDLER] - [PROTOCOLCODECFACTORY]</t>
  </si>
  <si>
    <t xml:space="preserve"> [MESSAGEHANDLER] - [PROTOCOLENCODER]</t>
  </si>
  <si>
    <t xml:space="preserve"> [MESSAGEHANDLER] - [RECORDER]</t>
  </si>
  <si>
    <t xml:space="preserve"> [MESSAGEHANDLER] - [ROUTINGRULE]</t>
  </si>
  <si>
    <t xml:space="preserve"> [MESSAGEHANDLER] - [SCREENCAPTURESENDER]</t>
  </si>
  <si>
    <t xml:space="preserve"> [MESSAGEHANDLER] - [SCREENSHARER]</t>
  </si>
  <si>
    <t xml:space="preserve"> [MESSAGEHANDLER] - [SIPTOFLASHTRANSCODER]</t>
  </si>
  <si>
    <t xml:space="preserve"> [MESSAGEHANDLER] - [TRANSCODER]</t>
  </si>
  <si>
    <t xml:space="preserve"> [MESSAGEHANDLER] - ACTION</t>
  </si>
  <si>
    <t xml:space="preserve"> [MESSAGEHANDLER] - ADAPTER</t>
  </si>
  <si>
    <t xml:space="preserve"> [MESSAGEHANDLER] - ASYNCTASK</t>
  </si>
  <si>
    <t xml:space="preserve"> [MESSAGEHANDLER] - BASEMESSAGE</t>
  </si>
  <si>
    <t xml:space="preserve"> [MESSAGEHANDLER] - CONFERENCECOMMAND</t>
  </si>
  <si>
    <t xml:space="preserve"> [MESSAGEHANDLER] - CONFIGURE</t>
  </si>
  <si>
    <t xml:space="preserve"> [MESSAGEHANDLER] - CONTROLLER</t>
  </si>
  <si>
    <t xml:space="preserve"> [MESSAGEHANDLER] - CUMULATIVEPROTOCOLDECODER</t>
  </si>
  <si>
    <t xml:space="preserve"> [MESSAGEHANDLER] - DIALOG</t>
  </si>
  <si>
    <t xml:space="preserve"> [MESSAGEHANDLER] - ENTITY</t>
  </si>
  <si>
    <t xml:space="preserve"> [MESSAGEHANDLER] - EXCEPTION</t>
  </si>
  <si>
    <t xml:space="preserve"> [MESSAGEHANDLER] - HASHMAP</t>
  </si>
  <si>
    <t xml:space="preserve"> [MESSAGEHANDLER] - HEADER</t>
  </si>
  <si>
    <t xml:space="preserve"> [MESSAGEHANDLER] - HTTPMESSAGE</t>
  </si>
  <si>
    <t xml:space="preserve"> [MESSAGEHANDLER] - IDENTIFIER</t>
  </si>
  <si>
    <t xml:space="preserve"> [MESSAGEHANDLER] - INDEXER</t>
  </si>
  <si>
    <t xml:space="preserve"> [MESSAGEHANDLER] - LINKEDHASHMAP</t>
  </si>
  <si>
    <t xml:space="preserve"> [MESSAGEHANDLER] - MESSAGEDIGEST</t>
  </si>
  <si>
    <t xml:space="preserve"> [MESSAGEHANDLER] - NUABSTRACTPROCESSHANDLER</t>
  </si>
  <si>
    <t xml:space="preserve"> [MESSAGEHANDLER] - OAUTHMESSAGE</t>
  </si>
  <si>
    <t xml:space="preserve"> [MESSAGEHANDLER] - OAUTHSIGNATUREMETHOD</t>
  </si>
  <si>
    <t xml:space="preserve"> [MESSAGEHANDLER] - PARSER</t>
  </si>
  <si>
    <t xml:space="preserve"> [MESSAGEHANDLER] - PERSISTENCE</t>
  </si>
  <si>
    <t xml:space="preserve"> [MESSAGEHANDLER] - RAW</t>
  </si>
  <si>
    <t xml:space="preserve"> [MESSAGEHANDLER] - RECORDEVENT</t>
  </si>
  <si>
    <t xml:space="preserve"> [MESSAGEHANDLER] - RTPFLOW</t>
  </si>
  <si>
    <t xml:space="preserve"> [MESSAGEHANDLER] - SDPFIELD</t>
  </si>
  <si>
    <t xml:space="preserve"> [MESSAGEHANDLER] - SERVERENGINE</t>
  </si>
  <si>
    <t xml:space="preserve"> [MESSAGEHANDLER] - SERVICE</t>
  </si>
  <si>
    <t xml:space="preserve"> [MESSAGEHANDLER] - TEST</t>
  </si>
  <si>
    <t xml:space="preserve"> [MESSAGEHANDLER] - UNDEFINED</t>
  </si>
  <si>
    <t xml:space="preserve"> [MESSAGEHANDLER] - VIEW</t>
  </si>
  <si>
    <t xml:space="preserve"> [MESSAGEHANDLER] - VOICECONFERENCEEVENT</t>
  </si>
  <si>
    <t xml:space="preserve"> [MESSAGEHANDLER] - VOICECONFERENCERECORDEVENT</t>
  </si>
  <si>
    <t xml:space="preserve"> [PROTOCOLCODECFACTORY] - [PROTOCOLENCODER]</t>
  </si>
  <si>
    <t xml:space="preserve"> [PROTOCOLCODECFACTORY] - [RECORDER]</t>
  </si>
  <si>
    <t xml:space="preserve"> [PROTOCOLCODECFACTORY] - [ROUTINGRULE]</t>
  </si>
  <si>
    <t xml:space="preserve"> [PROTOCOLCODECFACTORY] - [SCREENCAPTURESENDER]</t>
  </si>
  <si>
    <t xml:space="preserve"> [PROTOCOLCODECFACTORY] - [SCREENSHARER]</t>
  </si>
  <si>
    <t xml:space="preserve"> [PROTOCOLCODECFACTORY] - [SIPTOFLASHTRANSCODER]</t>
  </si>
  <si>
    <t xml:space="preserve"> [PROTOCOLCODECFACTORY] - [TRANSCODER]</t>
  </si>
  <si>
    <t xml:space="preserve"> [PROTOCOLCODECFACTORY] - ACTION</t>
  </si>
  <si>
    <t xml:space="preserve"> [PROTOCOLCODECFACTORY] - ADAPTER</t>
  </si>
  <si>
    <t xml:space="preserve"> [PROTOCOLCODECFACTORY] - ASYNCTASK</t>
  </si>
  <si>
    <t xml:space="preserve"> [PROTOCOLCODECFACTORY] - BASEMESSAGE</t>
  </si>
  <si>
    <t xml:space="preserve"> [PROTOCOLCODECFACTORY] - CONFERENCECOMMAND</t>
  </si>
  <si>
    <t xml:space="preserve"> [PROTOCOLCODECFACTORY] - CONFIGURE</t>
  </si>
  <si>
    <t xml:space="preserve"> [PROTOCOLCODECFACTORY] - CONTROLLER</t>
  </si>
  <si>
    <t xml:space="preserve"> [PROTOCOLCODECFACTORY] - CUMULATIVEPROTOCOLDECODER</t>
  </si>
  <si>
    <t xml:space="preserve"> [PROTOCOLCODECFACTORY] - DIALOG</t>
  </si>
  <si>
    <t xml:space="preserve"> [PROTOCOLCODECFACTORY] - ENTITY</t>
  </si>
  <si>
    <t xml:space="preserve"> [PROTOCOLCODECFACTORY] - EXCEPTION</t>
  </si>
  <si>
    <t xml:space="preserve"> [PROTOCOLCODECFACTORY] - HASHMAP</t>
  </si>
  <si>
    <t xml:space="preserve"> [PROTOCOLCODECFACTORY] - HEADER</t>
  </si>
  <si>
    <t xml:space="preserve"> [PROTOCOLCODECFACTORY] - HTTPMESSAGE</t>
  </si>
  <si>
    <t xml:space="preserve"> [PROTOCOLCODECFACTORY] - IDENTIFIER</t>
  </si>
  <si>
    <t xml:space="preserve"> [PROTOCOLCODECFACTORY] - INDEXER</t>
  </si>
  <si>
    <t xml:space="preserve"> [PROTOCOLCODECFACTORY] - LINKEDHASHMAP</t>
  </si>
  <si>
    <t xml:space="preserve"> [PROTOCOLCODECFACTORY] - MESSAGEDIGEST</t>
  </si>
  <si>
    <t xml:space="preserve"> [PROTOCOLCODECFACTORY] - NUABSTRACTPROCESSHANDLER</t>
  </si>
  <si>
    <t xml:space="preserve"> [PROTOCOLCODECFACTORY] - OAUTHMESSAGE</t>
  </si>
  <si>
    <t xml:space="preserve"> [PROTOCOLCODECFACTORY] - OAUTHSIGNATUREMETHOD</t>
  </si>
  <si>
    <t xml:space="preserve"> [PROTOCOLCODECFACTORY] - PARSER</t>
  </si>
  <si>
    <t xml:space="preserve"> [PROTOCOLCODECFACTORY] - PERSISTENCE</t>
  </si>
  <si>
    <t xml:space="preserve"> [PROTOCOLCODECFACTORY] - RAW</t>
  </si>
  <si>
    <t xml:space="preserve"> [PROTOCOLCODECFACTORY] - RECORDEVENT</t>
  </si>
  <si>
    <t xml:space="preserve"> [PROTOCOLCODECFACTORY] - RTPFLOW</t>
  </si>
  <si>
    <t xml:space="preserve"> [PROTOCOLCODECFACTORY] - SDPFIELD</t>
  </si>
  <si>
    <t xml:space="preserve"> [PROTOCOLCODECFACTORY] - SERVERENGINE</t>
  </si>
  <si>
    <t xml:space="preserve"> [PROTOCOLCODECFACTORY] - SERVICE</t>
  </si>
  <si>
    <t xml:space="preserve"> [PROTOCOLCODECFACTORY] - TEST</t>
  </si>
  <si>
    <t xml:space="preserve"> [PROTOCOLCODECFACTORY] - UNDEFINED</t>
  </si>
  <si>
    <t xml:space="preserve"> [PROTOCOLCODECFACTORY] - VIEW</t>
  </si>
  <si>
    <t xml:space="preserve"> [PROTOCOLCODECFACTORY] - VOICECONFERENCEEVENT</t>
  </si>
  <si>
    <t xml:space="preserve"> [PROTOCOLCODECFACTORY] - VOICECONFERENCERECORDEVENT</t>
  </si>
  <si>
    <t xml:space="preserve"> [PROTOCOLENCODER] - [RECORDER]</t>
  </si>
  <si>
    <t xml:space="preserve"> [PROTOCOLENCODER] - [ROUTINGRULE]</t>
  </si>
  <si>
    <t xml:space="preserve"> [PROTOCOLENCODER] - [SCREENCAPTURESENDER]</t>
  </si>
  <si>
    <t xml:space="preserve"> [PROTOCOLENCODER] - [SCREENSHARER]</t>
  </si>
  <si>
    <t xml:space="preserve"> [PROTOCOLENCODER] - [SIPTOFLASHTRANSCODER]</t>
  </si>
  <si>
    <t xml:space="preserve"> [PROTOCOLENCODER] - [TRANSCODER]</t>
  </si>
  <si>
    <t xml:space="preserve"> [PROTOCOLENCODER] - ACTION</t>
  </si>
  <si>
    <t xml:space="preserve"> [PROTOCOLENCODER] - ADAPTER</t>
  </si>
  <si>
    <t xml:space="preserve"> [PROTOCOLENCODER] - ASYNCTASK</t>
  </si>
  <si>
    <t xml:space="preserve"> [PROTOCOLENCODER] - BASEMESSAGE</t>
  </si>
  <si>
    <t xml:space="preserve"> [PROTOCOLENCODER] - CONFERENCECOMMAND</t>
  </si>
  <si>
    <t xml:space="preserve"> [PROTOCOLENCODER] - CONFIGURE</t>
  </si>
  <si>
    <t xml:space="preserve"> [PROTOCOLENCODER] - CONTROLLER</t>
  </si>
  <si>
    <t xml:space="preserve"> [PROTOCOLENCODER] - CUMULATIVEPROTOCOLDECODER</t>
  </si>
  <si>
    <t xml:space="preserve"> [PROTOCOLENCODER] - DIALOG</t>
  </si>
  <si>
    <t xml:space="preserve"> [PROTOCOLENCODER] - ENTITY</t>
  </si>
  <si>
    <t xml:space="preserve"> [PROTOCOLENCODER] - EXCEPTION</t>
  </si>
  <si>
    <t xml:space="preserve"> [PROTOCOLENCODER] - HASHMAP</t>
  </si>
  <si>
    <t xml:space="preserve"> [PROTOCOLENCODER] - HEADER</t>
  </si>
  <si>
    <t xml:space="preserve"> [PROTOCOLENCODER] - HTTPMESSAGE</t>
  </si>
  <si>
    <t xml:space="preserve"> [PROTOCOLENCODER] - IDENTIFIER</t>
  </si>
  <si>
    <t xml:space="preserve"> [PROTOCOLENCODER] - INDEXER</t>
  </si>
  <si>
    <t xml:space="preserve"> [PROTOCOLENCODER] - LINKEDHASHMAP</t>
  </si>
  <si>
    <t xml:space="preserve"> [PROTOCOLENCODER] - MESSAGEDIGEST</t>
  </si>
  <si>
    <t xml:space="preserve"> [PROTOCOLENCODER] - NUABSTRACTPROCESSHANDLER</t>
  </si>
  <si>
    <t xml:space="preserve"> [PROTOCOLENCODER] - OAUTHMESSAGE</t>
  </si>
  <si>
    <t xml:space="preserve"> [PROTOCOLENCODER] - OAUTHSIGNATUREMETHOD</t>
  </si>
  <si>
    <t xml:space="preserve"> [PROTOCOLENCODER] - PARSER</t>
  </si>
  <si>
    <t xml:space="preserve"> [PROTOCOLENCODER] - PERSISTENCE</t>
  </si>
  <si>
    <t xml:space="preserve"> [PROTOCOLENCODER] - RAW</t>
  </si>
  <si>
    <t xml:space="preserve"> [PROTOCOLENCODER] - RECORDEVENT</t>
  </si>
  <si>
    <t xml:space="preserve"> [PROTOCOLENCODER] - RTPFLOW</t>
  </si>
  <si>
    <t xml:space="preserve"> [PROTOCOLENCODER] - SDPFIELD</t>
  </si>
  <si>
    <t xml:space="preserve"> [PROTOCOLENCODER] - SERVERENGINE</t>
  </si>
  <si>
    <t xml:space="preserve"> [PROTOCOLENCODER] - SERVICE</t>
  </si>
  <si>
    <t xml:space="preserve"> [PROTOCOLENCODER] - TEST</t>
  </si>
  <si>
    <t xml:space="preserve"> [PROTOCOLENCODER] - UNDEFINED</t>
  </si>
  <si>
    <t xml:space="preserve"> [PROTOCOLENCODER] - VIEW</t>
  </si>
  <si>
    <t xml:space="preserve"> [PROTOCOLENCODER] - VOICECONFERENCEEVENT</t>
  </si>
  <si>
    <t xml:space="preserve"> [PROTOCOLENCODER] - VOICECONFERENCERECORDEVENT</t>
  </si>
  <si>
    <t xml:space="preserve"> [RECORDER] - [ROUTINGRULE]</t>
  </si>
  <si>
    <t xml:space="preserve"> [RECORDER] - [SCREENCAPTURESENDER]</t>
  </si>
  <si>
    <t xml:space="preserve"> [RECORDER] - [SCREENSHARER]</t>
  </si>
  <si>
    <t xml:space="preserve"> [RECORDER] - [SIPTOFLASHTRANSCODER]</t>
  </si>
  <si>
    <t xml:space="preserve"> [RECORDER] - [TRANSCODER]</t>
  </si>
  <si>
    <t xml:space="preserve"> [RECORDER] - ACTION</t>
  </si>
  <si>
    <t xml:space="preserve"> [RECORDER] - ADAPTER</t>
  </si>
  <si>
    <t xml:space="preserve"> [RECORDER] - ASYNCTASK</t>
  </si>
  <si>
    <t xml:space="preserve"> [RECORDER] - BASEMESSAGE</t>
  </si>
  <si>
    <t xml:space="preserve"> [RECORDER] - CONFERENCECOMMAND</t>
  </si>
  <si>
    <t xml:space="preserve"> [RECORDER] - CONFIGURE</t>
  </si>
  <si>
    <t xml:space="preserve"> [RECORDER] - CONTROLLER</t>
  </si>
  <si>
    <t xml:space="preserve"> [RECORDER] - CUMULATIVEPROTOCOLDECODER</t>
  </si>
  <si>
    <t xml:space="preserve"> [RECORDER] - DIALOG</t>
  </si>
  <si>
    <t xml:space="preserve"> [RECORDER] - ENTITY</t>
  </si>
  <si>
    <t xml:space="preserve"> [RECORDER] - EXCEPTION</t>
  </si>
  <si>
    <t xml:space="preserve"> [RECORDER] - HASHMAP</t>
  </si>
  <si>
    <t xml:space="preserve"> [RECORDER] - HEADER</t>
  </si>
  <si>
    <t xml:space="preserve"> [RECORDER] - HTTPMESSAGE</t>
  </si>
  <si>
    <t xml:space="preserve"> [RECORDER] - IDENTIFIER</t>
  </si>
  <si>
    <t xml:space="preserve"> [RECORDER] - INDEXER</t>
  </si>
  <si>
    <t xml:space="preserve"> [RECORDER] - LINKEDHASHMAP</t>
  </si>
  <si>
    <t xml:space="preserve"> [RECORDER] - MESSAGEDIGEST</t>
  </si>
  <si>
    <t xml:space="preserve"> [RECORDER] - NUABSTRACTPROCESSHANDLER</t>
  </si>
  <si>
    <t xml:space="preserve"> [RECORDER] - OAUTHMESSAGE</t>
  </si>
  <si>
    <t xml:space="preserve"> [RECORDER] - OAUTHSIGNATUREMETHOD</t>
  </si>
  <si>
    <t xml:space="preserve"> [RECORDER] - PARSER</t>
  </si>
  <si>
    <t xml:space="preserve"> [RECORDER] - PERSISTENCE</t>
  </si>
  <si>
    <t xml:space="preserve"> [RECORDER] - RAW</t>
  </si>
  <si>
    <t xml:space="preserve"> [RECORDER] - RECORDEVENT</t>
  </si>
  <si>
    <t xml:space="preserve"> [RECORDER] - RTPFLOW</t>
  </si>
  <si>
    <t xml:space="preserve"> [RECORDER] - SDPFIELD</t>
  </si>
  <si>
    <t xml:space="preserve"> [RECORDER] - SERVERENGINE</t>
  </si>
  <si>
    <t xml:space="preserve"> [RECORDER] - SERVICE</t>
  </si>
  <si>
    <t xml:space="preserve"> [RECORDER] - TEST</t>
  </si>
  <si>
    <t xml:space="preserve"> [RECORDER] - UNDEFINED</t>
  </si>
  <si>
    <t xml:space="preserve"> [RECORDER] - VIEW</t>
  </si>
  <si>
    <t xml:space="preserve"> [RECORDER] - VOICECONFERENCEEVENT</t>
  </si>
  <si>
    <t xml:space="preserve"> [RECORDER] - VOICECONFERENCERECORDEVENT</t>
  </si>
  <si>
    <t xml:space="preserve"> [ROUTINGRULE] - [SCREENCAPTURESENDER]</t>
  </si>
  <si>
    <t xml:space="preserve"> [ROUTINGRULE] - [SCREENSHARER]</t>
  </si>
  <si>
    <t xml:space="preserve"> [ROUTINGRULE] - [SIPTOFLASHTRANSCODER]</t>
  </si>
  <si>
    <t xml:space="preserve"> [ROUTINGRULE] - [TRANSCODER]</t>
  </si>
  <si>
    <t xml:space="preserve"> [ROUTINGRULE] - ACTION</t>
  </si>
  <si>
    <t xml:space="preserve"> [ROUTINGRULE] - ADAPTER</t>
  </si>
  <si>
    <t xml:space="preserve"> [ROUTINGRULE] - ASYNCTASK</t>
  </si>
  <si>
    <t xml:space="preserve"> [ROUTINGRULE] - BASEMESSAGE</t>
  </si>
  <si>
    <t xml:space="preserve"> [ROUTINGRULE] - CONFERENCECOMMAND</t>
  </si>
  <si>
    <t xml:space="preserve"> [ROUTINGRULE] - CONFIGURE</t>
  </si>
  <si>
    <t xml:space="preserve"> [ROUTINGRULE] - CONTROLLER</t>
  </si>
  <si>
    <t xml:space="preserve"> [ROUTINGRULE] - CUMULATIVEPROTOCOLDECODER</t>
  </si>
  <si>
    <t xml:space="preserve"> [ROUTINGRULE] - DIALOG</t>
  </si>
  <si>
    <t xml:space="preserve"> [ROUTINGRULE] - ENTITY</t>
  </si>
  <si>
    <t xml:space="preserve"> [ROUTINGRULE] - EXCEPTION</t>
  </si>
  <si>
    <t xml:space="preserve"> [ROUTINGRULE] - HASHMAP</t>
  </si>
  <si>
    <t xml:space="preserve"> [ROUTINGRULE] - HEADER</t>
  </si>
  <si>
    <t xml:space="preserve"> [ROUTINGRULE] - HTTPMESSAGE</t>
  </si>
  <si>
    <t xml:space="preserve"> [ROUTINGRULE] - IDENTIFIER</t>
  </si>
  <si>
    <t xml:space="preserve"> [ROUTINGRULE] - INDEXER</t>
  </si>
  <si>
    <t xml:space="preserve"> [ROUTINGRULE] - LINKEDHASHMAP</t>
  </si>
  <si>
    <t xml:space="preserve"> [ROUTINGRULE] - MESSAGEDIGEST</t>
  </si>
  <si>
    <t xml:space="preserve"> [ROUTINGRULE] - NUABSTRACTPROCESSHANDLER</t>
  </si>
  <si>
    <t xml:space="preserve"> [ROUTINGRULE] - OAUTHMESSAGE</t>
  </si>
  <si>
    <t xml:space="preserve"> [ROUTINGRULE] - OAUTHSIGNATUREMETHOD</t>
  </si>
  <si>
    <t xml:space="preserve"> [ROUTINGRULE] - PARSER</t>
  </si>
  <si>
    <t xml:space="preserve"> [ROUTINGRULE] - PERSISTENCE</t>
  </si>
  <si>
    <t xml:space="preserve"> [ROUTINGRULE] - RAW</t>
  </si>
  <si>
    <t xml:space="preserve"> [ROUTINGRULE] - RECORDEVENT</t>
  </si>
  <si>
    <t xml:space="preserve"> [ROUTINGRULE] - RTPFLOW</t>
  </si>
  <si>
    <t xml:space="preserve"> [ROUTINGRULE] - SDPFIELD</t>
  </si>
  <si>
    <t xml:space="preserve"> [ROUTINGRULE] - SERVERENGINE</t>
  </si>
  <si>
    <t xml:space="preserve"> [ROUTINGRULE] - SERVICE</t>
  </si>
  <si>
    <t xml:space="preserve"> [ROUTINGRULE] - TEST</t>
  </si>
  <si>
    <t xml:space="preserve"> [ROUTINGRULE] - UNDEFINED</t>
  </si>
  <si>
    <t xml:space="preserve"> [ROUTINGRULE] - VIEW</t>
  </si>
  <si>
    <t xml:space="preserve"> [ROUTINGRULE] - VOICECONFERENCEEVENT</t>
  </si>
  <si>
    <t xml:space="preserve"> [ROUTINGRULE] - VOICECONFERENCERECORDEVENT</t>
  </si>
  <si>
    <t xml:space="preserve"> [SCREENCAPTURESENDER] - [SCREENSHARER]</t>
  </si>
  <si>
    <t xml:space="preserve"> [SCREENCAPTURESENDER] - [SIPTOFLASHTRANSCODER]</t>
  </si>
  <si>
    <t xml:space="preserve"> [SCREENCAPTURESENDER] - [TRANSCODER]</t>
  </si>
  <si>
    <t xml:space="preserve"> [SCREENCAPTURESENDER] - ACTION</t>
  </si>
  <si>
    <t xml:space="preserve"> [SCREENCAPTURESENDER] - ADAPTER</t>
  </si>
  <si>
    <t xml:space="preserve"> [SCREENCAPTURESENDER] - ASYNCTASK</t>
  </si>
  <si>
    <t xml:space="preserve"> [SCREENCAPTURESENDER] - BASEMESSAGE</t>
  </si>
  <si>
    <t xml:space="preserve"> [SCREENCAPTURESENDER] - CONFERENCECOMMAND</t>
  </si>
  <si>
    <t xml:space="preserve"> [SCREENCAPTURESENDER] - CONFIGURE</t>
  </si>
  <si>
    <t xml:space="preserve"> [SCREENCAPTURESENDER] - CONTROLLER</t>
  </si>
  <si>
    <t xml:space="preserve"> [SCREENCAPTURESENDER] - CUMULATIVEPROTOCOLDECODER</t>
  </si>
  <si>
    <t xml:space="preserve"> [SCREENCAPTURESENDER] - DIALOG</t>
  </si>
  <si>
    <t xml:space="preserve"> [SCREENCAPTURESENDER] - ENTITY</t>
  </si>
  <si>
    <t xml:space="preserve"> [SCREENCAPTURESENDER] - EXCEPTION</t>
  </si>
  <si>
    <t xml:space="preserve"> [SCREENCAPTURESENDER] - HASHMAP</t>
  </si>
  <si>
    <t xml:space="preserve"> [SCREENCAPTURESENDER] - HEADER</t>
  </si>
  <si>
    <t xml:space="preserve"> [SCREENCAPTURESENDER] - HTTPMESSAGE</t>
  </si>
  <si>
    <t xml:space="preserve"> [SCREENCAPTURESENDER] - IDENTIFIER</t>
  </si>
  <si>
    <t xml:space="preserve"> [SCREENCAPTURESENDER] - INDEXER</t>
  </si>
  <si>
    <t xml:space="preserve"> [SCREENCAPTURESENDER] - LINKEDHASHMAP</t>
  </si>
  <si>
    <t xml:space="preserve"> [SCREENCAPTURESENDER] - MESSAGEDIGEST</t>
  </si>
  <si>
    <t xml:space="preserve"> [SCREENCAPTURESENDER] - NUABSTRACTPROCESSHANDLER</t>
  </si>
  <si>
    <t xml:space="preserve"> [SCREENCAPTURESENDER] - OAUTHMESSAGE</t>
  </si>
  <si>
    <t xml:space="preserve"> [SCREENCAPTURESENDER] - OAUTHSIGNATUREMETHOD</t>
  </si>
  <si>
    <t xml:space="preserve"> [SCREENCAPTURESENDER] - PARSER</t>
  </si>
  <si>
    <t xml:space="preserve"> [SCREENCAPTURESENDER] - PERSISTENCE</t>
  </si>
  <si>
    <t xml:space="preserve"> [SCREENCAPTURESENDER] - RAW</t>
  </si>
  <si>
    <t xml:space="preserve"> [SCREENCAPTURESENDER] - RECORDEVENT</t>
  </si>
  <si>
    <t xml:space="preserve"> [SCREENCAPTURESENDER] - RTPFLOW</t>
  </si>
  <si>
    <t xml:space="preserve"> [SCREENCAPTURESENDER] - SDPFIELD</t>
  </si>
  <si>
    <t xml:space="preserve"> [SCREENCAPTURESENDER] - SERVERENGINE</t>
  </si>
  <si>
    <t xml:space="preserve"> [SCREENCAPTURESENDER] - SERVICE</t>
  </si>
  <si>
    <t xml:space="preserve"> [SCREENCAPTURESENDER] - TEST</t>
  </si>
  <si>
    <t xml:space="preserve"> [SCREENCAPTURESENDER] - UNDEFINED</t>
  </si>
  <si>
    <t xml:space="preserve"> [SCREENCAPTURESENDER] - VIEW</t>
  </si>
  <si>
    <t xml:space="preserve"> [SCREENCAPTURESENDER] - VOICECONFERENCEEVENT</t>
  </si>
  <si>
    <t xml:space="preserve"> [SCREENCAPTURESENDER] - VOICECONFERENCERECORDEVENT</t>
  </si>
  <si>
    <t xml:space="preserve"> [SCREENSHARER] - [SIPTOFLASHTRANSCODER]</t>
  </si>
  <si>
    <t xml:space="preserve"> [SCREENSHARER] - [TRANSCODER]</t>
  </si>
  <si>
    <t xml:space="preserve"> [SCREENSHARER] - ACTION</t>
  </si>
  <si>
    <t xml:space="preserve"> [SCREENSHARER] - ADAPTER</t>
  </si>
  <si>
    <t xml:space="preserve"> [SCREENSHARER] - ASYNCTASK</t>
  </si>
  <si>
    <t xml:space="preserve"> [SCREENSHARER] - BASEMESSAGE</t>
  </si>
  <si>
    <t xml:space="preserve"> [SCREENSHARER] - CONFERENCECOMMAND</t>
  </si>
  <si>
    <t xml:space="preserve"> [SCREENSHARER] - CONFIGURE</t>
  </si>
  <si>
    <t xml:space="preserve"> [SCREENSHARER] - CONTROLLER</t>
  </si>
  <si>
    <t xml:space="preserve"> [SCREENSHARER] - CUMULATIVEPROTOCOLDECODER</t>
  </si>
  <si>
    <t xml:space="preserve"> [SCREENSHARER] - DIALOG</t>
  </si>
  <si>
    <t xml:space="preserve"> [SCREENSHARER] - ENTITY</t>
  </si>
  <si>
    <t xml:space="preserve"> [SCREENSHARER] - EXCEPTION</t>
  </si>
  <si>
    <t xml:space="preserve"> [SCREENSHARER] - HASHMAP</t>
  </si>
  <si>
    <t xml:space="preserve"> [SCREENSHARER] - HEADER</t>
  </si>
  <si>
    <t xml:space="preserve"> [SCREENSHARER] - HTTPMESSAGE</t>
  </si>
  <si>
    <t xml:space="preserve"> [SCREENSHARER] - IDENTIFIER</t>
  </si>
  <si>
    <t xml:space="preserve"> [SCREENSHARER] - INDEXER</t>
  </si>
  <si>
    <t xml:space="preserve"> [SCREENSHARER] - LINKEDHASHMAP</t>
  </si>
  <si>
    <t xml:space="preserve"> [SCREENSHARER] - MESSAGEDIGEST</t>
  </si>
  <si>
    <t xml:space="preserve"> [SCREENSHARER] - NUABSTRACTPROCESSHANDLER</t>
  </si>
  <si>
    <t xml:space="preserve"> [SCREENSHARER] - OAUTHMESSAGE</t>
  </si>
  <si>
    <t xml:space="preserve"> [SCREENSHARER] - OAUTHSIGNATUREMETHOD</t>
  </si>
  <si>
    <t xml:space="preserve"> [SCREENSHARER] - PARSER</t>
  </si>
  <si>
    <t xml:space="preserve"> [SCREENSHARER] - PERSISTENCE</t>
  </si>
  <si>
    <t xml:space="preserve"> [SCREENSHARER] - RAW</t>
  </si>
  <si>
    <t xml:space="preserve"> [SCREENSHARER] - RECORDEVENT</t>
  </si>
  <si>
    <t xml:space="preserve"> [SCREENSHARER] - RTPFLOW</t>
  </si>
  <si>
    <t xml:space="preserve"> [SCREENSHARER] - SDPFIELD</t>
  </si>
  <si>
    <t xml:space="preserve"> [SCREENSHARER] - SERVERENGINE</t>
  </si>
  <si>
    <t xml:space="preserve"> [SCREENSHARER] - SERVICE</t>
  </si>
  <si>
    <t xml:space="preserve"> [SCREENSHARER] - TEST</t>
  </si>
  <si>
    <t xml:space="preserve"> [SCREENSHARER] - UNDEFINED</t>
  </si>
  <si>
    <t xml:space="preserve"> [SCREENSHARER] - VIEW</t>
  </si>
  <si>
    <t xml:space="preserve"> [SCREENSHARER] - VOICECONFERENCEEVENT</t>
  </si>
  <si>
    <t xml:space="preserve"> [SCREENSHARER] - VOICECONFERENCERECORDEVENT</t>
  </si>
  <si>
    <t xml:space="preserve"> [SIPTOFLASHTRANSCODER] - [TRANSCODER]</t>
  </si>
  <si>
    <t xml:space="preserve"> [SIPTOFLASHTRANSCODER] - ACTION</t>
  </si>
  <si>
    <t xml:space="preserve"> [SIPTOFLASHTRANSCODER] - ADAPTER</t>
  </si>
  <si>
    <t xml:space="preserve"> [SIPTOFLASHTRANSCODER] - ASYNCTASK</t>
  </si>
  <si>
    <t xml:space="preserve"> [SIPTOFLASHTRANSCODER] - BASEMESSAGE</t>
  </si>
  <si>
    <t xml:space="preserve"> [SIPTOFLASHTRANSCODER] - CONFERENCECOMMAND</t>
  </si>
  <si>
    <t xml:space="preserve"> [SIPTOFLASHTRANSCODER] - CONFIGURE</t>
  </si>
  <si>
    <t xml:space="preserve"> [SIPTOFLASHTRANSCODER] - CONTROLLER</t>
  </si>
  <si>
    <t xml:space="preserve"> [SIPTOFLASHTRANSCODER] - CUMULATIVEPROTOCOLDECODER</t>
  </si>
  <si>
    <t xml:space="preserve"> [SIPTOFLASHTRANSCODER] - DIALOG</t>
  </si>
  <si>
    <t xml:space="preserve"> [SIPTOFLASHTRANSCODER] - ENTITY</t>
  </si>
  <si>
    <t xml:space="preserve"> [SIPTOFLASHTRANSCODER] - EXCEPTION</t>
  </si>
  <si>
    <t xml:space="preserve"> [SIPTOFLASHTRANSCODER] - HASHMAP</t>
  </si>
  <si>
    <t xml:space="preserve"> [SIPTOFLASHTRANSCODER] - HEADER</t>
  </si>
  <si>
    <t xml:space="preserve"> [SIPTOFLASHTRANSCODER] - HTTPMESSAGE</t>
  </si>
  <si>
    <t xml:space="preserve"> [SIPTOFLASHTRANSCODER] - IDENTIFIER</t>
  </si>
  <si>
    <t xml:space="preserve"> [SIPTOFLASHTRANSCODER] - INDEXER</t>
  </si>
  <si>
    <t xml:space="preserve"> [SIPTOFLASHTRANSCODER] - LINKEDHASHMAP</t>
  </si>
  <si>
    <t xml:space="preserve"> [SIPTOFLASHTRANSCODER] - MESSAGEDIGEST</t>
  </si>
  <si>
    <t xml:space="preserve"> [SIPTOFLASHTRANSCODER] - NUABSTRACTPROCESSHANDLER</t>
  </si>
  <si>
    <t xml:space="preserve"> [SIPTOFLASHTRANSCODER] - OAUTHMESSAGE</t>
  </si>
  <si>
    <t xml:space="preserve"> [SIPTOFLASHTRANSCODER] - OAUTHSIGNATUREMETHOD</t>
  </si>
  <si>
    <t xml:space="preserve"> [SIPTOFLASHTRANSCODER] - PARSER</t>
  </si>
  <si>
    <t xml:space="preserve"> [SIPTOFLASHTRANSCODER] - PERSISTENCE</t>
  </si>
  <si>
    <t xml:space="preserve"> [SIPTOFLASHTRANSCODER] - RAW</t>
  </si>
  <si>
    <t xml:space="preserve"> [SIPTOFLASHTRANSCODER] - RECORDEVENT</t>
  </si>
  <si>
    <t xml:space="preserve"> [SIPTOFLASHTRANSCODER] - RTPFLOW</t>
  </si>
  <si>
    <t xml:space="preserve"> [SIPTOFLASHTRANSCODER] - SDPFIELD</t>
  </si>
  <si>
    <t xml:space="preserve"> [SIPTOFLASHTRANSCODER] - SERVERENGINE</t>
  </si>
  <si>
    <t xml:space="preserve"> [SIPTOFLASHTRANSCODER] - SERVICE</t>
  </si>
  <si>
    <t xml:space="preserve"> [SIPTOFLASHTRANSCODER] - TEST</t>
  </si>
  <si>
    <t xml:space="preserve"> [SIPTOFLASHTRANSCODER] - UNDEFINED</t>
  </si>
  <si>
    <t xml:space="preserve"> [SIPTOFLASHTRANSCODER] - VIEW</t>
  </si>
  <si>
    <t xml:space="preserve"> [SIPTOFLASHTRANSCODER] - VOICECONFERENCEEVENT</t>
  </si>
  <si>
    <t xml:space="preserve"> [SIPTOFLASHTRANSCODER] - VOICECONFERENCERECORDEVENT</t>
  </si>
  <si>
    <t xml:space="preserve"> [TRANSCODER] - ACTION</t>
  </si>
  <si>
    <t xml:space="preserve"> [TRANSCODER] - ADAPTER</t>
  </si>
  <si>
    <t xml:space="preserve"> [TRANSCODER] - ASYNCTASK</t>
  </si>
  <si>
    <t xml:space="preserve"> [TRANSCODER] - BASEMESSAGE</t>
  </si>
  <si>
    <t xml:space="preserve"> [TRANSCODER] - CONFERENCECOMMAND</t>
  </si>
  <si>
    <t xml:space="preserve"> [TRANSCODER] - CONFIGURE</t>
  </si>
  <si>
    <t xml:space="preserve"> [TRANSCODER] - CONTROLLER</t>
  </si>
  <si>
    <t xml:space="preserve"> [TRANSCODER] - CUMULATIVEPROTOCOLDECODER</t>
  </si>
  <si>
    <t xml:space="preserve"> [TRANSCODER] - DIALOG</t>
  </si>
  <si>
    <t xml:space="preserve"> [TRANSCODER] - ENTITY</t>
  </si>
  <si>
    <t xml:space="preserve"> [TRANSCODER] - EXCEPTION</t>
  </si>
  <si>
    <t xml:space="preserve"> [TRANSCODER] - HASHMAP</t>
  </si>
  <si>
    <t xml:space="preserve"> [TRANSCODER] - HEADER</t>
  </si>
  <si>
    <t xml:space="preserve"> [TRANSCODER] - HTTPMESSAGE</t>
  </si>
  <si>
    <t xml:space="preserve"> [TRANSCODER] - IDENTIFIER</t>
  </si>
  <si>
    <t xml:space="preserve"> [TRANSCODER] - INDEXER</t>
  </si>
  <si>
    <t xml:space="preserve"> [TRANSCODER] - LINKEDHASHMAP</t>
  </si>
  <si>
    <t xml:space="preserve"> [TRANSCODER] - MESSAGEDIGEST</t>
  </si>
  <si>
    <t xml:space="preserve"> [TRANSCODER] - NUABSTRACTPROCESSHANDLER</t>
  </si>
  <si>
    <t xml:space="preserve"> [TRANSCODER] - OAUTHMESSAGE</t>
  </si>
  <si>
    <t xml:space="preserve"> [TRANSCODER] - OAUTHSIGNATUREMETHOD</t>
  </si>
  <si>
    <t xml:space="preserve"> [TRANSCODER] - PARSER</t>
  </si>
  <si>
    <t xml:space="preserve"> [TRANSCODER] - PERSISTENCE</t>
  </si>
  <si>
    <t xml:space="preserve"> [TRANSCODER] - RAW</t>
  </si>
  <si>
    <t xml:space="preserve"> [TRANSCODER] - RECORDEVENT</t>
  </si>
  <si>
    <t xml:space="preserve"> [TRANSCODER] - RTPFLOW</t>
  </si>
  <si>
    <t xml:space="preserve"> [TRANSCODER] - SDPFIELD</t>
  </si>
  <si>
    <t xml:space="preserve"> [TRANSCODER] - SERVERENGINE</t>
  </si>
  <si>
    <t xml:space="preserve"> [TRANSCODER] - SERVICE</t>
  </si>
  <si>
    <t xml:space="preserve"> [TRANSCODER] - TEST</t>
  </si>
  <si>
    <t xml:space="preserve"> [TRANSCODER] - UNDEFINED</t>
  </si>
  <si>
    <t xml:space="preserve"> [TRANSCODER] - VIEW</t>
  </si>
  <si>
    <t xml:space="preserve"> [TRANSCODER] - VOICECONFERENCEEVENT</t>
  </si>
  <si>
    <t xml:space="preserve"> [TRANSCODER] - VOICECONFERENCERECORDEVENT</t>
  </si>
  <si>
    <t xml:space="preserve"> ACTION - ADAPTER</t>
  </si>
  <si>
    <t xml:space="preserve"> ACTION - ASYNCTASK</t>
  </si>
  <si>
    <t xml:space="preserve"> ACTION - BASEMESSAGE</t>
  </si>
  <si>
    <t xml:space="preserve"> ACTION - CONFERENCECOMMAND</t>
  </si>
  <si>
    <t xml:space="preserve"> ACTION - CONFIGURE</t>
  </si>
  <si>
    <t xml:space="preserve"> ACTION - CONTROLLER</t>
  </si>
  <si>
    <t xml:space="preserve"> ACTION - CUMULATIVEPROTOCOLDECODER</t>
  </si>
  <si>
    <t xml:space="preserve"> ACTION - DIALOG</t>
  </si>
  <si>
    <t xml:space="preserve"> ACTION - ENTITY</t>
  </si>
  <si>
    <t xml:space="preserve"> ACTION - EXCEPTION</t>
  </si>
  <si>
    <t xml:space="preserve"> ACTION - HASHMAP</t>
  </si>
  <si>
    <t xml:space="preserve"> ACTION - HEADER</t>
  </si>
  <si>
    <t xml:space="preserve"> ACTION - HTTPMESSAGE</t>
  </si>
  <si>
    <t xml:space="preserve"> ACTION - IDENTIFIER</t>
  </si>
  <si>
    <t xml:space="preserve"> ACTION - INDEXER</t>
  </si>
  <si>
    <t xml:space="preserve"> ACTION - LINKEDHASHMAP</t>
  </si>
  <si>
    <t xml:space="preserve"> ACTION - MESSAGEDIGEST</t>
  </si>
  <si>
    <t xml:space="preserve"> ACTION - NUABSTRACTPROCESSHANDLER</t>
  </si>
  <si>
    <t xml:space="preserve"> ACTION - OAUTHMESSAGE</t>
  </si>
  <si>
    <t xml:space="preserve"> ACTION - OAUTHSIGNATUREMETHOD</t>
  </si>
  <si>
    <t xml:space="preserve"> ACTION - PARSER</t>
  </si>
  <si>
    <t xml:space="preserve"> ACTION - PERSISTENCE</t>
  </si>
  <si>
    <t xml:space="preserve"> ACTION - RAW</t>
  </si>
  <si>
    <t xml:space="preserve"> ACTION - RECORDEVENT</t>
  </si>
  <si>
    <t xml:space="preserve"> ACTION - RTPFLOW</t>
  </si>
  <si>
    <t xml:space="preserve"> ACTION - SDPFIELD</t>
  </si>
  <si>
    <t xml:space="preserve"> ACTION - SERVERENGINE</t>
  </si>
  <si>
    <t xml:space="preserve"> ACTION - SERVICE</t>
  </si>
  <si>
    <t xml:space="preserve"> ACTION - TEST</t>
  </si>
  <si>
    <t xml:space="preserve"> ACTION - UNDEFINED</t>
  </si>
  <si>
    <t xml:space="preserve"> ACTION - VIEW</t>
  </si>
  <si>
    <t xml:space="preserve"> ACTION - VOICECONFERENCEEVENT</t>
  </si>
  <si>
    <t xml:space="preserve"> ACTION - VOICECONFERENCERECORDEVENT</t>
  </si>
  <si>
    <t xml:space="preserve"> ADAPTER - ASYNCTASK</t>
  </si>
  <si>
    <t xml:space="preserve"> ADAPTER - BASEMESSAGE</t>
  </si>
  <si>
    <t xml:space="preserve"> ADAPTER - CONFERENCECOMMAND</t>
  </si>
  <si>
    <t xml:space="preserve"> ADAPTER - CONFIGURE</t>
  </si>
  <si>
    <t xml:space="preserve"> ADAPTER - CONTROLLER</t>
  </si>
  <si>
    <t xml:space="preserve"> ADAPTER - CUMULATIVEPROTOCOLDECODER</t>
  </si>
  <si>
    <t xml:space="preserve"> ADAPTER - DIALOG</t>
  </si>
  <si>
    <t xml:space="preserve"> ADAPTER - ENTITY</t>
  </si>
  <si>
    <t xml:space="preserve"> ADAPTER - EXCEPTION</t>
  </si>
  <si>
    <t xml:space="preserve"> ADAPTER - HASHMAP</t>
  </si>
  <si>
    <t xml:space="preserve"> ADAPTER - HEADER</t>
  </si>
  <si>
    <t xml:space="preserve"> ADAPTER - HTTPMESSAGE</t>
  </si>
  <si>
    <t xml:space="preserve"> ADAPTER - IDENTIFIER</t>
  </si>
  <si>
    <t xml:space="preserve"> ADAPTER - INDEXER</t>
  </si>
  <si>
    <t xml:space="preserve"> ADAPTER - LINKEDHASHMAP</t>
  </si>
  <si>
    <t xml:space="preserve"> ADAPTER - MESSAGEDIGEST</t>
  </si>
  <si>
    <t xml:space="preserve"> ADAPTER - NUABSTRACTPROCESSHANDLER</t>
  </si>
  <si>
    <t xml:space="preserve"> ADAPTER - OAUTHMESSAGE</t>
  </si>
  <si>
    <t xml:space="preserve"> ADAPTER - OAUTHSIGNATUREMETHOD</t>
  </si>
  <si>
    <t xml:space="preserve"> ADAPTER - PARSER</t>
  </si>
  <si>
    <t xml:space="preserve"> ADAPTER - PERSISTENCE</t>
  </si>
  <si>
    <t xml:space="preserve"> ADAPTER - RAW</t>
  </si>
  <si>
    <t xml:space="preserve"> ADAPTER - RECORDEVENT</t>
  </si>
  <si>
    <t xml:space="preserve"> ADAPTER - RTPFLOW</t>
  </si>
  <si>
    <t xml:space="preserve"> ADAPTER - SDPFIELD</t>
  </si>
  <si>
    <t xml:space="preserve"> ADAPTER - SERVERENGINE</t>
  </si>
  <si>
    <t xml:space="preserve"> ADAPTER - SERVICE</t>
  </si>
  <si>
    <t xml:space="preserve"> ADAPTER - TEST</t>
  </si>
  <si>
    <t xml:space="preserve"> ADAPTER - UNDEFINED</t>
  </si>
  <si>
    <t xml:space="preserve"> ADAPTER - VIEW</t>
  </si>
  <si>
    <t xml:space="preserve"> ADAPTER - VOICECONFERENCEEVENT</t>
  </si>
  <si>
    <t xml:space="preserve"> ADAPTER - VOICECONFERENCERECORDEVENT</t>
  </si>
  <si>
    <t xml:space="preserve"> ASYNCTASK - BASEMESSAGE</t>
  </si>
  <si>
    <t xml:space="preserve"> ASYNCTASK - CONFERENCECOMMAND</t>
  </si>
  <si>
    <t xml:space="preserve"> ASYNCTASK - CONFIGURE</t>
  </si>
  <si>
    <t xml:space="preserve"> ASYNCTASK - CONTROLLER</t>
  </si>
  <si>
    <t xml:space="preserve"> ASYNCTASK - CUMULATIVEPROTOCOLDECODER</t>
  </si>
  <si>
    <t xml:space="preserve"> ASYNCTASK - DIALOG</t>
  </si>
  <si>
    <t xml:space="preserve"> ASYNCTASK - ENTITY</t>
  </si>
  <si>
    <t xml:space="preserve"> ASYNCTASK - EXCEPTION</t>
  </si>
  <si>
    <t xml:space="preserve"> ASYNCTASK - HASHMAP</t>
  </si>
  <si>
    <t xml:space="preserve"> ASYNCTASK - HEADER</t>
  </si>
  <si>
    <t xml:space="preserve"> ASYNCTASK - HTTPMESSAGE</t>
  </si>
  <si>
    <t xml:space="preserve"> ASYNCTASK - IDENTIFIER</t>
  </si>
  <si>
    <t xml:space="preserve"> ASYNCTASK - INDEXER</t>
  </si>
  <si>
    <t xml:space="preserve"> ASYNCTASK - LINKEDHASHMAP</t>
  </si>
  <si>
    <t xml:space="preserve"> ASYNCTASK - MESSAGEDIGEST</t>
  </si>
  <si>
    <t xml:space="preserve"> ASYNCTASK - NUABSTRACTPROCESSHANDLER</t>
  </si>
  <si>
    <t xml:space="preserve"> ASYNCTASK - OAUTHMESSAGE</t>
  </si>
  <si>
    <t xml:space="preserve"> ASYNCTASK - OAUTHSIGNATUREMETHOD</t>
  </si>
  <si>
    <t xml:space="preserve"> ASYNCTASK - PARSER</t>
  </si>
  <si>
    <t xml:space="preserve"> ASYNCTASK - PERSISTENCE</t>
  </si>
  <si>
    <t xml:space="preserve"> ASYNCTASK - RAW</t>
  </si>
  <si>
    <t xml:space="preserve"> ASYNCTASK - RECORDEVENT</t>
  </si>
  <si>
    <t xml:space="preserve"> ASYNCTASK - RTPFLOW</t>
  </si>
  <si>
    <t xml:space="preserve"> ASYNCTASK - SDPFIELD</t>
  </si>
  <si>
    <t xml:space="preserve"> ASYNCTASK - SERVERENGINE</t>
  </si>
  <si>
    <t xml:space="preserve"> ASYNCTASK - SERVICE</t>
  </si>
  <si>
    <t xml:space="preserve"> ASYNCTASK - TEST</t>
  </si>
  <si>
    <t xml:space="preserve"> ASYNCTASK - UNDEFINED</t>
  </si>
  <si>
    <t xml:space="preserve"> ASYNCTASK - VIEW</t>
  </si>
  <si>
    <t xml:space="preserve"> ASYNCTASK - VOICECONFERENCEEVENT</t>
  </si>
  <si>
    <t xml:space="preserve"> ASYNCTASK - VOICECONFERENCERECORDEVENT</t>
  </si>
  <si>
    <t xml:space="preserve"> BASEMESSAGE - CONFERENCECOMMAND</t>
  </si>
  <si>
    <t xml:space="preserve"> BASEMESSAGE - CONFIGURE</t>
  </si>
  <si>
    <t xml:space="preserve"> BASEMESSAGE - CONTROLLER</t>
  </si>
  <si>
    <t xml:space="preserve"> BASEMESSAGE - CUMULATIVEPROTOCOLDECODER</t>
  </si>
  <si>
    <t xml:space="preserve"> BASEMESSAGE - DIALOG</t>
  </si>
  <si>
    <t xml:space="preserve"> BASEMESSAGE - ENTITY</t>
  </si>
  <si>
    <t xml:space="preserve"> BASEMESSAGE - EXCEPTION</t>
  </si>
  <si>
    <t xml:space="preserve"> BASEMESSAGE - HASHMAP</t>
  </si>
  <si>
    <t xml:space="preserve"> BASEMESSAGE - HEADER</t>
  </si>
  <si>
    <t xml:space="preserve"> BASEMESSAGE - HTTPMESSAGE</t>
  </si>
  <si>
    <t xml:space="preserve"> BASEMESSAGE - IDENTIFIER</t>
  </si>
  <si>
    <t xml:space="preserve"> BASEMESSAGE - INDEXER</t>
  </si>
  <si>
    <t xml:space="preserve"> BASEMESSAGE - LINKEDHASHMAP</t>
  </si>
  <si>
    <t xml:space="preserve"> BASEMESSAGE - MESSAGEDIGEST</t>
  </si>
  <si>
    <t xml:space="preserve"> BASEMESSAGE - NUABSTRACTPROCESSHANDLER</t>
  </si>
  <si>
    <t xml:space="preserve"> BASEMESSAGE - OAUTHMESSAGE</t>
  </si>
  <si>
    <t xml:space="preserve"> BASEMESSAGE - OAUTHSIGNATUREMETHOD</t>
  </si>
  <si>
    <t xml:space="preserve"> BASEMESSAGE - PARSER</t>
  </si>
  <si>
    <t xml:space="preserve"> BASEMESSAGE - PERSISTENCE</t>
  </si>
  <si>
    <t xml:space="preserve"> BASEMESSAGE - RAW</t>
  </si>
  <si>
    <t xml:space="preserve"> BASEMESSAGE - RECORDEVENT</t>
  </si>
  <si>
    <t xml:space="preserve"> BASEMESSAGE - RTPFLOW</t>
  </si>
  <si>
    <t xml:space="preserve"> BASEMESSAGE - SDPFIELD</t>
  </si>
  <si>
    <t xml:space="preserve"> BASEMESSAGE - SERVERENGINE</t>
  </si>
  <si>
    <t xml:space="preserve"> BASEMESSAGE - SERVICE</t>
  </si>
  <si>
    <t xml:space="preserve"> BASEMESSAGE - TEST</t>
  </si>
  <si>
    <t xml:space="preserve"> BASEMESSAGE - UNDEFINED</t>
  </si>
  <si>
    <t xml:space="preserve"> BASEMESSAGE - VIEW</t>
  </si>
  <si>
    <t xml:space="preserve"> BASEMESSAGE - VOICECONFERENCEEVENT</t>
  </si>
  <si>
    <t xml:space="preserve"> BASEMESSAGE - VOICECONFERENCERECORDEVENT</t>
  </si>
  <si>
    <t xml:space="preserve"> CONFERENCECOMMAND - CONFIGURE</t>
  </si>
  <si>
    <t xml:space="preserve"> CONFERENCECOMMAND - CONTROLLER</t>
  </si>
  <si>
    <t xml:space="preserve"> CONFERENCECOMMAND - CUMULATIVEPROTOCOLDECODER</t>
  </si>
  <si>
    <t xml:space="preserve"> CONFERENCECOMMAND - DIALOG</t>
  </si>
  <si>
    <t xml:space="preserve"> CONFERENCECOMMAND - ENTITY</t>
  </si>
  <si>
    <t xml:space="preserve"> CONFERENCECOMMAND - EXCEPTION</t>
  </si>
  <si>
    <t xml:space="preserve"> CONFERENCECOMMAND - HASHMAP</t>
  </si>
  <si>
    <t xml:space="preserve"> CONFERENCECOMMAND - HEADER</t>
  </si>
  <si>
    <t xml:space="preserve"> CONFERENCECOMMAND - HTTPMESSAGE</t>
  </si>
  <si>
    <t xml:space="preserve"> CONFERENCECOMMAND - IDENTIFIER</t>
  </si>
  <si>
    <t xml:space="preserve"> CONFERENCECOMMAND - INDEXER</t>
  </si>
  <si>
    <t xml:space="preserve"> CONFERENCECOMMAND - LINKEDHASHMAP</t>
  </si>
  <si>
    <t xml:space="preserve"> CONFERENCECOMMAND - MESSAGEDIGEST</t>
  </si>
  <si>
    <t xml:space="preserve"> CONFERENCECOMMAND - NUABSTRACTPROCESSHANDLER</t>
  </si>
  <si>
    <t xml:space="preserve"> CONFERENCECOMMAND - OAUTHMESSAGE</t>
  </si>
  <si>
    <t xml:space="preserve"> CONFERENCECOMMAND - OAUTHSIGNATUREMETHOD</t>
  </si>
  <si>
    <t xml:space="preserve"> CONFERENCECOMMAND - PARSER</t>
  </si>
  <si>
    <t xml:space="preserve"> CONFERENCECOMMAND - PERSISTENCE</t>
  </si>
  <si>
    <t xml:space="preserve"> CONFERENCECOMMAND - RAW</t>
  </si>
  <si>
    <t xml:space="preserve"> CONFERENCECOMMAND - RECORDEVENT</t>
  </si>
  <si>
    <t xml:space="preserve"> CONFERENCECOMMAND - RTPFLOW</t>
  </si>
  <si>
    <t xml:space="preserve"> CONFERENCECOMMAND - SDPFIELD</t>
  </si>
  <si>
    <t xml:space="preserve"> CONFERENCECOMMAND - SERVERENGINE</t>
  </si>
  <si>
    <t xml:space="preserve"> CONFERENCECOMMAND - SERVICE</t>
  </si>
  <si>
    <t xml:space="preserve"> CONFERENCECOMMAND - TEST</t>
  </si>
  <si>
    <t xml:space="preserve"> CONFERENCECOMMAND - UNDEFINED</t>
  </si>
  <si>
    <t xml:space="preserve"> CONFERENCECOMMAND - VIEW</t>
  </si>
  <si>
    <t xml:space="preserve"> CONFERENCECOMMAND - VOICECONFERENCEEVENT</t>
  </si>
  <si>
    <t xml:space="preserve"> CONFERENCECOMMAND - VOICECONFERENCERECORDEVENT</t>
  </si>
  <si>
    <t xml:space="preserve"> CONFIGURE - CONTROLLER</t>
  </si>
  <si>
    <t xml:space="preserve"> CONFIGURE - CUMULATIVEPROTOCOLDECODER</t>
  </si>
  <si>
    <t xml:space="preserve"> CONFIGURE - DIALOG</t>
  </si>
  <si>
    <t xml:space="preserve"> CONFIGURE - ENTITY</t>
  </si>
  <si>
    <t xml:space="preserve"> CONFIGURE - EXCEPTION</t>
  </si>
  <si>
    <t xml:space="preserve"> CONFIGURE - HASHMAP</t>
  </si>
  <si>
    <t xml:space="preserve"> CONFIGURE - HEADER</t>
  </si>
  <si>
    <t xml:space="preserve"> CONFIGURE - HTTPMESSAGE</t>
  </si>
  <si>
    <t xml:space="preserve"> CONFIGURE - IDENTIFIER</t>
  </si>
  <si>
    <t xml:space="preserve"> CONFIGURE - INDEXER</t>
  </si>
  <si>
    <t xml:space="preserve"> CONFIGURE - LINKEDHASHMAP</t>
  </si>
  <si>
    <t xml:space="preserve"> CONFIGURE - MESSAGEDIGEST</t>
  </si>
  <si>
    <t xml:space="preserve"> CONFIGURE - NUABSTRACTPROCESSHANDLER</t>
  </si>
  <si>
    <t xml:space="preserve"> CONFIGURE - OAUTHMESSAGE</t>
  </si>
  <si>
    <t xml:space="preserve"> CONFIGURE - OAUTHSIGNATUREMETHOD</t>
  </si>
  <si>
    <t xml:space="preserve"> CONFIGURE - PARSER</t>
  </si>
  <si>
    <t xml:space="preserve"> CONFIGURE - PERSISTENCE</t>
  </si>
  <si>
    <t xml:space="preserve"> CONFIGURE - RAW</t>
  </si>
  <si>
    <t xml:space="preserve"> CONFIGURE - RECORDEVENT</t>
  </si>
  <si>
    <t xml:space="preserve"> CONFIGURE - RTPFLOW</t>
  </si>
  <si>
    <t xml:space="preserve"> CONFIGURE - SDPFIELD</t>
  </si>
  <si>
    <t xml:space="preserve"> CONFIGURE - SERVERENGINE</t>
  </si>
  <si>
    <t xml:space="preserve"> CONFIGURE - SERVICE</t>
  </si>
  <si>
    <t xml:space="preserve"> CONFIGURE - TEST</t>
  </si>
  <si>
    <t xml:space="preserve"> CONFIGURE - UNDEFINED</t>
  </si>
  <si>
    <t xml:space="preserve"> CONFIGURE - VIEW</t>
  </si>
  <si>
    <t xml:space="preserve"> CONFIGURE - VOICECONFERENCEEVENT</t>
  </si>
  <si>
    <t xml:space="preserve"> CONFIGURE - VOICECONFERENCERECORDEVENT</t>
  </si>
  <si>
    <t xml:space="preserve"> CONTROLLER - CUMULATIVEPROTOCOLDECODER</t>
  </si>
  <si>
    <t xml:space="preserve"> CONTROLLER - DIALOG</t>
  </si>
  <si>
    <t xml:space="preserve"> CONTROLLER - ENTITY</t>
  </si>
  <si>
    <t xml:space="preserve"> CONTROLLER - EXCEPTION</t>
  </si>
  <si>
    <t xml:space="preserve"> CONTROLLER - HASHMAP</t>
  </si>
  <si>
    <t xml:space="preserve"> CONTROLLER - HEADER</t>
  </si>
  <si>
    <t xml:space="preserve"> CONTROLLER - HTTPMESSAGE</t>
  </si>
  <si>
    <t xml:space="preserve"> CONTROLLER - IDENTIFIER</t>
  </si>
  <si>
    <t xml:space="preserve"> CONTROLLER - INDEXER</t>
  </si>
  <si>
    <t xml:space="preserve"> CONTROLLER - LINKEDHASHMAP</t>
  </si>
  <si>
    <t xml:space="preserve"> CONTROLLER - MESSAGEDIGEST</t>
  </si>
  <si>
    <t xml:space="preserve"> CONTROLLER - NUABSTRACTPROCESSHANDLER</t>
  </si>
  <si>
    <t xml:space="preserve"> CONTROLLER - OAUTHMESSAGE</t>
  </si>
  <si>
    <t xml:space="preserve"> CONTROLLER - OAUTHSIGNATUREMETHOD</t>
  </si>
  <si>
    <t xml:space="preserve"> CONTROLLER - PARSER</t>
  </si>
  <si>
    <t xml:space="preserve"> CONTROLLER - PERSISTENCE</t>
  </si>
  <si>
    <t xml:space="preserve"> CONTROLLER - RAW</t>
  </si>
  <si>
    <t xml:space="preserve"> CONTROLLER - RECORDEVENT</t>
  </si>
  <si>
    <t xml:space="preserve"> CONTROLLER - RTPFLOW</t>
  </si>
  <si>
    <t xml:space="preserve"> CONTROLLER - SDPFIELD</t>
  </si>
  <si>
    <t xml:space="preserve"> CONTROLLER - SERVERENGINE</t>
  </si>
  <si>
    <t xml:space="preserve"> CONTROLLER - SERVICE</t>
  </si>
  <si>
    <t xml:space="preserve"> CONTROLLER - TEST</t>
  </si>
  <si>
    <t xml:space="preserve"> CONTROLLER - UNDEFINED</t>
  </si>
  <si>
    <t xml:space="preserve"> CONTROLLER - VIEW</t>
  </si>
  <si>
    <t xml:space="preserve"> CONTROLLER - VOICECONFERENCEEVENT</t>
  </si>
  <si>
    <t xml:space="preserve"> CONTROLLER - VOICECONFERENCERECORDEVENT</t>
  </si>
  <si>
    <t xml:space="preserve"> CUMULATIVEPROTOCOLDECODER - DIALOG</t>
  </si>
  <si>
    <t xml:space="preserve"> CUMULATIVEPROTOCOLDECODER - ENTITY</t>
  </si>
  <si>
    <t xml:space="preserve"> CUMULATIVEPROTOCOLDECODER - EXCEPTION</t>
  </si>
  <si>
    <t xml:space="preserve"> CUMULATIVEPROTOCOLDECODER - HASHMAP</t>
  </si>
  <si>
    <t xml:space="preserve"> CUMULATIVEPROTOCOLDECODER - HEADER</t>
  </si>
  <si>
    <t xml:space="preserve"> CUMULATIVEPROTOCOLDECODER - HTTPMESSAGE</t>
  </si>
  <si>
    <t xml:space="preserve"> CUMULATIVEPROTOCOLDECODER - IDENTIFIER</t>
  </si>
  <si>
    <t xml:space="preserve"> CUMULATIVEPROTOCOLDECODER - INDEXER</t>
  </si>
  <si>
    <t xml:space="preserve"> CUMULATIVEPROTOCOLDECODER - LINKEDHASHMAP</t>
  </si>
  <si>
    <t xml:space="preserve"> CUMULATIVEPROTOCOLDECODER - MESSAGEDIGEST</t>
  </si>
  <si>
    <t xml:space="preserve"> CUMULATIVEPROTOCOLDECODER - NUABSTRACTPROCESSHANDLER</t>
  </si>
  <si>
    <t xml:space="preserve"> CUMULATIVEPROTOCOLDECODER - OAUTHMESSAGE</t>
  </si>
  <si>
    <t xml:space="preserve"> CUMULATIVEPROTOCOLDECODER - OAUTHSIGNATUREMETHOD</t>
  </si>
  <si>
    <t xml:space="preserve"> CUMULATIVEPROTOCOLDECODER - PARSER</t>
  </si>
  <si>
    <t xml:space="preserve"> CUMULATIVEPROTOCOLDECODER - PERSISTENCE</t>
  </si>
  <si>
    <t xml:space="preserve"> CUMULATIVEPROTOCOLDECODER - RAW</t>
  </si>
  <si>
    <t xml:space="preserve"> CUMULATIVEPROTOCOLDECODER - RECORDEVENT</t>
  </si>
  <si>
    <t xml:space="preserve"> CUMULATIVEPROTOCOLDECODER - RTPFLOW</t>
  </si>
  <si>
    <t xml:space="preserve"> CUMULATIVEPROTOCOLDECODER - SDPFIELD</t>
  </si>
  <si>
    <t xml:space="preserve"> CUMULATIVEPROTOCOLDECODER - SERVERENGINE</t>
  </si>
  <si>
    <t xml:space="preserve"> CUMULATIVEPROTOCOLDECODER - SERVICE</t>
  </si>
  <si>
    <t xml:space="preserve"> CUMULATIVEPROTOCOLDECODER - TEST</t>
  </si>
  <si>
    <t xml:space="preserve"> CUMULATIVEPROTOCOLDECODER - UNDEFINED</t>
  </si>
  <si>
    <t xml:space="preserve"> CUMULATIVEPROTOCOLDECODER - VIEW</t>
  </si>
  <si>
    <t xml:space="preserve"> CUMULATIVEPROTOCOLDECODER - VOICECONFERENCEEVENT</t>
  </si>
  <si>
    <t xml:space="preserve"> CUMULATIVEPROTOCOLDECODER - VOICECONFERENCERECORDEVENT</t>
  </si>
  <si>
    <t xml:space="preserve"> DIALOG - ENTITY</t>
  </si>
  <si>
    <t xml:space="preserve"> DIALOG - EXCEPTION</t>
  </si>
  <si>
    <t xml:space="preserve"> DIALOG - HASHMAP</t>
  </si>
  <si>
    <t xml:space="preserve"> DIALOG - HEADER</t>
  </si>
  <si>
    <t xml:space="preserve"> DIALOG - HTTPMESSAGE</t>
  </si>
  <si>
    <t xml:space="preserve"> DIALOG - IDENTIFIER</t>
  </si>
  <si>
    <t xml:space="preserve"> DIALOG - INDEXER</t>
  </si>
  <si>
    <t xml:space="preserve"> DIALOG - LINKEDHASHMAP</t>
  </si>
  <si>
    <t xml:space="preserve"> DIALOG - MESSAGEDIGEST</t>
  </si>
  <si>
    <t xml:space="preserve"> DIALOG - NUABSTRACTPROCESSHANDLER</t>
  </si>
  <si>
    <t xml:space="preserve"> DIALOG - OAUTHMESSAGE</t>
  </si>
  <si>
    <t xml:space="preserve"> DIALOG - OAUTHSIGNATUREMETHOD</t>
  </si>
  <si>
    <t xml:space="preserve"> DIALOG - PARSER</t>
  </si>
  <si>
    <t xml:space="preserve"> DIALOG - PERSISTENCE</t>
  </si>
  <si>
    <t xml:space="preserve"> DIALOG - RAW</t>
  </si>
  <si>
    <t xml:space="preserve"> DIALOG - RECORDEVENT</t>
  </si>
  <si>
    <t xml:space="preserve"> DIALOG - RTPFLOW</t>
  </si>
  <si>
    <t xml:space="preserve"> DIALOG - SDPFIELD</t>
  </si>
  <si>
    <t xml:space="preserve"> DIALOG - SERVERENGINE</t>
  </si>
  <si>
    <t xml:space="preserve"> DIALOG - SERVICE</t>
  </si>
  <si>
    <t xml:space="preserve"> DIALOG - TEST</t>
  </si>
  <si>
    <t xml:space="preserve"> DIALOG - UNDEFINED</t>
  </si>
  <si>
    <t xml:space="preserve"> DIALOG - VIEW</t>
  </si>
  <si>
    <t xml:space="preserve"> DIALOG - VOICECONFERENCEEVENT</t>
  </si>
  <si>
    <t xml:space="preserve"> DIALOG - VOICECONFERENCERECORDEVENT</t>
  </si>
  <si>
    <t xml:space="preserve"> ENTITY - EXCEPTION</t>
  </si>
  <si>
    <t xml:space="preserve"> ENTITY - HASHMAP</t>
  </si>
  <si>
    <t xml:space="preserve"> ENTITY - HEADER</t>
  </si>
  <si>
    <t xml:space="preserve"> ENTITY - HTTPMESSAGE</t>
  </si>
  <si>
    <t xml:space="preserve"> ENTITY - IDENTIFIER</t>
  </si>
  <si>
    <t xml:space="preserve"> ENTITY - INDEXER</t>
  </si>
  <si>
    <t xml:space="preserve"> ENTITY - LINKEDHASHMAP</t>
  </si>
  <si>
    <t xml:space="preserve"> ENTITY - MESSAGEDIGEST</t>
  </si>
  <si>
    <t xml:space="preserve"> ENTITY - NUABSTRACTPROCESSHANDLER</t>
  </si>
  <si>
    <t xml:space="preserve"> ENTITY - OAUTHMESSAGE</t>
  </si>
  <si>
    <t xml:space="preserve"> ENTITY - OAUTHSIGNATUREMETHOD</t>
  </si>
  <si>
    <t xml:space="preserve"> ENTITY - PARSER</t>
  </si>
  <si>
    <t xml:space="preserve"> ENTITY - PERSISTENCE</t>
  </si>
  <si>
    <t xml:space="preserve"> ENTITY - RAW</t>
  </si>
  <si>
    <t xml:space="preserve"> ENTITY - RECORDEVENT</t>
  </si>
  <si>
    <t xml:space="preserve"> ENTITY - RTPFLOW</t>
  </si>
  <si>
    <t xml:space="preserve"> ENTITY - SDPFIELD</t>
  </si>
  <si>
    <t xml:space="preserve"> ENTITY - SERVERENGINE</t>
  </si>
  <si>
    <t xml:space="preserve"> ENTITY - SERVICE</t>
  </si>
  <si>
    <t xml:space="preserve"> ENTITY - TEST</t>
  </si>
  <si>
    <t xml:space="preserve"> ENTITY - UNDEFINED</t>
  </si>
  <si>
    <t xml:space="preserve"> ENTITY - VIEW</t>
  </si>
  <si>
    <t xml:space="preserve"> ENTITY - VOICECONFERENCEEVENT</t>
  </si>
  <si>
    <t xml:space="preserve"> ENTITY - VOICECONFERENCERECORDEVENT</t>
  </si>
  <si>
    <t xml:space="preserve"> EXCEPTION - HASHMAP</t>
  </si>
  <si>
    <t xml:space="preserve"> EXCEPTION - HEADER</t>
  </si>
  <si>
    <t xml:space="preserve"> EXCEPTION - HTTPMESSAGE</t>
  </si>
  <si>
    <t xml:space="preserve"> EXCEPTION - IDENTIFIER</t>
  </si>
  <si>
    <t xml:space="preserve"> EXCEPTION - INDEXER</t>
  </si>
  <si>
    <t xml:space="preserve"> EXCEPTION - LINKEDHASHMAP</t>
  </si>
  <si>
    <t xml:space="preserve"> EXCEPTION - MESSAGEDIGEST</t>
  </si>
  <si>
    <t xml:space="preserve"> EXCEPTION - NUABSTRACTPROCESSHANDLER</t>
  </si>
  <si>
    <t xml:space="preserve"> EXCEPTION - OAUTHMESSAGE</t>
  </si>
  <si>
    <t xml:space="preserve"> EXCEPTION - OAUTHSIGNATUREMETHOD</t>
  </si>
  <si>
    <t xml:space="preserve"> EXCEPTION - PARSER</t>
  </si>
  <si>
    <t xml:space="preserve"> EXCEPTION - PERSISTENCE</t>
  </si>
  <si>
    <t xml:space="preserve"> EXCEPTION - RAW</t>
  </si>
  <si>
    <t xml:space="preserve"> EXCEPTION - RECORDEVENT</t>
  </si>
  <si>
    <t xml:space="preserve"> EXCEPTION - RTPFLOW</t>
  </si>
  <si>
    <t xml:space="preserve"> EXCEPTION - SDPFIELD</t>
  </si>
  <si>
    <t xml:space="preserve"> EXCEPTION - SERVERENGINE</t>
  </si>
  <si>
    <t xml:space="preserve"> EXCEPTION - SERVICE</t>
  </si>
  <si>
    <t xml:space="preserve"> EXCEPTION - TEST</t>
  </si>
  <si>
    <t xml:space="preserve"> EXCEPTION - UNDEFINED</t>
  </si>
  <si>
    <t xml:space="preserve"> EXCEPTION - VIEW</t>
  </si>
  <si>
    <t xml:space="preserve"> EXCEPTION - VOICECONFERENCEEVENT</t>
  </si>
  <si>
    <t xml:space="preserve"> EXCEPTION - VOICECONFERENCERECORDEVENT</t>
  </si>
  <si>
    <t xml:space="preserve"> HASHMAP - HEADER</t>
  </si>
  <si>
    <t xml:space="preserve"> HASHMAP - HTTPMESSAGE</t>
  </si>
  <si>
    <t xml:space="preserve"> HASHMAP - IDENTIFIER</t>
  </si>
  <si>
    <t xml:space="preserve"> HASHMAP - INDEXER</t>
  </si>
  <si>
    <t xml:space="preserve"> HASHMAP - LINKEDHASHMAP</t>
  </si>
  <si>
    <t xml:space="preserve"> HASHMAP - MESSAGEDIGEST</t>
  </si>
  <si>
    <t xml:space="preserve"> HASHMAP - NUABSTRACTPROCESSHANDLER</t>
  </si>
  <si>
    <t xml:space="preserve"> HASHMAP - OAUTHMESSAGE</t>
  </si>
  <si>
    <t xml:space="preserve"> HASHMAP - OAUTHSIGNATUREMETHOD</t>
  </si>
  <si>
    <t xml:space="preserve"> HASHMAP - PARSER</t>
  </si>
  <si>
    <t xml:space="preserve"> HASHMAP - PERSISTENCE</t>
  </si>
  <si>
    <t xml:space="preserve"> HASHMAP - RAW</t>
  </si>
  <si>
    <t xml:space="preserve"> HASHMAP - RECORDEVENT</t>
  </si>
  <si>
    <t xml:space="preserve"> HASHMAP - RTPFLOW</t>
  </si>
  <si>
    <t xml:space="preserve"> HASHMAP - SDPFIELD</t>
  </si>
  <si>
    <t xml:space="preserve"> HASHMAP - SERVERENGINE</t>
  </si>
  <si>
    <t xml:space="preserve"> HASHMAP - SERVICE</t>
  </si>
  <si>
    <t xml:space="preserve"> HASHMAP - TEST</t>
  </si>
  <si>
    <t xml:space="preserve"> HASHMAP - UNDEFINED</t>
  </si>
  <si>
    <t xml:space="preserve"> HASHMAP - VIEW</t>
  </si>
  <si>
    <t xml:space="preserve"> HASHMAP - VOICECONFERENCEEVENT</t>
  </si>
  <si>
    <t xml:space="preserve"> HASHMAP - VOICECONFERENCERECORDEVENT</t>
  </si>
  <si>
    <t xml:space="preserve"> HEADER - HTTPMESSAGE</t>
  </si>
  <si>
    <t xml:space="preserve"> HEADER - IDENTIFIER</t>
  </si>
  <si>
    <t xml:space="preserve"> HEADER - INDEXER</t>
  </si>
  <si>
    <t xml:space="preserve"> HEADER - LINKEDHASHMAP</t>
  </si>
  <si>
    <t xml:space="preserve"> HEADER - MESSAGEDIGEST</t>
  </si>
  <si>
    <t xml:space="preserve"> HEADER - NUABSTRACTPROCESSHANDLER</t>
  </si>
  <si>
    <t xml:space="preserve"> HEADER - OAUTHMESSAGE</t>
  </si>
  <si>
    <t xml:space="preserve"> HEADER - OAUTHSIGNATUREMETHOD</t>
  </si>
  <si>
    <t xml:space="preserve"> HEADER - PARSER</t>
  </si>
  <si>
    <t xml:space="preserve"> HEADER - PERSISTENCE</t>
  </si>
  <si>
    <t xml:space="preserve"> HEADER - RAW</t>
  </si>
  <si>
    <t xml:space="preserve"> HEADER - RECORDEVENT</t>
  </si>
  <si>
    <t xml:space="preserve"> HEADER - RTPFLOW</t>
  </si>
  <si>
    <t xml:space="preserve"> HEADER - SDPFIELD</t>
  </si>
  <si>
    <t xml:space="preserve"> HEADER - SERVERENGINE</t>
  </si>
  <si>
    <t xml:space="preserve"> HEADER - SERVICE</t>
  </si>
  <si>
    <t xml:space="preserve"> HEADER - TEST</t>
  </si>
  <si>
    <t xml:space="preserve"> HEADER - UNDEFINED</t>
  </si>
  <si>
    <t xml:space="preserve"> HEADER - VIEW</t>
  </si>
  <si>
    <t xml:space="preserve"> HEADER - VOICECONFERENCEEVENT</t>
  </si>
  <si>
    <t xml:space="preserve"> HEADER - VOICECONFERENCERECORDEVENT</t>
  </si>
  <si>
    <t xml:space="preserve"> HTTPMESSAGE - IDENTIFIER</t>
  </si>
  <si>
    <t xml:space="preserve"> HTTPMESSAGE - INDEXER</t>
  </si>
  <si>
    <t xml:space="preserve"> HTTPMESSAGE - LINKEDHASHMAP</t>
  </si>
  <si>
    <t xml:space="preserve"> HTTPMESSAGE - MESSAGEDIGEST</t>
  </si>
  <si>
    <t xml:space="preserve"> HTTPMESSAGE - NUABSTRACTPROCESSHANDLER</t>
  </si>
  <si>
    <t xml:space="preserve"> HTTPMESSAGE - OAUTHMESSAGE</t>
  </si>
  <si>
    <t xml:space="preserve"> HTTPMESSAGE - OAUTHSIGNATUREMETHOD</t>
  </si>
  <si>
    <t xml:space="preserve"> HTTPMESSAGE - PARSER</t>
  </si>
  <si>
    <t xml:space="preserve"> HTTPMESSAGE - PERSISTENCE</t>
  </si>
  <si>
    <t xml:space="preserve"> HTTPMESSAGE - RAW</t>
  </si>
  <si>
    <t xml:space="preserve"> HTTPMESSAGE - RECORDEVENT</t>
  </si>
  <si>
    <t xml:space="preserve"> HTTPMESSAGE - RTPFLOW</t>
  </si>
  <si>
    <t xml:space="preserve"> HTTPMESSAGE - SDPFIELD</t>
  </si>
  <si>
    <t xml:space="preserve"> HTTPMESSAGE - SERVERENGINE</t>
  </si>
  <si>
    <t xml:space="preserve"> HTTPMESSAGE - SERVICE</t>
  </si>
  <si>
    <t xml:space="preserve"> HTTPMESSAGE - TEST</t>
  </si>
  <si>
    <t xml:space="preserve"> HTTPMESSAGE - UNDEFINED</t>
  </si>
  <si>
    <t xml:space="preserve"> HTTPMESSAGE - VIEW</t>
  </si>
  <si>
    <t xml:space="preserve"> HTTPMESSAGE - VOICECONFERENCEEVENT</t>
  </si>
  <si>
    <t xml:space="preserve"> HTTPMESSAGE - VOICECONFERENCERECORDEVENT</t>
  </si>
  <si>
    <t xml:space="preserve"> IDENTIFIER - INDEXER</t>
  </si>
  <si>
    <t xml:space="preserve"> IDENTIFIER - LINKEDHASHMAP</t>
  </si>
  <si>
    <t xml:space="preserve"> IDENTIFIER - MESSAGEDIGEST</t>
  </si>
  <si>
    <t xml:space="preserve"> IDENTIFIER - NUABSTRACTPROCESSHANDLER</t>
  </si>
  <si>
    <t xml:space="preserve"> IDENTIFIER - OAUTHMESSAGE</t>
  </si>
  <si>
    <t xml:space="preserve"> IDENTIFIER - OAUTHSIGNATUREMETHOD</t>
  </si>
  <si>
    <t xml:space="preserve"> IDENTIFIER - PARSER</t>
  </si>
  <si>
    <t xml:space="preserve"> IDENTIFIER - PERSISTENCE</t>
  </si>
  <si>
    <t xml:space="preserve"> IDENTIFIER - RAW</t>
  </si>
  <si>
    <t xml:space="preserve"> IDENTIFIER - RECORDEVENT</t>
  </si>
  <si>
    <t xml:space="preserve"> IDENTIFIER - RTPFLOW</t>
  </si>
  <si>
    <t xml:space="preserve"> IDENTIFIER - SDPFIELD</t>
  </si>
  <si>
    <t xml:space="preserve"> IDENTIFIER - SERVERENGINE</t>
  </si>
  <si>
    <t xml:space="preserve"> IDENTIFIER - SERVICE</t>
  </si>
  <si>
    <t xml:space="preserve"> IDENTIFIER - TEST</t>
  </si>
  <si>
    <t xml:space="preserve"> IDENTIFIER - UNDEFINED</t>
  </si>
  <si>
    <t xml:space="preserve"> IDENTIFIER - VIEW</t>
  </si>
  <si>
    <t xml:space="preserve"> IDENTIFIER - VOICECONFERENCEEVENT</t>
  </si>
  <si>
    <t xml:space="preserve"> IDENTIFIER - VOICECONFERENCERECORDEVENT</t>
  </si>
  <si>
    <t xml:space="preserve"> INDEXER - LINKEDHASHMAP</t>
  </si>
  <si>
    <t xml:space="preserve"> INDEXER - MESSAGEDIGEST</t>
  </si>
  <si>
    <t xml:space="preserve"> INDEXER - NUABSTRACTPROCESSHANDLER</t>
  </si>
  <si>
    <t xml:space="preserve"> INDEXER - OAUTHMESSAGE</t>
  </si>
  <si>
    <t xml:space="preserve"> INDEXER - OAUTHSIGNATUREMETHOD</t>
  </si>
  <si>
    <t xml:space="preserve"> INDEXER - PARSER</t>
  </si>
  <si>
    <t xml:space="preserve"> INDEXER - PERSISTENCE</t>
  </si>
  <si>
    <t xml:space="preserve"> INDEXER - RAW</t>
  </si>
  <si>
    <t xml:space="preserve"> INDEXER - RECORDEVENT</t>
  </si>
  <si>
    <t xml:space="preserve"> INDEXER - RTPFLOW</t>
  </si>
  <si>
    <t xml:space="preserve"> INDEXER - SDPFIELD</t>
  </si>
  <si>
    <t xml:space="preserve"> INDEXER - SERVERENGINE</t>
  </si>
  <si>
    <t xml:space="preserve"> INDEXER - SERVICE</t>
  </si>
  <si>
    <t xml:space="preserve"> INDEXER - TEST</t>
  </si>
  <si>
    <t xml:space="preserve"> INDEXER - UNDEFINED</t>
  </si>
  <si>
    <t xml:space="preserve"> INDEXER - VIEW</t>
  </si>
  <si>
    <t xml:space="preserve"> INDEXER - VOICECONFERENCEEVENT</t>
  </si>
  <si>
    <t xml:space="preserve"> INDEXER - VOICECONFERENCERECORDEVENT</t>
  </si>
  <si>
    <t xml:space="preserve"> LINKEDHASHMAP - MESSAGEDIGEST</t>
  </si>
  <si>
    <t xml:space="preserve"> LINKEDHASHMAP - NUABSTRACTPROCESSHANDLER</t>
  </si>
  <si>
    <t xml:space="preserve"> LINKEDHASHMAP - OAUTHMESSAGE</t>
  </si>
  <si>
    <t xml:space="preserve"> LINKEDHASHMAP - OAUTHSIGNATUREMETHOD</t>
  </si>
  <si>
    <t xml:space="preserve"> LINKEDHASHMAP - PARSER</t>
  </si>
  <si>
    <t xml:space="preserve"> LINKEDHASHMAP - PERSISTENCE</t>
  </si>
  <si>
    <t xml:space="preserve"> LINKEDHASHMAP - RAW</t>
  </si>
  <si>
    <t xml:space="preserve"> LINKEDHASHMAP - RECORDEVENT</t>
  </si>
  <si>
    <t xml:space="preserve"> LINKEDHASHMAP - RTPFLOW</t>
  </si>
  <si>
    <t xml:space="preserve"> LINKEDHASHMAP - SDPFIELD</t>
  </si>
  <si>
    <t xml:space="preserve"> LINKEDHASHMAP - SERVERENGINE</t>
  </si>
  <si>
    <t xml:space="preserve"> LINKEDHASHMAP - SERVICE</t>
  </si>
  <si>
    <t xml:space="preserve"> LINKEDHASHMAP - TEST</t>
  </si>
  <si>
    <t xml:space="preserve"> LINKEDHASHMAP - UNDEFINED</t>
  </si>
  <si>
    <t xml:space="preserve"> LINKEDHASHMAP - VIEW</t>
  </si>
  <si>
    <t xml:space="preserve"> LINKEDHASHMAP - VOICECONFERENCEEVENT</t>
  </si>
  <si>
    <t xml:space="preserve"> LINKEDHASHMAP - VOICECONFERENCERECORDEVENT</t>
  </si>
  <si>
    <t xml:space="preserve"> MESSAGEDIGEST - NUABSTRACTPROCESSHANDLER</t>
  </si>
  <si>
    <t xml:space="preserve"> MESSAGEDIGEST - OAUTHMESSAGE</t>
  </si>
  <si>
    <t xml:space="preserve"> MESSAGEDIGEST - OAUTHSIGNATUREMETHOD</t>
  </si>
  <si>
    <t xml:space="preserve"> MESSAGEDIGEST - PARSER</t>
  </si>
  <si>
    <t xml:space="preserve"> MESSAGEDIGEST - PERSISTENCE</t>
  </si>
  <si>
    <t xml:space="preserve"> MESSAGEDIGEST - RAW</t>
  </si>
  <si>
    <t xml:space="preserve"> MESSAGEDIGEST - RECORDEVENT</t>
  </si>
  <si>
    <t xml:space="preserve"> MESSAGEDIGEST - RTPFLOW</t>
  </si>
  <si>
    <t xml:space="preserve"> MESSAGEDIGEST - SDPFIELD</t>
  </si>
  <si>
    <t xml:space="preserve"> MESSAGEDIGEST - SERVERENGINE</t>
  </si>
  <si>
    <t xml:space="preserve"> MESSAGEDIGEST - SERVICE</t>
  </si>
  <si>
    <t xml:space="preserve"> MESSAGEDIGEST - TEST</t>
  </si>
  <si>
    <t xml:space="preserve"> MESSAGEDIGEST - UNDEFINED</t>
  </si>
  <si>
    <t xml:space="preserve"> MESSAGEDIGEST - VIEW</t>
  </si>
  <si>
    <t xml:space="preserve"> MESSAGEDIGEST - VOICECONFERENCEEVENT</t>
  </si>
  <si>
    <t xml:space="preserve"> MESSAGEDIGEST - VOICECONFERENCERECORDEVENT</t>
  </si>
  <si>
    <t xml:space="preserve"> NUABSTRACTPROCESSHANDLER - OAUTHMESSAGE</t>
  </si>
  <si>
    <t xml:space="preserve"> NUABSTRACTPROCESSHANDLER - OAUTHSIGNATUREMETHOD</t>
  </si>
  <si>
    <t xml:space="preserve"> NUABSTRACTPROCESSHANDLER - PARSER</t>
  </si>
  <si>
    <t xml:space="preserve"> NUABSTRACTPROCESSHANDLER - PERSISTENCE</t>
  </si>
  <si>
    <t xml:space="preserve"> NUABSTRACTPROCESSHANDLER - RAW</t>
  </si>
  <si>
    <t xml:space="preserve"> NUABSTRACTPROCESSHANDLER - RECORDEVENT</t>
  </si>
  <si>
    <t xml:space="preserve"> NUABSTRACTPROCESSHANDLER - RTPFLOW</t>
  </si>
  <si>
    <t xml:space="preserve"> NUABSTRACTPROCESSHANDLER - SDPFIELD</t>
  </si>
  <si>
    <t xml:space="preserve"> NUABSTRACTPROCESSHANDLER - SERVERENGINE</t>
  </si>
  <si>
    <t xml:space="preserve"> NUABSTRACTPROCESSHANDLER - SERVICE</t>
  </si>
  <si>
    <t xml:space="preserve"> NUABSTRACTPROCESSHANDLER - TEST</t>
  </si>
  <si>
    <t xml:space="preserve"> NUABSTRACTPROCESSHANDLER - UNDEFINED</t>
  </si>
  <si>
    <t xml:space="preserve"> NUABSTRACTPROCESSHANDLER - VIEW</t>
  </si>
  <si>
    <t xml:space="preserve"> NUABSTRACTPROCESSHANDLER - VOICECONFERENCEEVENT</t>
  </si>
  <si>
    <t xml:space="preserve"> NUABSTRACTPROCESSHANDLER - VOICECONFERENCERECORDEVENT</t>
  </si>
  <si>
    <t xml:space="preserve"> OAUTHMESSAGE - OAUTHSIGNATUREMETHOD</t>
  </si>
  <si>
    <t xml:space="preserve"> OAUTHMESSAGE - PARSER</t>
  </si>
  <si>
    <t xml:space="preserve"> OAUTHMESSAGE - PERSISTENCE</t>
  </si>
  <si>
    <t xml:space="preserve"> OAUTHMESSAGE - RAW</t>
  </si>
  <si>
    <t xml:space="preserve"> OAUTHMESSAGE - RECORDEVENT</t>
  </si>
  <si>
    <t xml:space="preserve"> OAUTHMESSAGE - RTPFLOW</t>
  </si>
  <si>
    <t xml:space="preserve"> OAUTHMESSAGE - SDPFIELD</t>
  </si>
  <si>
    <t xml:space="preserve"> OAUTHMESSAGE - SERVERENGINE</t>
  </si>
  <si>
    <t xml:space="preserve"> OAUTHMESSAGE - SERVICE</t>
  </si>
  <si>
    <t xml:space="preserve"> OAUTHMESSAGE - TEST</t>
  </si>
  <si>
    <t xml:space="preserve"> OAUTHMESSAGE - UNDEFINED</t>
  </si>
  <si>
    <t xml:space="preserve"> OAUTHMESSAGE - VIEW</t>
  </si>
  <si>
    <t xml:space="preserve"> OAUTHMESSAGE - VOICECONFERENCEEVENT</t>
  </si>
  <si>
    <t xml:space="preserve"> OAUTHMESSAGE - VOICECONFERENCERECORDEVENT</t>
  </si>
  <si>
    <t xml:space="preserve"> OAUTHSIGNATUREMETHOD - PARSER</t>
  </si>
  <si>
    <t xml:space="preserve"> OAUTHSIGNATUREMETHOD - PERSISTENCE</t>
  </si>
  <si>
    <t xml:space="preserve"> OAUTHSIGNATUREMETHOD - RAW</t>
  </si>
  <si>
    <t xml:space="preserve"> OAUTHSIGNATUREMETHOD - RECORDEVENT</t>
  </si>
  <si>
    <t xml:space="preserve"> OAUTHSIGNATUREMETHOD - RTPFLOW</t>
  </si>
  <si>
    <t xml:space="preserve"> OAUTHSIGNATUREMETHOD - SDPFIELD</t>
  </si>
  <si>
    <t xml:space="preserve"> OAUTHSIGNATUREMETHOD - SERVERENGINE</t>
  </si>
  <si>
    <t xml:space="preserve"> OAUTHSIGNATUREMETHOD - SERVICE</t>
  </si>
  <si>
    <t xml:space="preserve"> OAUTHSIGNATUREMETHOD - TEST</t>
  </si>
  <si>
    <t xml:space="preserve"> OAUTHSIGNATUREMETHOD - UNDEFINED</t>
  </si>
  <si>
    <t xml:space="preserve"> OAUTHSIGNATUREMETHOD - VIEW</t>
  </si>
  <si>
    <t xml:space="preserve"> OAUTHSIGNATUREMETHOD - VOICECONFERENCEEVENT</t>
  </si>
  <si>
    <t xml:space="preserve"> OAUTHSIGNATUREMETHOD - VOICECONFERENCERECORDEVENT</t>
  </si>
  <si>
    <t xml:space="preserve"> PARSER - PERSISTENCE</t>
  </si>
  <si>
    <t xml:space="preserve"> PARSER - RAW</t>
  </si>
  <si>
    <t xml:space="preserve"> PARSER - RECORDEVENT</t>
  </si>
  <si>
    <t xml:space="preserve"> PARSER - RTPFLOW</t>
  </si>
  <si>
    <t xml:space="preserve"> PARSER - SDPFIELD</t>
  </si>
  <si>
    <t xml:space="preserve"> PARSER - SERVERENGINE</t>
  </si>
  <si>
    <t xml:space="preserve"> PARSER - SERVICE</t>
  </si>
  <si>
    <t xml:space="preserve"> PARSER - TEST</t>
  </si>
  <si>
    <t xml:space="preserve"> PARSER - UNDEFINED</t>
  </si>
  <si>
    <t xml:space="preserve"> PARSER - VIEW</t>
  </si>
  <si>
    <t xml:space="preserve"> PARSER - VOICECONFERENCEEVENT</t>
  </si>
  <si>
    <t xml:space="preserve"> PARSER - VOICECONFERENCERECORDEVENT</t>
  </si>
  <si>
    <t xml:space="preserve"> PERSISTENCE - RAW</t>
  </si>
  <si>
    <t xml:space="preserve"> PERSISTENCE - RECORDEVENT</t>
  </si>
  <si>
    <t xml:space="preserve"> PERSISTENCE - RTPFLOW</t>
  </si>
  <si>
    <t xml:space="preserve"> PERSISTENCE - SDPFIELD</t>
  </si>
  <si>
    <t xml:space="preserve"> PERSISTENCE - SERVERENGINE</t>
  </si>
  <si>
    <t xml:space="preserve"> PERSISTENCE - SERVICE</t>
  </si>
  <si>
    <t xml:space="preserve"> PERSISTENCE - TEST</t>
  </si>
  <si>
    <t xml:space="preserve"> PERSISTENCE - UNDEFINED</t>
  </si>
  <si>
    <t xml:space="preserve"> PERSISTENCE - VIEW</t>
  </si>
  <si>
    <t xml:space="preserve"> PERSISTENCE - VOICECONFERENCEEVENT</t>
  </si>
  <si>
    <t xml:space="preserve"> PERSISTENCE - VOICECONFERENCERECORDEVENT</t>
  </si>
  <si>
    <t xml:space="preserve"> RAW - RECORDEVENT</t>
  </si>
  <si>
    <t xml:space="preserve"> RAW - RTPFLOW</t>
  </si>
  <si>
    <t xml:space="preserve"> RAW - SDPFIELD</t>
  </si>
  <si>
    <t xml:space="preserve"> RAW - SERVERENGINE</t>
  </si>
  <si>
    <t xml:space="preserve"> RAW - SERVICE</t>
  </si>
  <si>
    <t xml:space="preserve"> RAW - TEST</t>
  </si>
  <si>
    <t xml:space="preserve"> RAW - UNDEFINED</t>
  </si>
  <si>
    <t xml:space="preserve"> RAW - VIEW</t>
  </si>
  <si>
    <t xml:space="preserve"> RAW - VOICECONFERENCEEVENT</t>
  </si>
  <si>
    <t xml:space="preserve"> RAW - VOICECONFERENCERECORDEVENT</t>
  </si>
  <si>
    <t xml:space="preserve"> RECORDEVENT - RTPFLOW</t>
  </si>
  <si>
    <t xml:space="preserve"> RECORDEVENT - SDPFIELD</t>
  </si>
  <si>
    <t xml:space="preserve"> RECORDEVENT - SERVERENGINE</t>
  </si>
  <si>
    <t xml:space="preserve"> RECORDEVENT - SERVICE</t>
  </si>
  <si>
    <t xml:space="preserve"> RECORDEVENT - TEST</t>
  </si>
  <si>
    <t xml:space="preserve"> RECORDEVENT - UNDEFINED</t>
  </si>
  <si>
    <t xml:space="preserve"> RECORDEVENT - VIEW</t>
  </si>
  <si>
    <t xml:space="preserve"> RECORDEVENT - VOICECONFERENCEEVENT</t>
  </si>
  <si>
    <t xml:space="preserve"> RECORDEVENT - VOICECONFERENCERECORDEVENT</t>
  </si>
  <si>
    <t xml:space="preserve"> RTPFLOW - SDPFIELD</t>
  </si>
  <si>
    <t xml:space="preserve"> RTPFLOW - SERVERENGINE</t>
  </si>
  <si>
    <t xml:space="preserve"> RTPFLOW - SERVICE</t>
  </si>
  <si>
    <t xml:space="preserve"> RTPFLOW - TEST</t>
  </si>
  <si>
    <t xml:space="preserve"> RTPFLOW - UNDEFINED</t>
  </si>
  <si>
    <t xml:space="preserve"> RTPFLOW - VIEW</t>
  </si>
  <si>
    <t xml:space="preserve"> RTPFLOW - VOICECONFERENCEEVENT</t>
  </si>
  <si>
    <t xml:space="preserve"> RTPFLOW - VOICECONFERENCERECORDEVENT</t>
  </si>
  <si>
    <t xml:space="preserve"> SDPFIELD - SERVERENGINE</t>
  </si>
  <si>
    <t xml:space="preserve"> SDPFIELD - SERVICE</t>
  </si>
  <si>
    <t xml:space="preserve"> SDPFIELD - TEST</t>
  </si>
  <si>
    <t xml:space="preserve"> SDPFIELD - UNDEFINED</t>
  </si>
  <si>
    <t xml:space="preserve"> SDPFIELD - VIEW</t>
  </si>
  <si>
    <t xml:space="preserve"> SDPFIELD - VOICECONFERENCEEVENT</t>
  </si>
  <si>
    <t xml:space="preserve"> SDPFIELD - VOICECONFERENCERECORDEVENT</t>
  </si>
  <si>
    <t xml:space="preserve"> SERVERENGINE - SERVICE</t>
  </si>
  <si>
    <t xml:space="preserve"> SERVERENGINE - TEST</t>
  </si>
  <si>
    <t xml:space="preserve"> SERVERENGINE - UNDEFINED</t>
  </si>
  <si>
    <t xml:space="preserve"> SERVERENGINE - VIEW</t>
  </si>
  <si>
    <t xml:space="preserve"> SERVERENGINE - VOICECONFERENCEEVENT</t>
  </si>
  <si>
    <t xml:space="preserve"> SERVERENGINE - VOICECONFERENCERECORDEVENT</t>
  </si>
  <si>
    <t xml:space="preserve"> SERVICE - TEST</t>
  </si>
  <si>
    <t xml:space="preserve"> SERVICE - UNDEFINED</t>
  </si>
  <si>
    <t xml:space="preserve"> SERVICE - VIEW</t>
  </si>
  <si>
    <t xml:space="preserve"> SERVICE - VOICECONFERENCEEVENT</t>
  </si>
  <si>
    <t xml:space="preserve"> SERVICE - VOICECONFERENCERECORDEVENT</t>
  </si>
  <si>
    <t xml:space="preserve"> TEST - UNDEFINED</t>
  </si>
  <si>
    <t xml:space="preserve"> TEST - VIEW</t>
  </si>
  <si>
    <t xml:space="preserve"> TEST - VOICECONFERENCEEVENT</t>
  </si>
  <si>
    <t xml:space="preserve"> TEST - VOICECONFERENCERECORDEVENT</t>
  </si>
  <si>
    <t xml:space="preserve"> UNDEFINED - VIEW</t>
  </si>
  <si>
    <t xml:space="preserve"> UNDEFINED - VOICECONFERENCEEVENT</t>
  </si>
  <si>
    <t xml:space="preserve"> UNDEFINED - VOICECONFERENCERECORDEVENT</t>
  </si>
  <si>
    <t xml:space="preserve"> VIEW - VOICECONFERENCEEVENT</t>
  </si>
  <si>
    <t xml:space="preserve"> VIEW - VOICECONFERENCERECORDEVENT</t>
  </si>
  <si>
    <t xml:space="preserve"> VOICECONFERENCEEVENT - VOICECONFERENCERECORDEVENT</t>
  </si>
  <si>
    <t xml:space="preserve">[IEVENT]                  </t>
  </si>
  <si>
    <t xml:space="preserve">CUMULATIVEPROTOCOLDECODER </t>
  </si>
  <si>
    <t xml:space="preserve">[IKEEPALIVEMESSAGE]       </t>
  </si>
  <si>
    <t xml:space="preserve">[IMESSAGE]                </t>
  </si>
  <si>
    <t xml:space="preserve">INDEXER                   </t>
  </si>
  <si>
    <t xml:space="preserve">[PROTOCOLENCODER]         </t>
  </si>
  <si>
    <t xml:space="preserve">CONTROLLER                </t>
  </si>
  <si>
    <t xml:space="preserve">IDENTIFIER                </t>
  </si>
  <si>
    <t xml:space="preserve">[MESSAGEHANDLER]          </t>
  </si>
  <si>
    <t xml:space="preserve">MESSAGEDIGEST             </t>
  </si>
  <si>
    <t xml:space="preserve">RAW                       </t>
  </si>
  <si>
    <t xml:space="preserve">ACTION                    </t>
  </si>
  <si>
    <t xml:space="preserve">[CLOSEABLE]               </t>
  </si>
  <si>
    <t xml:space="preserve">SERVERENGINE              </t>
  </si>
  <si>
    <t xml:space="preserve">HASHMAP                   </t>
  </si>
  <si>
    <t xml:space="preserve">OAUTHSIGNATUREMETHOD      </t>
  </si>
  <si>
    <t xml:space="preserve">DIALOG                    </t>
  </si>
  <si>
    <t xml:space="preserve">[MEDIALAUNCHER]           </t>
  </si>
  <si>
    <t xml:space="preserve">ADAPTER                   </t>
  </si>
  <si>
    <t xml:space="preserve">CONFERENCECOMMAND         </t>
  </si>
  <si>
    <t xml:space="preserve">VIEW                      </t>
  </si>
  <si>
    <t xml:space="preserve">[SCREENCAPTURESENDER]     </t>
  </si>
  <si>
    <t xml:space="preserve">RTPFLOW                   </t>
  </si>
  <si>
    <t xml:space="preserve">[ISUBSCRIBEDMESSAGE]      </t>
  </si>
  <si>
    <t xml:space="preserve">UNDEFINED                 </t>
  </si>
  <si>
    <t xml:space="preserve">[IBIGBLUEBUTTONMESSAGE]   </t>
  </si>
  <si>
    <t xml:space="preserve">ASYNCTASK                 </t>
  </si>
  <si>
    <t xml:space="preserve">[ROUTINGRULE]             </t>
  </si>
  <si>
    <t xml:space="preserve">SERVICE                   </t>
  </si>
  <si>
    <t xml:space="preserve">[RECORDER]                </t>
  </si>
  <si>
    <t xml:space="preserve">[KEEPALIVEMESSAGE]        </t>
  </si>
  <si>
    <t xml:space="preserve">RECORDEVENT               </t>
  </si>
  <si>
    <t xml:space="preserve">HTTPMESSAGE               </t>
  </si>
  <si>
    <t xml:space="preserve">[TRANSCODER]              </t>
  </si>
  <si>
    <t xml:space="preserve">[SCREENSHARER]            </t>
  </si>
  <si>
    <t xml:space="preserve">PERSISTENCE               </t>
  </si>
  <si>
    <t xml:space="preserve">EXCEPTION                 </t>
  </si>
  <si>
    <t xml:space="preserve">HEADER                    </t>
  </si>
  <si>
    <t xml:space="preserve">SDPFIELD                  </t>
  </si>
  <si>
    <t xml:space="preserve">[PROTOCOLCODECFACTORY]    </t>
  </si>
  <si>
    <t xml:space="preserve">OAUTHMESSAGE              </t>
  </si>
  <si>
    <t xml:space="preserve">NUABSTRACTPROCESSHANDLER  </t>
  </si>
  <si>
    <t xml:space="preserve">ENTITY                    </t>
  </si>
  <si>
    <t xml:space="preserve">[MESSAGE]                 </t>
  </si>
  <si>
    <t xml:space="preserve">[FLASHTOSIPTRANSCODER]    </t>
  </si>
  <si>
    <t xml:space="preserve">[CODEC]                   </t>
  </si>
  <si>
    <t xml:space="preserve">VOICECONFERENCEEVENT      </t>
  </si>
  <si>
    <t xml:space="preserve">BASEMESSAGE               </t>
  </si>
  <si>
    <t xml:space="preserve">CONFIGURE                 </t>
  </si>
  <si>
    <t xml:space="preserve">[SIPTOFLASHTRANSCODER]    </t>
  </si>
  <si>
    <t xml:space="preserve">[MANAGERCONNECTION]       </t>
  </si>
  <si>
    <t xml:space="preserve">LINKEDHASHMAP             </t>
  </si>
  <si>
    <t xml:space="preserve">[CLIENTMESSAGE]           </t>
  </si>
  <si>
    <t xml:space="preserve">PARSER                    </t>
  </si>
  <si>
    <t xml:space="preserve">TEST                      </t>
  </si>
  <si>
    <t>bc</t>
  </si>
  <si>
    <t>bcd</t>
  </si>
  <si>
    <t>bcde</t>
  </si>
  <si>
    <t>bcdef</t>
  </si>
  <si>
    <t>cdef</t>
  </si>
  <si>
    <t>def</t>
  </si>
  <si>
    <t>ef</t>
  </si>
  <si>
    <t>cd</t>
  </si>
  <si>
    <t>cde</t>
  </si>
  <si>
    <t>de</t>
  </si>
  <si>
    <t>efg</t>
  </si>
  <si>
    <t>fg</t>
  </si>
  <si>
    <t>g</t>
  </si>
  <si>
    <t>DR</t>
  </si>
  <si>
    <t>MATRIZ DE CORRELAÇÃO</t>
  </si>
  <si>
    <t>Resultados da Análise</t>
  </si>
  <si>
    <t>Matriz de Correlação</t>
  </si>
  <si>
    <t>Matriz de P-Valores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</si>
</sst>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1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color indexed="9"/>
      <name val="Calibri"/>
      <family val="2"/>
      <scheme val="minor"/>
    </font>
    <font>
      <b/>
      <i/>
      <sz val="10"/>
      <color indexed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24"/>
      </patternFill>
    </fill>
    <fill>
      <patternFill patternType="solid">
        <fgColor indexed="18"/>
        <bgColor indexed="2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3" xfId="0" applyFont="1" applyFill="1" applyBorder="1" applyAlignment="1"/>
    <xf numFmtId="0" fontId="3" fillId="2" borderId="4" xfId="0" applyFont="1" applyFill="1" applyBorder="1" applyAlignment="1"/>
    <xf numFmtId="0" fontId="3" fillId="2" borderId="5" xfId="0" applyFont="1" applyFill="1" applyBorder="1" applyAlignment="1"/>
    <xf numFmtId="0" fontId="3" fillId="2" borderId="6" xfId="0" applyFont="1" applyFill="1" applyBorder="1" applyAlignment="1"/>
    <xf numFmtId="0" fontId="3" fillId="2" borderId="0" xfId="0" applyFont="1" applyFill="1" applyBorder="1" applyAlignment="1"/>
    <xf numFmtId="0" fontId="3" fillId="2" borderId="3" xfId="0" quotePrefix="1" applyFont="1" applyFill="1" applyBorder="1" applyAlignment="1"/>
    <xf numFmtId="0" fontId="3" fillId="2" borderId="5" xfId="0" quotePrefix="1" applyFont="1" applyFill="1" applyBorder="1" applyAlignment="1"/>
    <xf numFmtId="0" fontId="3" fillId="2" borderId="10" xfId="0" applyFont="1" applyFill="1" applyBorder="1" applyAlignment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4" borderId="12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3" borderId="7" xfId="0" applyFont="1" applyFill="1" applyBorder="1" applyAlignment="1">
      <alignment horizontal="right"/>
    </xf>
    <xf numFmtId="0" fontId="5" fillId="3" borderId="8" xfId="0" applyFont="1" applyFill="1" applyBorder="1" applyAlignment="1">
      <alignment horizontal="right"/>
    </xf>
    <xf numFmtId="0" fontId="5" fillId="3" borderId="1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7</xdr:col>
      <xdr:colOff>257175</xdr:colOff>
      <xdr:row>51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76625"/>
          <a:ext cx="6400800" cy="6400800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983.435634837966" createdVersion="3" refreshedVersion="3" minRefreshableVersion="3" recordCount="8436">
  <cacheSource type="worksheet">
    <worksheetSource ref="B1:B8437" sheet="bigbluebutton"/>
  </cacheSource>
  <cacheFields count="1">
    <cacheField name="Design Role" numFmtId="0">
      <sharedItems count="63">
        <s v="UNDEFINED"/>
        <s v="SDPFIELD"/>
        <s v="[MESSAGEHANDLER]"/>
        <s v="[ISUBSCRIBEDMESSAGE]"/>
        <s v="ENTITY"/>
        <s v="PERSISTENCE"/>
        <s v="ACTION"/>
        <s v="[IBIGBLUEBUTTONMESSAGE]"/>
        <s v="SERVICE"/>
        <s v="[CODEC]"/>
        <s v="IDENTIFIER"/>
        <s v="CONFERENCECOMMAND"/>
        <s v="HASHMAP"/>
        <s v="INDEXER"/>
        <s v="VIEW"/>
        <s v="HEADER"/>
        <s v="LINKEDHASHMAP"/>
        <s v="TEST"/>
        <s v="[KEEPALIVEMESSAGE]"/>
        <s v="ADAPTER"/>
        <s v="VOICECONFERENCERECORDEVENT"/>
        <s v="[SCREENCAPTURESENDER]"/>
        <s v="ASYNCTASK"/>
        <s v="[CLIENTMESSAGE]"/>
        <s v="CONTROLLER"/>
        <s v="NUABSTRACTPROCESSHANDLER"/>
        <s v="[IMESSAGE]"/>
        <s v="EXCEPTION"/>
        <s v="VOICECONFERENCEEVENT"/>
        <s v="[IEVENT]"/>
        <s v="OAUTHSIGNATUREMETHOD"/>
        <s v="[MANAGERCONNECTION]"/>
        <s v="[TRANSCODER]"/>
        <s v="PARSER"/>
        <s v="SERVERENGINE"/>
        <s v="[CLOSEABLE]"/>
        <s v="DIALOG"/>
        <s v="CUMULATIVEPROTOCOLDECODER"/>
        <s v="[MESSAGE]"/>
        <s v="RECORDEVENT"/>
        <s v="RAW"/>
        <s v="CONFIGURE"/>
        <s v="OAUTHMESSAGE"/>
        <s v="MESSAGEDIGEST"/>
        <s v="[PROTOCOLCODECFACTORY]"/>
        <s v="[PROTOCOLENCODER]"/>
        <s v="[RECORDER]"/>
        <s v="BASEMESSAGE"/>
        <s v="[ROUTINGRULE]"/>
        <s v="[MEDIALAUNCHER]"/>
        <s v="[SCREENSHARER]"/>
        <s v="RTPFLOW"/>
        <s v="HTTPMESSAGE"/>
        <s v="[SIPTOFLASHTRANSCODER]"/>
        <s v="[FLASHTOSIPTRANSCODER]"/>
        <s v="[IKEEPALIVEMESSAGE]"/>
        <s v="Util" u="1"/>
        <s v="[SvgImageCreator]" u="1"/>
        <s v="[AutoCloseable]" u="1"/>
        <s v="[ThumbnailCreator]" u="1"/>
        <s v="[ChannelPipelineFactory]" u="1"/>
        <s v="Pointer" u="1"/>
        <s v="[TextFileCreator]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2983.435635185182" createdVersion="3" refreshedVersion="3" minRefreshableVersion="3" recordCount="8436">
  <cacheSource type="worksheet">
    <worksheetSource ref="B1:G8437" sheet="bigbluebutton"/>
  </cacheSource>
  <cacheFields count="6">
    <cacheField name="Design Role" numFmtId="0">
      <sharedItems/>
    </cacheField>
    <cacheField name="Method" numFmtId="0">
      <sharedItems/>
    </cacheField>
    <cacheField name="LOC" numFmtId="0">
      <sharedItems containsSemiMixedTypes="0" containsString="0" containsNumber="1" containsInteger="1" minValue="0" maxValue="848"/>
    </cacheField>
    <cacheField name="CC" numFmtId="0">
      <sharedItems containsSemiMixedTypes="0" containsString="0" containsNumber="1" containsInteger="1" minValue="1" maxValue="185"/>
    </cacheField>
    <cacheField name="Efferent" numFmtId="0">
      <sharedItems containsSemiMixedTypes="0" containsString="0" containsNumber="1" containsInteger="1" minValue="0" maxValue="43"/>
    </cacheField>
    <cacheField name="NOP" numFmtId="0">
      <sharedItems containsSemiMixedTypes="0" containsString="0" containsNumber="1" containsInteger="1" minValue="0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2983.445265972223" createdVersion="3" refreshedVersion="3" minRefreshableVersion="3" recordCount="56">
  <cacheSource type="worksheet">
    <worksheetSource ref="E1554:G1610" sheet="LOC"/>
  </cacheSource>
  <cacheFields count="3">
    <cacheField name="Design Role" numFmtId="0">
      <sharedItems/>
    </cacheField>
    <cacheField name="#Methods" numFmtId="0">
      <sharedItems containsSemiMixedTypes="0" containsString="0" containsNumber="1" containsInteger="1" minValue="1" maxValue="4091"/>
    </cacheField>
    <cacheField name="Group" numFmtId="0">
      <sharedItems count="13">
        <s v="g"/>
        <s v="ab"/>
        <s v="fg"/>
        <s v="cde"/>
        <s v="cdef"/>
        <s v="b"/>
        <s v="def"/>
        <s v="bc"/>
        <s v="ef"/>
        <s v="a"/>
        <s v="f"/>
        <s v="bcde"/>
        <s v="bc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2983.445552083336" createdVersion="3" refreshedVersion="3" minRefreshableVersion="3" recordCount="56">
  <cacheSource type="worksheet">
    <worksheetSource ref="E1554:G1610" sheet="CC"/>
  </cacheSource>
  <cacheFields count="3">
    <cacheField name="Design Role" numFmtId="0">
      <sharedItems/>
    </cacheField>
    <cacheField name="#Methods" numFmtId="0">
      <sharedItems containsSemiMixedTypes="0" containsString="0" containsNumber="1" containsInteger="1" minValue="1" maxValue="4091"/>
    </cacheField>
    <cacheField name="Group" numFmtId="0">
      <sharedItems count="12">
        <s v="g"/>
        <s v="a"/>
        <s v="efg"/>
        <s v="fg"/>
        <s v="ef"/>
        <s v="bc"/>
        <s v="cd"/>
        <s v="def"/>
        <s v="cde"/>
        <s v="de"/>
        <s v="ab"/>
        <s v="bcd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2983.445866550923" createdVersion="3" refreshedVersion="3" minRefreshableVersion="3" recordCount="56">
  <cacheSource type="worksheet">
    <worksheetSource ref="E1554:G1610" sheet="Efferent"/>
  </cacheSource>
  <cacheFields count="3">
    <cacheField name="Design Role" numFmtId="0">
      <sharedItems/>
    </cacheField>
    <cacheField name="#Methods" numFmtId="0">
      <sharedItems containsSemiMixedTypes="0" containsString="0" containsNumber="1" containsInteger="1" minValue="1" maxValue="4091"/>
    </cacheField>
    <cacheField name="Group" numFmtId="0">
      <sharedItems count="10">
        <s v="f"/>
        <s v="b"/>
        <s v="bcde"/>
        <s v="ef"/>
        <s v="bcdef"/>
        <s v="bcd"/>
        <s v="cdef"/>
        <s v="bc"/>
        <s v="a"/>
        <s v="def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2983.44617048611" createdVersion="3" refreshedVersion="3" minRefreshableVersion="3" recordCount="56">
  <cacheSource type="worksheet">
    <worksheetSource ref="E1554:G1610" sheet="NOP"/>
  </cacheSource>
  <cacheFields count="3">
    <cacheField name="Design Role" numFmtId="0">
      <sharedItems/>
    </cacheField>
    <cacheField name="#Methods" numFmtId="0">
      <sharedItems containsSemiMixedTypes="0" containsString="0" containsNumber="1" containsInteger="1" minValue="1" maxValue="4091"/>
    </cacheField>
    <cacheField name="Group" numFmtId="0">
      <sharedItems count="3">
        <s v="b"/>
        <s v="a"/>
        <s v="a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3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7"/>
  </r>
  <r>
    <x v="7"/>
  </r>
  <r>
    <x v="7"/>
  </r>
  <r>
    <x v="0"/>
  </r>
  <r>
    <x v="0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0"/>
  </r>
  <r>
    <x v="0"/>
  </r>
  <r>
    <x v="0"/>
  </r>
  <r>
    <x v="6"/>
  </r>
  <r>
    <x v="6"/>
  </r>
  <r>
    <x v="10"/>
  </r>
  <r>
    <x v="10"/>
  </r>
  <r>
    <x v="10"/>
  </r>
  <r>
    <x v="10"/>
  </r>
  <r>
    <x v="10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0"/>
  </r>
  <r>
    <x v="4"/>
  </r>
  <r>
    <x v="4"/>
  </r>
  <r>
    <x v="4"/>
  </r>
  <r>
    <x v="16"/>
  </r>
  <r>
    <x v="16"/>
  </r>
  <r>
    <x v="7"/>
  </r>
  <r>
    <x v="17"/>
  </r>
  <r>
    <x v="17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3"/>
  </r>
  <r>
    <x v="3"/>
  </r>
  <r>
    <x v="3"/>
  </r>
  <r>
    <x v="7"/>
  </r>
  <r>
    <x v="7"/>
  </r>
  <r>
    <x v="14"/>
  </r>
  <r>
    <x v="14"/>
  </r>
  <r>
    <x v="6"/>
  </r>
  <r>
    <x v="6"/>
  </r>
  <r>
    <x v="6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0"/>
  </r>
  <r>
    <x v="2"/>
  </r>
  <r>
    <x v="2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0"/>
  </r>
  <r>
    <x v="20"/>
  </r>
  <r>
    <x v="20"/>
  </r>
  <r>
    <x v="1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3"/>
  </r>
  <r>
    <x v="3"/>
  </r>
  <r>
    <x v="3"/>
  </r>
  <r>
    <x v="23"/>
  </r>
  <r>
    <x v="23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0"/>
  </r>
  <r>
    <x v="0"/>
  </r>
  <r>
    <x v="0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2"/>
  </r>
  <r>
    <x v="2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0"/>
  </r>
  <r>
    <x v="3"/>
  </r>
  <r>
    <x v="3"/>
  </r>
  <r>
    <x v="3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6"/>
  </r>
  <r>
    <x v="6"/>
  </r>
  <r>
    <x v="6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27"/>
  </r>
  <r>
    <x v="2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28"/>
  </r>
  <r>
    <x v="28"/>
  </r>
  <r>
    <x v="2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11"/>
  </r>
  <r>
    <x v="0"/>
  </r>
  <r>
    <x v="0"/>
  </r>
  <r>
    <x v="0"/>
  </r>
  <r>
    <x v="0"/>
  </r>
  <r>
    <x v="0"/>
  </r>
  <r>
    <x v="0"/>
  </r>
  <r>
    <x v="29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30"/>
  </r>
  <r>
    <x v="30"/>
  </r>
  <r>
    <x v="30"/>
  </r>
  <r>
    <x v="30"/>
  </r>
  <r>
    <x v="30"/>
  </r>
  <r>
    <x v="22"/>
  </r>
  <r>
    <x v="22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0"/>
  </r>
  <r>
    <x v="0"/>
  </r>
  <r>
    <x v="0"/>
  </r>
  <r>
    <x v="5"/>
  </r>
  <r>
    <x v="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14"/>
  </r>
  <r>
    <x v="14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0"/>
  </r>
  <r>
    <x v="0"/>
  </r>
  <r>
    <x v="0"/>
  </r>
  <r>
    <x v="0"/>
  </r>
  <r>
    <x v="0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7"/>
  </r>
  <r>
    <x v="7"/>
  </r>
  <r>
    <x v="7"/>
  </r>
  <r>
    <x v="7"/>
  </r>
  <r>
    <x v="7"/>
  </r>
  <r>
    <x v="3"/>
  </r>
  <r>
    <x v="3"/>
  </r>
  <r>
    <x v="3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29"/>
  </r>
  <r>
    <x v="0"/>
  </r>
  <r>
    <x v="0"/>
  </r>
  <r>
    <x v="17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0"/>
  </r>
  <r>
    <x v="3"/>
  </r>
  <r>
    <x v="3"/>
  </r>
  <r>
    <x v="3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7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9"/>
  </r>
  <r>
    <x v="3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3"/>
  </r>
  <r>
    <x v="3"/>
  </r>
  <r>
    <x v="3"/>
  </r>
  <r>
    <x v="0"/>
  </r>
  <r>
    <x v="2"/>
  </r>
  <r>
    <x v="2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17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8"/>
  </r>
  <r>
    <x v="28"/>
  </r>
  <r>
    <x v="28"/>
  </r>
  <r>
    <x v="28"/>
  </r>
  <r>
    <x v="28"/>
  </r>
  <r>
    <x v="28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3"/>
  </r>
  <r>
    <x v="23"/>
  </r>
  <r>
    <x v="23"/>
  </r>
  <r>
    <x v="23"/>
  </r>
  <r>
    <x v="23"/>
  </r>
  <r>
    <x v="23"/>
  </r>
  <r>
    <x v="0"/>
  </r>
  <r>
    <x v="0"/>
  </r>
  <r>
    <x v="0"/>
  </r>
  <r>
    <x v="26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7"/>
  </r>
  <r>
    <x v="7"/>
  </r>
  <r>
    <x v="7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22"/>
  </r>
  <r>
    <x v="22"/>
  </r>
  <r>
    <x v="22"/>
  </r>
  <r>
    <x v="22"/>
  </r>
  <r>
    <x v="22"/>
  </r>
  <r>
    <x v="22"/>
  </r>
  <r>
    <x v="42"/>
  </r>
  <r>
    <x v="42"/>
  </r>
  <r>
    <x v="42"/>
  </r>
  <r>
    <x v="42"/>
  </r>
  <r>
    <x v="42"/>
  </r>
  <r>
    <x v="0"/>
  </r>
  <r>
    <x v="0"/>
  </r>
  <r>
    <x v="0"/>
  </r>
  <r>
    <x v="23"/>
  </r>
  <r>
    <x v="23"/>
  </r>
  <r>
    <x v="23"/>
  </r>
  <r>
    <x v="23"/>
  </r>
  <r>
    <x v="7"/>
  </r>
  <r>
    <x v="7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5"/>
  </r>
  <r>
    <x v="15"/>
  </r>
  <r>
    <x v="15"/>
  </r>
  <r>
    <x v="15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3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3"/>
  </r>
  <r>
    <x v="3"/>
  </r>
  <r>
    <x v="3"/>
  </r>
  <r>
    <x v="0"/>
  </r>
  <r>
    <x v="0"/>
  </r>
  <r>
    <x v="27"/>
  </r>
  <r>
    <x v="27"/>
  </r>
  <r>
    <x v="27"/>
  </r>
  <r>
    <x v="27"/>
  </r>
  <r>
    <x v="3"/>
  </r>
  <r>
    <x v="3"/>
  </r>
  <r>
    <x v="3"/>
  </r>
  <r>
    <x v="15"/>
  </r>
  <r>
    <x v="15"/>
  </r>
  <r>
    <x v="15"/>
  </r>
  <r>
    <x v="15"/>
  </r>
  <r>
    <x v="15"/>
  </r>
  <r>
    <x v="2"/>
  </r>
  <r>
    <x v="2"/>
  </r>
  <r>
    <x v="2"/>
  </r>
  <r>
    <x v="27"/>
  </r>
  <r>
    <x v="27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3"/>
  </r>
  <r>
    <x v="3"/>
  </r>
  <r>
    <x v="3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44"/>
  </r>
  <r>
    <x v="44"/>
  </r>
  <r>
    <x v="44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9"/>
  </r>
  <r>
    <x v="3"/>
  </r>
  <r>
    <x v="3"/>
  </r>
  <r>
    <x v="3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7"/>
  </r>
  <r>
    <x v="27"/>
  </r>
  <r>
    <x v="27"/>
  </r>
  <r>
    <x v="27"/>
  </r>
  <r>
    <x v="27"/>
  </r>
  <r>
    <x v="27"/>
  </r>
  <r>
    <x v="27"/>
  </r>
  <r>
    <x v="0"/>
  </r>
  <r>
    <x v="0"/>
  </r>
  <r>
    <x v="0"/>
  </r>
  <r>
    <x v="0"/>
  </r>
  <r>
    <x v="0"/>
  </r>
  <r>
    <x v="0"/>
  </r>
  <r>
    <x v="0"/>
  </r>
  <r>
    <x v="19"/>
  </r>
  <r>
    <x v="19"/>
  </r>
  <r>
    <x v="19"/>
  </r>
  <r>
    <x v="19"/>
  </r>
  <r>
    <x v="19"/>
  </r>
  <r>
    <x v="19"/>
  </r>
  <r>
    <x v="19"/>
  </r>
  <r>
    <x v="19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0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20"/>
  </r>
  <r>
    <x v="20"/>
  </r>
  <r>
    <x v="20"/>
  </r>
  <r>
    <x v="20"/>
  </r>
  <r>
    <x v="2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21"/>
  </r>
  <r>
    <x v="21"/>
  </r>
  <r>
    <x v="21"/>
  </r>
  <r>
    <x v="28"/>
  </r>
  <r>
    <x v="2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3"/>
  </r>
  <r>
    <x v="3"/>
  </r>
  <r>
    <x v="3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8"/>
  </r>
  <r>
    <x v="8"/>
  </r>
  <r>
    <x v="8"/>
  </r>
  <r>
    <x v="8"/>
  </r>
  <r>
    <x v="8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42"/>
  </r>
  <r>
    <x v="42"/>
  </r>
  <r>
    <x v="42"/>
  </r>
  <r>
    <x v="42"/>
  </r>
  <r>
    <x v="42"/>
  </r>
  <r>
    <x v="42"/>
  </r>
  <r>
    <x v="42"/>
  </r>
  <r>
    <x v="4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4"/>
  </r>
  <r>
    <x v="44"/>
  </r>
  <r>
    <x v="44"/>
  </r>
  <r>
    <x v="6"/>
  </r>
  <r>
    <x v="6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3"/>
  </r>
  <r>
    <x v="3"/>
  </r>
  <r>
    <x v="3"/>
  </r>
  <r>
    <x v="8"/>
  </r>
  <r>
    <x v="8"/>
  </r>
  <r>
    <x v="8"/>
  </r>
  <r>
    <x v="3"/>
  </r>
  <r>
    <x v="3"/>
  </r>
  <r>
    <x v="3"/>
  </r>
  <r>
    <x v="0"/>
  </r>
  <r>
    <x v="0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8"/>
  </r>
  <r>
    <x v="8"/>
  </r>
  <r>
    <x v="8"/>
  </r>
  <r>
    <x v="0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"/>
  </r>
  <r>
    <x v="3"/>
  </r>
  <r>
    <x v="3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20"/>
  </r>
  <r>
    <x v="20"/>
  </r>
  <r>
    <x v="20"/>
  </r>
  <r>
    <x v="45"/>
  </r>
  <r>
    <x v="4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7"/>
  </r>
  <r>
    <x v="7"/>
  </r>
  <r>
    <x v="7"/>
  </r>
  <r>
    <x v="0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3"/>
  </r>
  <r>
    <x v="3"/>
  </r>
  <r>
    <x v="3"/>
  </r>
  <r>
    <x v="0"/>
  </r>
  <r>
    <x v="0"/>
  </r>
  <r>
    <x v="0"/>
  </r>
  <r>
    <x v="0"/>
  </r>
  <r>
    <x v="26"/>
  </r>
  <r>
    <x v="8"/>
  </r>
  <r>
    <x v="8"/>
  </r>
  <r>
    <x v="8"/>
  </r>
  <r>
    <x v="3"/>
  </r>
  <r>
    <x v="3"/>
  </r>
  <r>
    <x v="3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30"/>
  </r>
  <r>
    <x v="30"/>
  </r>
  <r>
    <x v="30"/>
  </r>
  <r>
    <x v="30"/>
  </r>
  <r>
    <x v="3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1"/>
  </r>
  <r>
    <x v="41"/>
  </r>
  <r>
    <x v="41"/>
  </r>
  <r>
    <x v="41"/>
  </r>
  <r>
    <x v="41"/>
  </r>
  <r>
    <x v="41"/>
  </r>
  <r>
    <x v="20"/>
  </r>
  <r>
    <x v="20"/>
  </r>
  <r>
    <x v="20"/>
  </r>
  <r>
    <x v="20"/>
  </r>
  <r>
    <x v="20"/>
  </r>
  <r>
    <x v="20"/>
  </r>
  <r>
    <x v="20"/>
  </r>
  <r>
    <x v="2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20"/>
  </r>
  <r>
    <x v="20"/>
  </r>
  <r>
    <x v="6"/>
  </r>
  <r>
    <x v="6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4"/>
  </r>
  <r>
    <x v="4"/>
  </r>
  <r>
    <x v="4"/>
  </r>
  <r>
    <x v="39"/>
  </r>
  <r>
    <x v="39"/>
  </r>
  <r>
    <x v="0"/>
  </r>
  <r>
    <x v="0"/>
  </r>
  <r>
    <x v="0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48"/>
  </r>
  <r>
    <x v="48"/>
  </r>
  <r>
    <x v="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26"/>
  </r>
  <r>
    <x v="41"/>
  </r>
  <r>
    <x v="41"/>
  </r>
  <r>
    <x v="41"/>
  </r>
  <r>
    <x v="4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15"/>
  </r>
  <r>
    <x v="15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7"/>
  </r>
  <r>
    <x v="7"/>
  </r>
  <r>
    <x v="7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41"/>
  </r>
  <r>
    <x v="41"/>
  </r>
  <r>
    <x v="41"/>
  </r>
  <r>
    <x v="41"/>
  </r>
  <r>
    <x v="41"/>
  </r>
  <r>
    <x v="41"/>
  </r>
  <r>
    <x v="41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7"/>
  </r>
  <r>
    <x v="7"/>
  </r>
  <r>
    <x v="24"/>
  </r>
  <r>
    <x v="24"/>
  </r>
  <r>
    <x v="24"/>
  </r>
  <r>
    <x v="24"/>
  </r>
  <r>
    <x v="24"/>
  </r>
  <r>
    <x v="24"/>
  </r>
  <r>
    <x v="0"/>
  </r>
  <r>
    <x v="0"/>
  </r>
  <r>
    <x v="0"/>
  </r>
  <r>
    <x v="0"/>
  </r>
  <r>
    <x v="3"/>
  </r>
  <r>
    <x v="3"/>
  </r>
  <r>
    <x v="3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3"/>
  </r>
  <r>
    <x v="3"/>
  </r>
  <r>
    <x v="3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3"/>
  </r>
  <r>
    <x v="3"/>
  </r>
  <r>
    <x v="3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"/>
  </r>
  <r>
    <x v="48"/>
  </r>
  <r>
    <x v="4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8"/>
  </r>
  <r>
    <x v="8"/>
  </r>
  <r>
    <x v="8"/>
  </r>
  <r>
    <x v="8"/>
  </r>
  <r>
    <x v="8"/>
  </r>
  <r>
    <x v="39"/>
  </r>
  <r>
    <x v="39"/>
  </r>
  <r>
    <x v="0"/>
  </r>
  <r>
    <x v="0"/>
  </r>
  <r>
    <x v="0"/>
  </r>
  <r>
    <x v="23"/>
  </r>
  <r>
    <x v="23"/>
  </r>
  <r>
    <x v="23"/>
  </r>
  <r>
    <x v="49"/>
  </r>
  <r>
    <x v="49"/>
  </r>
  <r>
    <x v="49"/>
  </r>
  <r>
    <x v="49"/>
  </r>
  <r>
    <x v="0"/>
  </r>
  <r>
    <x v="0"/>
  </r>
  <r>
    <x v="0"/>
  </r>
  <r>
    <x v="26"/>
  </r>
  <r>
    <x v="3"/>
  </r>
  <r>
    <x v="3"/>
  </r>
  <r>
    <x v="3"/>
  </r>
  <r>
    <x v="0"/>
  </r>
  <r>
    <x v="0"/>
  </r>
  <r>
    <x v="0"/>
  </r>
  <r>
    <x v="0"/>
  </r>
  <r>
    <x v="35"/>
  </r>
  <r>
    <x v="35"/>
  </r>
  <r>
    <x v="35"/>
  </r>
  <r>
    <x v="35"/>
  </r>
  <r>
    <x v="35"/>
  </r>
  <r>
    <x v="35"/>
  </r>
  <r>
    <x v="35"/>
  </r>
  <r>
    <x v="0"/>
  </r>
  <r>
    <x v="0"/>
  </r>
  <r>
    <x v="0"/>
  </r>
  <r>
    <x v="0"/>
  </r>
  <r>
    <x v="0"/>
  </r>
  <r>
    <x v="38"/>
  </r>
  <r>
    <x v="3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14"/>
  </r>
  <r>
    <x v="14"/>
  </r>
  <r>
    <x v="0"/>
  </r>
  <r>
    <x v="0"/>
  </r>
  <r>
    <x v="0"/>
  </r>
  <r>
    <x v="7"/>
  </r>
  <r>
    <x v="7"/>
  </r>
  <r>
    <x v="7"/>
  </r>
  <r>
    <x v="15"/>
  </r>
  <r>
    <x v="15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27"/>
  </r>
  <r>
    <x v="27"/>
  </r>
  <r>
    <x v="27"/>
  </r>
  <r>
    <x v="27"/>
  </r>
  <r>
    <x v="27"/>
  </r>
  <r>
    <x v="23"/>
  </r>
  <r>
    <x v="23"/>
  </r>
  <r>
    <x v="23"/>
  </r>
  <r>
    <x v="23"/>
  </r>
  <r>
    <x v="23"/>
  </r>
  <r>
    <x v="23"/>
  </r>
  <r>
    <x v="2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7"/>
  </r>
  <r>
    <x v="7"/>
  </r>
  <r>
    <x v="27"/>
  </r>
  <r>
    <x v="27"/>
  </r>
  <r>
    <x v="0"/>
  </r>
  <r>
    <x v="0"/>
  </r>
  <r>
    <x v="0"/>
  </r>
  <r>
    <x v="7"/>
  </r>
  <r>
    <x v="7"/>
  </r>
  <r>
    <x v="7"/>
  </r>
  <r>
    <x v="3"/>
  </r>
  <r>
    <x v="3"/>
  </r>
  <r>
    <x v="3"/>
  </r>
  <r>
    <x v="34"/>
  </r>
  <r>
    <x v="34"/>
  </r>
  <r>
    <x v="34"/>
  </r>
  <r>
    <x v="34"/>
  </r>
  <r>
    <x v="34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28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0"/>
  </r>
  <r>
    <x v="50"/>
  </r>
  <r>
    <x v="50"/>
  </r>
  <r>
    <x v="50"/>
  </r>
  <r>
    <x v="5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49"/>
  </r>
  <r>
    <x v="49"/>
  </r>
  <r>
    <x v="49"/>
  </r>
  <r>
    <x v="49"/>
  </r>
  <r>
    <x v="49"/>
  </r>
  <r>
    <x v="49"/>
  </r>
  <r>
    <x v="49"/>
  </r>
  <r>
    <x v="49"/>
  </r>
  <r>
    <x v="46"/>
  </r>
  <r>
    <x v="46"/>
  </r>
  <r>
    <x v="23"/>
  </r>
  <r>
    <x v="23"/>
  </r>
  <r>
    <x v="23"/>
  </r>
  <r>
    <x v="2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51"/>
  </r>
  <r>
    <x v="51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0"/>
  </r>
  <r>
    <x v="0"/>
  </r>
  <r>
    <x v="0"/>
  </r>
  <r>
    <x v="0"/>
  </r>
  <r>
    <x v="0"/>
  </r>
  <r>
    <x v="0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4"/>
  </r>
  <r>
    <x v="24"/>
  </r>
  <r>
    <x v="24"/>
  </r>
  <r>
    <x v="24"/>
  </r>
  <r>
    <x v="24"/>
  </r>
  <r>
    <x v="24"/>
  </r>
  <r>
    <x v="14"/>
  </r>
  <r>
    <x v="14"/>
  </r>
  <r>
    <x v="14"/>
  </r>
  <r>
    <x v="14"/>
  </r>
  <r>
    <x v="14"/>
  </r>
  <r>
    <x v="14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52"/>
  </r>
  <r>
    <x v="52"/>
  </r>
  <r>
    <x v="52"/>
  </r>
  <r>
    <x v="52"/>
  </r>
  <r>
    <x v="22"/>
  </r>
  <r>
    <x v="22"/>
  </r>
  <r>
    <x v="22"/>
  </r>
  <r>
    <x v="22"/>
  </r>
  <r>
    <x v="22"/>
  </r>
  <r>
    <x v="22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27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28"/>
  </r>
  <r>
    <x v="28"/>
  </r>
  <r>
    <x v="28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0"/>
  </r>
  <r>
    <x v="0"/>
  </r>
  <r>
    <x v="0"/>
  </r>
  <r>
    <x v="0"/>
  </r>
  <r>
    <x v="0"/>
  </r>
  <r>
    <x v="0"/>
  </r>
  <r>
    <x v="0"/>
  </r>
  <r>
    <x v="14"/>
  </r>
  <r>
    <x v="5"/>
  </r>
  <r>
    <x v="5"/>
  </r>
  <r>
    <x v="5"/>
  </r>
  <r>
    <x v="5"/>
  </r>
  <r>
    <x v="5"/>
  </r>
  <r>
    <x v="5"/>
  </r>
  <r>
    <x v="7"/>
  </r>
  <r>
    <x v="7"/>
  </r>
  <r>
    <x v="7"/>
  </r>
  <r>
    <x v="5"/>
  </r>
  <r>
    <x v="5"/>
  </r>
  <r>
    <x v="5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8"/>
  </r>
  <r>
    <x v="38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3"/>
  </r>
  <r>
    <x v="3"/>
  </r>
  <r>
    <x v="3"/>
  </r>
  <r>
    <x v="26"/>
  </r>
  <r>
    <x v="3"/>
  </r>
  <r>
    <x v="3"/>
  </r>
  <r>
    <x v="3"/>
  </r>
  <r>
    <x v="0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23"/>
  </r>
  <r>
    <x v="2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6"/>
  </r>
  <r>
    <x v="16"/>
  </r>
  <r>
    <x v="16"/>
  </r>
  <r>
    <x v="16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19"/>
  </r>
  <r>
    <x v="19"/>
  </r>
  <r>
    <x v="19"/>
  </r>
  <r>
    <x v="19"/>
  </r>
  <r>
    <x v="19"/>
  </r>
  <r>
    <x v="19"/>
  </r>
  <r>
    <x v="19"/>
  </r>
  <r>
    <x v="0"/>
  </r>
  <r>
    <x v="0"/>
  </r>
  <r>
    <x v="0"/>
  </r>
  <r>
    <x v="26"/>
  </r>
  <r>
    <x v="15"/>
  </r>
  <r>
    <x v="15"/>
  </r>
  <r>
    <x v="15"/>
  </r>
  <r>
    <x v="15"/>
  </r>
  <r>
    <x v="15"/>
  </r>
  <r>
    <x v="15"/>
  </r>
  <r>
    <x v="15"/>
  </r>
  <r>
    <x v="15"/>
  </r>
  <r>
    <x v="7"/>
  </r>
  <r>
    <x v="7"/>
  </r>
  <r>
    <x v="26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17"/>
  </r>
  <r>
    <x v="28"/>
  </r>
  <r>
    <x v="28"/>
  </r>
  <r>
    <x v="28"/>
  </r>
  <r>
    <x v="26"/>
  </r>
  <r>
    <x v="22"/>
  </r>
  <r>
    <x v="22"/>
  </r>
  <r>
    <x v="22"/>
  </r>
  <r>
    <x v="22"/>
  </r>
  <r>
    <x v="2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3"/>
  </r>
  <r>
    <x v="3"/>
  </r>
  <r>
    <x v="3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39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0"/>
  </r>
  <r>
    <x v="0"/>
  </r>
  <r>
    <x v="0"/>
  </r>
  <r>
    <x v="53"/>
  </r>
  <r>
    <x v="53"/>
  </r>
  <r>
    <x v="53"/>
  </r>
  <r>
    <x v="53"/>
  </r>
  <r>
    <x v="53"/>
  </r>
  <r>
    <x v="53"/>
  </r>
  <r>
    <x v="53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0"/>
  </r>
  <r>
    <x v="0"/>
  </r>
  <r>
    <x v="0"/>
  </r>
  <r>
    <x v="0"/>
  </r>
  <r>
    <x v="0"/>
  </r>
  <r>
    <x v="17"/>
  </r>
  <r>
    <x v="52"/>
  </r>
  <r>
    <x v="52"/>
  </r>
  <r>
    <x v="52"/>
  </r>
  <r>
    <x v="52"/>
  </r>
  <r>
    <x v="5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3"/>
  </r>
  <r>
    <x v="3"/>
  </r>
  <r>
    <x v="3"/>
  </r>
  <r>
    <x v="27"/>
  </r>
  <r>
    <x v="14"/>
  </r>
  <r>
    <x v="3"/>
  </r>
  <r>
    <x v="3"/>
  </r>
  <r>
    <x v="3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8"/>
  </r>
  <r>
    <x v="8"/>
  </r>
  <r>
    <x v="3"/>
  </r>
  <r>
    <x v="3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7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5"/>
  </r>
  <r>
    <x v="15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2"/>
  </r>
  <r>
    <x v="22"/>
  </r>
  <r>
    <x v="22"/>
  </r>
  <r>
    <x v="22"/>
  </r>
  <r>
    <x v="22"/>
  </r>
  <r>
    <x v="22"/>
  </r>
  <r>
    <x v="0"/>
  </r>
  <r>
    <x v="7"/>
  </r>
  <r>
    <x v="7"/>
  </r>
  <r>
    <x v="7"/>
  </r>
  <r>
    <x v="7"/>
  </r>
  <r>
    <x v="7"/>
  </r>
  <r>
    <x v="39"/>
  </r>
  <r>
    <x v="39"/>
  </r>
  <r>
    <x v="39"/>
  </r>
  <r>
    <x v="3"/>
  </r>
  <r>
    <x v="3"/>
  </r>
  <r>
    <x v="3"/>
  </r>
  <r>
    <x v="0"/>
  </r>
  <r>
    <x v="0"/>
  </r>
  <r>
    <x v="0"/>
  </r>
  <r>
    <x v="0"/>
  </r>
  <r>
    <x v="28"/>
  </r>
  <r>
    <x v="28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45"/>
  </r>
  <r>
    <x v="27"/>
  </r>
  <r>
    <x v="38"/>
  </r>
  <r>
    <x v="38"/>
  </r>
  <r>
    <x v="38"/>
  </r>
  <r>
    <x v="38"/>
  </r>
  <r>
    <x v="49"/>
  </r>
  <r>
    <x v="49"/>
  </r>
  <r>
    <x v="49"/>
  </r>
  <r>
    <x v="49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8"/>
  </r>
  <r>
    <x v="28"/>
  </r>
  <r>
    <x v="28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5"/>
  </r>
  <r>
    <x v="5"/>
  </r>
  <r>
    <x v="5"/>
  </r>
  <r>
    <x v="5"/>
  </r>
  <r>
    <x v="5"/>
  </r>
  <r>
    <x v="5"/>
  </r>
  <r>
    <x v="39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23"/>
  </r>
  <r>
    <x v="23"/>
  </r>
  <r>
    <x v="23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15"/>
  </r>
  <r>
    <x v="15"/>
  </r>
  <r>
    <x v="15"/>
  </r>
  <r>
    <x v="2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38"/>
  </r>
  <r>
    <x v="38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9"/>
  </r>
  <r>
    <x v="26"/>
  </r>
  <r>
    <x v="14"/>
  </r>
  <r>
    <x v="14"/>
  </r>
  <r>
    <x v="14"/>
  </r>
  <r>
    <x v="14"/>
  </r>
  <r>
    <x v="14"/>
  </r>
  <r>
    <x v="51"/>
  </r>
  <r>
    <x v="5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26"/>
  </r>
  <r>
    <x v="0"/>
  </r>
  <r>
    <x v="39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22"/>
  </r>
  <r>
    <x v="22"/>
  </r>
  <r>
    <x v="22"/>
  </r>
  <r>
    <x v="22"/>
  </r>
  <r>
    <x v="2"/>
  </r>
  <r>
    <x v="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23"/>
  </r>
  <r>
    <x v="23"/>
  </r>
  <r>
    <x v="23"/>
  </r>
  <r>
    <x v="23"/>
  </r>
  <r>
    <x v="23"/>
  </r>
  <r>
    <x v="23"/>
  </r>
  <r>
    <x v="2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17"/>
  </r>
  <r>
    <x v="39"/>
  </r>
  <r>
    <x v="39"/>
  </r>
  <r>
    <x v="39"/>
  </r>
  <r>
    <x v="7"/>
  </r>
  <r>
    <x v="7"/>
  </r>
  <r>
    <x v="7"/>
  </r>
  <r>
    <x v="32"/>
  </r>
  <r>
    <x v="32"/>
  </r>
  <r>
    <x v="32"/>
  </r>
  <r>
    <x v="32"/>
  </r>
  <r>
    <x v="32"/>
  </r>
  <r>
    <x v="32"/>
  </r>
  <r>
    <x v="32"/>
  </r>
  <r>
    <x v="32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26"/>
  </r>
  <r>
    <x v="4"/>
  </r>
  <r>
    <x v="4"/>
  </r>
  <r>
    <x v="4"/>
  </r>
  <r>
    <x v="4"/>
  </r>
  <r>
    <x v="4"/>
  </r>
  <r>
    <x v="4"/>
  </r>
  <r>
    <x v="4"/>
  </r>
  <r>
    <x v="4"/>
  </r>
  <r>
    <x v="24"/>
  </r>
  <r>
    <x v="24"/>
  </r>
  <r>
    <x v="24"/>
  </r>
  <r>
    <x v="24"/>
  </r>
  <r>
    <x v="24"/>
  </r>
  <r>
    <x v="24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8"/>
  </r>
  <r>
    <x v="8"/>
  </r>
  <r>
    <x v="8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38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7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36">
  <r>
    <s v="UNDEFINED"/>
    <s v="record"/>
    <n v="6"/>
    <n v="1"/>
    <n v="4"/>
    <n v="2"/>
  </r>
  <r>
    <s v="UNDEFINED"/>
    <s v="EventRecordingService"/>
    <n v="4"/>
    <n v="1"/>
    <n v="3"/>
    <n v="2"/>
  </r>
  <r>
    <s v="UNDEFINED"/>
    <s v="onJoinConferenceFail"/>
    <n v="6"/>
    <n v="2"/>
    <n v="2"/>
    <n v="0"/>
  </r>
  <r>
    <s v="UNDEFINED"/>
    <s v="onLeaveConference"/>
    <n v="6"/>
    <n v="2"/>
    <n v="2"/>
    <n v="0"/>
  </r>
  <r>
    <s v="UNDEFINED"/>
    <s v="onJoinConferenceSuccess"/>
    <n v="6"/>
    <n v="2"/>
    <n v="3"/>
    <n v="3"/>
  </r>
  <r>
    <s v="UNDEFINED"/>
    <s v="ClientConnection"/>
    <n v="6"/>
    <n v="1"/>
    <n v="4"/>
    <n v="4"/>
  </r>
  <r>
    <s v="UNDEFINED"/>
    <s v="getConnId"/>
    <n v="3"/>
    <n v="1"/>
    <n v="1"/>
    <n v="0"/>
  </r>
  <r>
    <s v="UNDEFINED"/>
    <s v="notifyProgressListener"/>
    <n v="18"/>
    <n v="3"/>
    <n v="8"/>
    <n v="2"/>
  </r>
  <r>
    <s v="UNDEFINED"/>
    <s v="SupportedDocumentFilter"/>
    <n v="3"/>
    <n v="1"/>
    <n v="2"/>
    <n v="1"/>
  </r>
  <r>
    <s v="UNDEFINED"/>
    <s v="isSupported"/>
    <n v="14"/>
    <n v="2"/>
    <n v="7"/>
    <n v="1"/>
  </r>
  <r>
    <s v="SDPFIELD"/>
    <s v="getAttributeValue"/>
    <n v="5"/>
    <n v="2"/>
    <n v="2"/>
    <n v="0"/>
  </r>
  <r>
    <s v="SDPFIELD"/>
    <s v="AttributeField"/>
    <n v="3"/>
    <n v="1"/>
    <n v="1"/>
    <n v="1"/>
  </r>
  <r>
    <s v="SDPFIELD"/>
    <s v="AttributeField"/>
    <n v="3"/>
    <n v="1"/>
    <n v="1"/>
    <n v="2"/>
  </r>
  <r>
    <s v="SDPFIELD"/>
    <s v="AttributeField"/>
    <n v="3"/>
    <n v="1"/>
    <n v="1"/>
    <n v="1"/>
  </r>
  <r>
    <s v="SDPFIELD"/>
    <s v="getAttributeName"/>
    <n v="5"/>
    <n v="2"/>
    <n v="2"/>
    <n v="0"/>
  </r>
  <r>
    <s v="UNDEFINED"/>
    <s v="handlDisconnectClientMessage"/>
    <n v="13"/>
    <n v="4"/>
    <n v="5"/>
    <n v="1"/>
  </r>
  <r>
    <s v="UNDEFINED"/>
    <s v="sendBroadcastMessage"/>
    <n v="41"/>
    <n v="2"/>
    <n v="0"/>
    <n v="1"/>
  </r>
  <r>
    <s v="UNDEFINED"/>
    <s v="setAppScope"/>
    <n v="3"/>
    <n v="1"/>
    <n v="1"/>
    <n v="1"/>
  </r>
  <r>
    <s v="UNDEFINED"/>
    <s v="start"/>
    <n v="26"/>
    <n v="1"/>
    <n v="0"/>
    <n v="0"/>
  </r>
  <r>
    <s v="UNDEFINED"/>
    <s v="handleDisconnectAllClientsMessage"/>
    <n v="13"/>
    <n v="4"/>
    <n v="6"/>
    <n v="1"/>
  </r>
  <r>
    <s v="UNDEFINED"/>
    <s v="sendMessage"/>
    <n v="6"/>
    <n v="2"/>
    <n v="3"/>
    <n v="1"/>
  </r>
  <r>
    <s v="UNDEFINED"/>
    <s v="run"/>
    <n v="19"/>
    <n v="5"/>
    <n v="1"/>
    <n v="0"/>
  </r>
  <r>
    <s v="UNDEFINED"/>
    <s v="run"/>
    <n v="22"/>
    <n v="8"/>
    <n v="9"/>
    <n v="0"/>
  </r>
  <r>
    <s v="UNDEFINED"/>
    <s v="run"/>
    <n v="14"/>
    <n v="6"/>
    <n v="10"/>
    <n v="0"/>
  </r>
  <r>
    <s v="UNDEFINED"/>
    <s v="getConnection"/>
    <n v="10"/>
    <n v="4"/>
    <n v="4"/>
    <n v="2"/>
  </r>
  <r>
    <s v="UNDEFINED"/>
    <s v="sendDirectMessage"/>
    <n v="51"/>
    <n v="2"/>
    <n v="0"/>
    <n v="1"/>
  </r>
  <r>
    <s v="UNDEFINED"/>
    <s v="stop"/>
    <n v="4"/>
    <n v="1"/>
    <n v="1"/>
    <n v="0"/>
  </r>
  <r>
    <s v="UNDEFINED"/>
    <s v="handleDisconnectAllMessage"/>
    <n v="13"/>
    <n v="4"/>
    <n v="6"/>
    <n v="1"/>
  </r>
  <r>
    <s v="UNDEFINED"/>
    <s v="ConnectionInvokerService"/>
    <n v="3"/>
    <n v="1"/>
    <n v="3"/>
    <n v="0"/>
  </r>
  <r>
    <s v="UNDEFINED"/>
    <s v="sendSharedObjectMessage"/>
    <n v="11"/>
    <n v="4"/>
    <n v="3"/>
    <n v="1"/>
  </r>
  <r>
    <s v="UNDEFINED"/>
    <s v="getSharedObject"/>
    <n v="4"/>
    <n v="1"/>
    <n v="5"/>
    <n v="2"/>
  </r>
  <r>
    <s v="UNDEFINED"/>
    <s v="sendMessageToClient"/>
    <n v="20"/>
    <n v="7"/>
    <n v="1"/>
    <n v="1"/>
  </r>
  <r>
    <s v="UNDEFINED"/>
    <s v="getScope"/>
    <n v="9"/>
    <n v="2"/>
    <n v="3"/>
    <n v="1"/>
  </r>
  <r>
    <s v="[MESSAGEHANDLER]"/>
    <s v="setMessageListeners"/>
    <n v="3"/>
    <n v="1"/>
    <n v="4"/>
    <n v="1"/>
  </r>
  <r>
    <s v="[MESSAGEHANDLER]"/>
    <s v="handleMessage"/>
    <n v="152"/>
    <n v="45"/>
    <n v="43"/>
    <n v="3"/>
  </r>
  <r>
    <s v="[ISUBSCRIBEDMESSAGE]"/>
    <s v="toJson"/>
    <n v="8"/>
    <n v="1"/>
    <n v="4"/>
    <n v="0"/>
  </r>
  <r>
    <s v="[ISUBSCRIBEDMESSAGE]"/>
    <s v="fromJson"/>
    <n v="20"/>
    <n v="8"/>
    <n v="5"/>
    <n v="1"/>
  </r>
  <r>
    <s v="[ISUBSCRIBEDMESSAGE]"/>
    <s v="IsWhiteboardEnabledReplyMessage"/>
    <n v="5"/>
    <n v="1"/>
    <n v="3"/>
    <n v="3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ClearWhiteboardReplyMessage"/>
    <n v="5"/>
    <n v="1"/>
    <n v="2"/>
    <n v="3"/>
  </r>
  <r>
    <s v="ENTITY"/>
    <s v="VersionID"/>
    <n v="44"/>
    <n v="10"/>
    <n v="4"/>
    <n v="1"/>
  </r>
  <r>
    <s v="ENTITY"/>
    <s v="isSimpleVersion"/>
    <n v="3"/>
    <n v="1"/>
    <n v="1"/>
    <n v="0"/>
  </r>
  <r>
    <s v="ENTITY"/>
    <s v="isPrefixMatch"/>
    <n v="18"/>
    <n v="5"/>
    <n v="4"/>
    <n v="1"/>
  </r>
  <r>
    <s v="ENTITY"/>
    <s v="isGreaterThanOrEqual"/>
    <n v="3"/>
    <n v="1"/>
    <n v="2"/>
    <n v="1"/>
  </r>
  <r>
    <s v="ENTITY"/>
    <s v="match"/>
    <n v="8"/>
    <n v="5"/>
    <n v="2"/>
    <n v="1"/>
  </r>
  <r>
    <s v="ENTITY"/>
    <s v="isGreaterThan"/>
    <n v="3"/>
    <n v="1"/>
    <n v="2"/>
    <n v="1"/>
  </r>
  <r>
    <s v="ENTITY"/>
    <s v="compareTo"/>
    <n v="5"/>
    <n v="5"/>
    <n v="3"/>
    <n v="1"/>
  </r>
  <r>
    <s v="ENTITY"/>
    <s v="matchTuple"/>
    <n v="12"/>
    <n v="5"/>
    <n v="4"/>
    <n v="1"/>
  </r>
  <r>
    <s v="ENTITY"/>
    <s v="getValueAsObject"/>
    <n v="10"/>
    <n v="4"/>
    <n v="4"/>
    <n v="1"/>
  </r>
  <r>
    <s v="ENTITY"/>
    <s v="equals"/>
    <n v="11"/>
    <n v="6"/>
    <n v="3"/>
    <n v="1"/>
  </r>
  <r>
    <s v="ENTITY"/>
    <s v="normalize"/>
    <n v="11"/>
    <n v="2"/>
    <n v="4"/>
    <n v="2"/>
  </r>
  <r>
    <s v="ENTITY"/>
    <s v="isGreaterThanOrEqualHelper"/>
    <n v="26"/>
    <n v="7"/>
    <n v="5"/>
    <n v="2"/>
  </r>
  <r>
    <s v="ENTITY"/>
    <s v="toString"/>
    <n v="10"/>
    <n v="4"/>
    <n v="2"/>
    <n v="0"/>
  </r>
  <r>
    <s v="UNDEFINED"/>
    <s v="decod_ACELP"/>
    <n v="29"/>
    <n v="4"/>
    <n v="2"/>
    <n v="3"/>
  </r>
  <r>
    <s v="UNDEFINED"/>
    <s v="getConnectionType"/>
    <n v="11"/>
    <n v="3"/>
    <n v="1"/>
    <n v="1"/>
  </r>
  <r>
    <s v="UNDEFINED"/>
    <s v="requestShareToken"/>
    <n v="10"/>
    <n v="2"/>
    <n v="6"/>
    <n v="1"/>
  </r>
  <r>
    <s v="UNDEFINED"/>
    <s v="restartShareRequest"/>
    <n v="8"/>
    <n v="2"/>
    <n v="5"/>
    <n v="1"/>
  </r>
  <r>
    <s v="UNDEFINED"/>
    <s v="startShareRequest"/>
    <n v="9"/>
    <n v="2"/>
    <n v="5"/>
    <n v="1"/>
  </r>
  <r>
    <s v="UNDEFINED"/>
    <s v="setAppHandler"/>
    <n v="3"/>
    <n v="1"/>
    <n v="2"/>
    <n v="1"/>
  </r>
  <r>
    <s v="UNDEFINED"/>
    <s v="pauseShareRequest"/>
    <n v="7"/>
    <n v="1"/>
    <n v="5"/>
    <n v="1"/>
  </r>
  <r>
    <s v="UNDEFINED"/>
    <s v="genTimestamp"/>
    <n v="3"/>
    <n v="1"/>
    <n v="3"/>
    <n v="0"/>
  </r>
  <r>
    <s v="UNDEFINED"/>
    <s v="isScreenSharing"/>
    <n v="8"/>
    <n v="2"/>
    <n v="5"/>
    <n v="1"/>
  </r>
  <r>
    <s v="UNDEFINED"/>
    <s v="setRed5RedisSender"/>
    <n v="3"/>
    <n v="1"/>
    <n v="2"/>
    <n v="1"/>
  </r>
  <r>
    <s v="UNDEFINED"/>
    <s v="stopShareRequest"/>
    <n v="9"/>
    <n v="2"/>
    <n v="5"/>
    <n v="1"/>
  </r>
  <r>
    <s v="UNDEFINED"/>
    <s v="screenShareClientPongMessage"/>
    <n v="7"/>
    <n v="1"/>
    <n v="5"/>
    <n v="1"/>
  </r>
  <r>
    <s v="UNDEFINED"/>
    <s v="setUserId"/>
    <n v="37"/>
    <n v="5"/>
    <n v="10"/>
    <n v="1"/>
  </r>
  <r>
    <s v="UNDEFINED"/>
    <s v="streamId"/>
    <n v="4"/>
    <n v="1"/>
    <n v="2"/>
    <n v="1"/>
  </r>
  <r>
    <s v="UNDEFINED"/>
    <s v="httpTunnel"/>
    <n v="4"/>
    <n v="1"/>
    <n v="2"/>
    <n v="1"/>
  </r>
  <r>
    <s v="UNDEFINED"/>
    <s v="session"/>
    <n v="4"/>
    <n v="1"/>
    <n v="2"/>
    <n v="1"/>
  </r>
  <r>
    <s v="UNDEFINED"/>
    <s v="useH264"/>
    <n v="4"/>
    <n v="1"/>
    <n v="2"/>
    <n v="1"/>
  </r>
  <r>
    <s v="UNDEFINED"/>
    <s v="DeskshareClient"/>
    <n v="3"/>
    <n v="1"/>
    <n v="2"/>
    <n v="1"/>
  </r>
  <r>
    <s v="UNDEFINED"/>
    <s v="meetingId"/>
    <n v="4"/>
    <n v="1"/>
    <n v="2"/>
    <n v="1"/>
  </r>
  <r>
    <s v="UNDEFINED"/>
    <s v="withURL"/>
    <n v="4"/>
    <n v="1"/>
    <n v="2"/>
    <n v="1"/>
  </r>
  <r>
    <s v="UNDEFINED"/>
    <s v="setupFullScreen"/>
    <n v="24"/>
    <n v="5"/>
    <n v="4"/>
    <n v="0"/>
  </r>
  <r>
    <s v="UNDEFINED"/>
    <s v="autoScale"/>
    <n v="4"/>
    <n v="1"/>
    <n v="2"/>
    <n v="1"/>
  </r>
  <r>
    <s v="UNDEFINED"/>
    <s v="enableTrayIconActions"/>
    <n v="4"/>
    <n v="1"/>
    <n v="2"/>
    <n v="1"/>
  </r>
  <r>
    <s v="UNDEFINED"/>
    <s v="disconnected"/>
    <n v="4"/>
    <n v="1"/>
    <n v="2"/>
    <n v="0"/>
  </r>
  <r>
    <s v="UNDEFINED"/>
    <s v="scaleHeight"/>
    <n v="4"/>
    <n v="1"/>
    <n v="2"/>
    <n v="1"/>
  </r>
  <r>
    <s v="UNDEFINED"/>
    <s v="host"/>
    <n v="4"/>
    <n v="1"/>
    <n v="2"/>
    <n v="1"/>
  </r>
  <r>
    <s v="UNDEFINED"/>
    <s v="shareWithFrame"/>
    <n v="4"/>
    <n v="1"/>
    <n v="2"/>
    <n v="0"/>
  </r>
  <r>
    <s v="UNDEFINED"/>
    <s v="captureHeight"/>
    <n v="4"/>
    <n v="1"/>
    <n v="2"/>
    <n v="1"/>
  </r>
  <r>
    <s v="UNDEFINED"/>
    <s v="scaleWidth"/>
    <n v="4"/>
    <n v="1"/>
    <n v="2"/>
    <n v="1"/>
  </r>
  <r>
    <s v="UNDEFINED"/>
    <s v="captureWidth"/>
    <n v="4"/>
    <n v="1"/>
    <n v="2"/>
    <n v="1"/>
  </r>
  <r>
    <s v="UNDEFINED"/>
    <s v="start"/>
    <n v="10"/>
    <n v="2"/>
    <n v="1"/>
    <n v="0"/>
  </r>
  <r>
    <s v="UNDEFINED"/>
    <s v="setupCaptureRegion"/>
    <n v="10"/>
    <n v="3"/>
    <n v="3"/>
    <n v="0"/>
  </r>
  <r>
    <s v="UNDEFINED"/>
    <s v="quality"/>
    <n v="4"/>
    <n v="1"/>
    <n v="2"/>
    <n v="1"/>
  </r>
  <r>
    <s v="UNDEFINED"/>
    <s v="fullScreen"/>
    <n v="4"/>
    <n v="1"/>
    <n v="2"/>
    <n v="1"/>
  </r>
  <r>
    <s v="UNDEFINED"/>
    <s v="trayIcon"/>
    <n v="4"/>
    <n v="1"/>
    <n v="2"/>
    <n v="1"/>
  </r>
  <r>
    <s v="UNDEFINED"/>
    <s v="stop"/>
    <n v="4"/>
    <n v="1"/>
    <n v="2"/>
    <n v="0"/>
  </r>
  <r>
    <s v="UNDEFINED"/>
    <s v="port"/>
    <n v="4"/>
    <n v="1"/>
    <n v="2"/>
    <n v="1"/>
  </r>
  <r>
    <s v="UNDEFINED"/>
    <s v="build"/>
    <n v="33"/>
    <n v="2"/>
    <n v="3"/>
    <n v="0"/>
  </r>
  <r>
    <s v="UNDEFINED"/>
    <s v="shareFullScreen"/>
    <n v="4"/>
    <n v="1"/>
    <n v="2"/>
    <n v="0"/>
  </r>
  <r>
    <s v="UNDEFINED"/>
    <s v="codecOptions"/>
    <n v="4"/>
    <n v="1"/>
    <n v="2"/>
    <n v="1"/>
  </r>
  <r>
    <s v="UNDEFINED"/>
    <s v="x"/>
    <n v="4"/>
    <n v="1"/>
    <n v="2"/>
    <n v="1"/>
  </r>
  <r>
    <s v="UNDEFINED"/>
    <s v="y"/>
    <n v="4"/>
    <n v="1"/>
    <n v="2"/>
    <n v="1"/>
  </r>
  <r>
    <s v="UNDEFINED"/>
    <s v="addClientListener"/>
    <n v="3"/>
    <n v="1"/>
    <n v="1"/>
    <n v="1"/>
  </r>
  <r>
    <s v="UNDEFINED"/>
    <s v="sendData"/>
    <n v="3"/>
    <n v="1"/>
    <n v="1"/>
    <n v="0"/>
  </r>
  <r>
    <s v="UNDEFINED"/>
    <s v="TranscodedPcmAudioBuffer"/>
    <n v="4"/>
    <n v="1"/>
    <n v="4"/>
    <n v="3"/>
  </r>
  <r>
    <s v="UNDEFINED"/>
    <s v="copyData"/>
    <n v="5"/>
    <n v="2"/>
    <n v="3"/>
    <n v="1"/>
  </r>
  <r>
    <s v="PERSISTENCE"/>
    <s v="packetReceived"/>
    <n v="27"/>
    <n v="7"/>
    <n v="9"/>
    <n v="2"/>
  </r>
  <r>
    <s v="PERSISTENCE"/>
    <s v="genTimestamp"/>
    <n v="3"/>
    <n v="1"/>
    <n v="3"/>
    <n v="0"/>
  </r>
  <r>
    <s v="PERSISTENCE"/>
    <s v="ScreenshareStreamListener"/>
    <n v="4"/>
    <n v="1"/>
    <n v="3"/>
    <n v="2"/>
  </r>
  <r>
    <s v="UNDEFINED"/>
    <s v="setVisible"/>
    <n v="3"/>
    <n v="1"/>
    <n v="2"/>
    <n v="1"/>
  </r>
  <r>
    <s v="UNDEFINED"/>
    <s v="createMoveBar"/>
    <n v="15"/>
    <n v="2"/>
    <n v="9"/>
    <n v="0"/>
  </r>
  <r>
    <s v="UNDEFINED"/>
    <s v="actionPerformed"/>
    <n v="3"/>
    <n v="1"/>
    <n v="0"/>
    <n v="1"/>
  </r>
  <r>
    <s v="UNDEFINED"/>
    <s v="setLocation"/>
    <n v="3"/>
    <n v="1"/>
    <n v="2"/>
    <n v="2"/>
  </r>
  <r>
    <s v="UNDEFINED"/>
    <s v="start"/>
    <n v="9"/>
    <n v="2"/>
    <n v="2"/>
    <n v="1"/>
  </r>
  <r>
    <s v="UNDEFINED"/>
    <s v="createResizeBar"/>
    <n v="16"/>
    <n v="2"/>
    <n v="9"/>
    <n v="0"/>
  </r>
  <r>
    <s v="UNDEFINED"/>
    <s v="paintComponent"/>
    <n v="3"/>
    <n v="1"/>
    <n v="2"/>
    <n v="1"/>
  </r>
  <r>
    <s v="UNDEFINED"/>
    <s v="startCapture"/>
    <n v="18"/>
    <n v="1"/>
    <n v="8"/>
    <n v="0"/>
  </r>
  <r>
    <s v="UNDEFINED"/>
    <s v="setHeight"/>
    <n v="3"/>
    <n v="1"/>
    <n v="2"/>
    <n v="1"/>
  </r>
  <r>
    <s v="UNDEFINED"/>
    <s v="setWidth"/>
    <n v="3"/>
    <n v="1"/>
    <n v="2"/>
    <n v="1"/>
  </r>
  <r>
    <s v="UNDEFINED"/>
    <s v="createToolbar"/>
    <n v="15"/>
    <n v="1"/>
    <n v="0"/>
    <n v="0"/>
  </r>
  <r>
    <s v="UNDEFINED"/>
    <s v="CaptureRegionFrame"/>
    <n v="5"/>
    <n v="1"/>
    <n v="4"/>
    <n v="2"/>
  </r>
  <r>
    <s v="ACTION"/>
    <s v="BroadcastConferenceCommand"/>
    <n v="5"/>
    <n v="1"/>
    <n v="3"/>
    <n v="4"/>
  </r>
  <r>
    <s v="ACTION"/>
    <s v="getCommandArgs"/>
    <n v="5"/>
    <n v="2"/>
    <n v="1"/>
    <n v="0"/>
  </r>
  <r>
    <s v="ACTION"/>
    <s v="handleResponse"/>
    <n v="2"/>
    <n v="1"/>
    <n v="2"/>
    <n v="2"/>
  </r>
  <r>
    <s v="[IBIGBLUEBUTTONMESSAGE]"/>
    <s v="toJson"/>
    <n v="17"/>
    <n v="1"/>
    <n v="6"/>
    <n v="0"/>
  </r>
  <r>
    <s v="[IBIGBLUEBUTTONMESSAGE]"/>
    <s v="fromJson"/>
    <n v="45"/>
    <n v="25"/>
    <n v="6"/>
    <n v="1"/>
  </r>
  <r>
    <s v="[IBIGBLUEBUTTONMESSAGE]"/>
    <s v="SendPrivateChatMessage"/>
    <n v="5"/>
    <n v="1"/>
    <n v="3"/>
    <n v="3"/>
  </r>
  <r>
    <s v="UNDEFINED"/>
    <s v="Util"/>
    <n v="2"/>
    <n v="1"/>
    <n v="0"/>
    <n v="0"/>
  </r>
  <r>
    <s v="UNDEFINED"/>
    <s v="deleteDirectory"/>
    <n v="12"/>
    <n v="3"/>
    <n v="2"/>
    <n v="1"/>
  </r>
  <r>
    <s v="SERVICE"/>
    <s v="AbstractDeskShareRecordEvent"/>
    <n v="3"/>
    <n v="1"/>
    <n v="0"/>
    <n v="0"/>
  </r>
  <r>
    <s v="[CODEC]"/>
    <s v="encodeInit"/>
    <n v="5"/>
    <n v="2"/>
    <n v="2"/>
    <n v="1"/>
  </r>
  <r>
    <s v="[CODEC]"/>
    <s v="getCodecMediaAttributes"/>
    <n v="3"/>
    <n v="1"/>
    <n v="1"/>
    <n v="0"/>
  </r>
  <r>
    <s v="[CODEC]"/>
    <s v="codecNegotiateAttribute"/>
    <n v="3"/>
    <n v="1"/>
    <n v="1"/>
    <n v="3"/>
  </r>
  <r>
    <s v="[CODEC]"/>
    <s v="getOutgoingPacketization"/>
    <n v="3"/>
    <n v="1"/>
    <n v="1"/>
    <n v="0"/>
  </r>
  <r>
    <s v="[CODEC]"/>
    <s v="getSampleRate"/>
    <n v="3"/>
    <n v="1"/>
    <n v="1"/>
    <n v="0"/>
  </r>
  <r>
    <s v="[CODEC]"/>
    <s v="codecToPcm"/>
    <n v="11"/>
    <n v="3"/>
    <n v="4"/>
    <n v="2"/>
  </r>
  <r>
    <s v="[CODEC]"/>
    <s v="setRemotePtime"/>
    <n v="5"/>
    <n v="2"/>
    <n v="2"/>
    <n v="1"/>
  </r>
  <r>
    <s v="[CODEC]"/>
    <s v="getIncomingDecodedFrameSize"/>
    <n v="3"/>
    <n v="1"/>
    <n v="1"/>
    <n v="0"/>
  </r>
  <r>
    <s v="[CODEC]"/>
    <s v="getOutgoingEncodedFrameSize"/>
    <n v="3"/>
    <n v="1"/>
    <n v="1"/>
    <n v="0"/>
  </r>
  <r>
    <s v="[CODEC]"/>
    <s v="getCodecId"/>
    <n v="3"/>
    <n v="1"/>
    <n v="1"/>
    <n v="0"/>
  </r>
  <r>
    <s v="[CODEC]"/>
    <s v="getCodecBlankPacket"/>
    <n v="4"/>
    <n v="1"/>
    <n v="4"/>
    <n v="2"/>
  </r>
  <r>
    <s v="[CODEC]"/>
    <s v="getCodecName"/>
    <n v="3"/>
    <n v="1"/>
    <n v="1"/>
    <n v="0"/>
  </r>
  <r>
    <s v="[CODEC]"/>
    <s v="decodeInit"/>
    <n v="5"/>
    <n v="2"/>
    <n v="2"/>
    <n v="1"/>
  </r>
  <r>
    <s v="[CODEC]"/>
    <s v="setLocalPtime"/>
    <n v="5"/>
    <n v="2"/>
    <n v="2"/>
    <n v="1"/>
  </r>
  <r>
    <s v="[CODEC]"/>
    <s v="pcmToCodec"/>
    <n v="11"/>
    <n v="3"/>
    <n v="4"/>
    <n v="2"/>
  </r>
  <r>
    <s v="[CODEC]"/>
    <s v="PCMUCodec"/>
    <n v="2"/>
    <n v="1"/>
    <n v="0"/>
    <n v="0"/>
  </r>
  <r>
    <s v="[CODEC]"/>
    <s v="getIncomingPacketization"/>
    <n v="3"/>
    <n v="1"/>
    <n v="1"/>
    <n v="0"/>
  </r>
  <r>
    <s v="[CODEC]"/>
    <s v="getIncomingEncodedFrameSize"/>
    <n v="3"/>
    <n v="1"/>
    <n v="1"/>
    <n v="0"/>
  </r>
  <r>
    <s v="[CODEC]"/>
    <s v="getOutgoingDecodedFrameSize"/>
    <n v="3"/>
    <n v="1"/>
    <n v="1"/>
    <n v="0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EjectUserFromMeetingRequestMessage"/>
    <n v="5"/>
    <n v="1"/>
    <n v="2"/>
    <n v="3"/>
  </r>
  <r>
    <s v="UNDEFINED"/>
    <s v="println"/>
    <n v="2"/>
    <n v="1"/>
    <n v="1"/>
    <n v="2"/>
  </r>
  <r>
    <s v="UNDEFINED"/>
    <s v="byteBufferIndexedCopy"/>
    <n v="15"/>
    <n v="3"/>
    <n v="2"/>
    <n v="5"/>
  </r>
  <r>
    <s v="UNDEFINED"/>
    <s v="floatBufferIndexedCopy"/>
    <n v="15"/>
    <n v="3"/>
    <n v="3"/>
    <n v="5"/>
  </r>
  <r>
    <s v="ACTION"/>
    <s v="MuteUserCommand"/>
    <n v="5"/>
    <n v="1"/>
    <n v="3"/>
    <n v="4"/>
  </r>
  <r>
    <s v="ACTION"/>
    <s v="getCommandArgs"/>
    <n v="5"/>
    <n v="2"/>
    <n v="1"/>
    <n v="0"/>
  </r>
  <r>
    <s v="IDENTIFIER"/>
    <s v="ConnectionIdentifier"/>
    <n v="3"/>
    <n v="1"/>
    <n v="3"/>
    <n v="3"/>
  </r>
  <r>
    <s v="IDENTIFIER"/>
    <s v="ConnectionIdentifier"/>
    <n v="3"/>
    <n v="1"/>
    <n v="1"/>
    <n v="1"/>
  </r>
  <r>
    <s v="IDENTIFIER"/>
    <s v="ConnectionIdentifier"/>
    <n v="3"/>
    <n v="1"/>
    <n v="1"/>
    <n v="1"/>
  </r>
  <r>
    <s v="IDENTIFIER"/>
    <s v="ConnectionIdentifier"/>
    <n v="3"/>
    <n v="1"/>
    <n v="1"/>
    <n v="1"/>
  </r>
  <r>
    <s v="IDENTIFIER"/>
    <s v="getId"/>
    <n v="3"/>
    <n v="1"/>
    <n v="3"/>
    <n v="3"/>
  </r>
  <r>
    <s v="CONFERENCECOMMAND"/>
    <s v="RecordCommand"/>
    <n v="3"/>
    <n v="1"/>
    <n v="2"/>
    <n v="2"/>
  </r>
  <r>
    <s v="HASHMAP"/>
    <s v="getProperty"/>
    <n v="3"/>
    <n v="1"/>
    <n v="1"/>
    <n v="1"/>
  </r>
  <r>
    <s v="HASHMAP"/>
    <s v="getProperty"/>
    <n v="4"/>
    <n v="2"/>
    <n v="3"/>
    <n v="2"/>
  </r>
  <r>
    <s v="HASHMAP"/>
    <s v="load"/>
    <n v="117"/>
    <n v="38"/>
    <n v="14"/>
    <n v="2"/>
  </r>
  <r>
    <s v="HASHMAP"/>
    <s v="addAll"/>
    <n v="5"/>
    <n v="2"/>
    <n v="2"/>
    <n v="2"/>
  </r>
  <r>
    <s v="HASHMAP"/>
    <s v="addAll"/>
    <n v="20"/>
    <n v="12"/>
    <n v="4"/>
    <n v="2"/>
  </r>
  <r>
    <s v="HASHMAP"/>
    <s v="getEffectiveClasses"/>
    <n v="3"/>
    <n v="1"/>
    <n v="1"/>
    <n v="0"/>
  </r>
  <r>
    <s v="HASHMAP"/>
    <s v="ClassProperties"/>
    <n v="2"/>
    <n v="1"/>
    <n v="0"/>
    <n v="0"/>
  </r>
  <r>
    <s v="HASHMAP"/>
    <s v="ClassProperties"/>
    <n v="23"/>
    <n v="16"/>
    <n v="3"/>
    <n v="1"/>
  </r>
  <r>
    <s v="HASHMAP"/>
    <s v="get"/>
    <n v="7"/>
    <n v="2"/>
    <n v="3"/>
    <n v="1"/>
  </r>
  <r>
    <s v="HASHMAP"/>
    <s v="setProperty"/>
    <n v="7"/>
    <n v="2"/>
    <n v="3"/>
    <n v="2"/>
  </r>
  <r>
    <s v="HASHMAP"/>
    <s v="getInheritedClasses"/>
    <n v="3"/>
    <n v="1"/>
    <n v="1"/>
    <n v="0"/>
  </r>
  <r>
    <s v="HASHMAP"/>
    <s v="isLoaded"/>
    <n v="3"/>
    <n v="1"/>
    <n v="1"/>
    <n v="0"/>
  </r>
  <r>
    <s v="INDEXER"/>
    <s v="pointer"/>
    <n v="3"/>
    <n v="1"/>
    <n v="1"/>
    <n v="0"/>
  </r>
  <r>
    <s v="INDEXER"/>
    <s v="release"/>
    <n v="3"/>
    <n v="1"/>
    <n v="0"/>
    <n v="0"/>
  </r>
  <r>
    <s v="INDEXER"/>
    <s v="UByteRawIndexer"/>
    <n v="3"/>
    <n v="1"/>
    <n v="2"/>
    <n v="1"/>
  </r>
  <r>
    <s v="INDEXER"/>
    <s v="UByteRawIndexer"/>
    <n v="6"/>
    <n v="1"/>
    <n v="3"/>
    <n v="3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UNDEFINED"/>
    <s v="onUnsubscribe"/>
    <n v="2"/>
    <n v="1"/>
    <n v="2"/>
    <n v="2"/>
  </r>
  <r>
    <s v="UNDEFINED"/>
    <s v="onSubscribe"/>
    <n v="2"/>
    <n v="1"/>
    <n v="2"/>
    <n v="2"/>
  </r>
  <r>
    <s v="UNDEFINED"/>
    <s v="setRedisPool"/>
    <n v="3"/>
    <n v="1"/>
    <n v="2"/>
    <n v="1"/>
  </r>
  <r>
    <s v="UNDEFINED"/>
    <s v="stop"/>
    <n v="3"/>
    <n v="1"/>
    <n v="2"/>
    <n v="0"/>
  </r>
  <r>
    <s v="UNDEFINED"/>
    <s v="PubSubListener"/>
    <n v="3"/>
    <n v="1"/>
    <n v="0"/>
    <n v="0"/>
  </r>
  <r>
    <s v="UNDEFINED"/>
    <s v="onPMessage"/>
    <n v="3"/>
    <n v="1"/>
    <n v="2"/>
    <n v="3"/>
  </r>
  <r>
    <s v="UNDEFINED"/>
    <s v="start"/>
    <n v="19"/>
    <n v="1"/>
    <n v="0"/>
    <n v="0"/>
  </r>
  <r>
    <s v="UNDEFINED"/>
    <s v="onPUnsubscribe"/>
    <n v="2"/>
    <n v="1"/>
    <n v="2"/>
    <n v="2"/>
  </r>
  <r>
    <s v="UNDEFINED"/>
    <s v="onMessage"/>
    <n v="2"/>
    <n v="1"/>
    <n v="1"/>
    <n v="2"/>
  </r>
  <r>
    <s v="UNDEFINED"/>
    <s v="onPSubscribe"/>
    <n v="3"/>
    <n v="1"/>
    <n v="3"/>
    <n v="2"/>
  </r>
  <r>
    <s v="UNDEFINED"/>
    <s v="run"/>
    <n v="5"/>
    <n v="3"/>
    <n v="3"/>
    <n v="0"/>
  </r>
  <r>
    <s v="UNDEFINED"/>
    <s v="setMessageHandler"/>
    <n v="3"/>
    <n v="1"/>
    <n v="2"/>
    <n v="1"/>
  </r>
  <r>
    <s v="VIEW"/>
    <s v="stop"/>
    <n v="3"/>
    <n v="1"/>
    <n v="0"/>
    <n v="0"/>
  </r>
  <r>
    <s v="VIEW"/>
    <s v="handleConferenceEvent"/>
    <n v="3"/>
    <n v="1"/>
    <n v="1"/>
    <n v="1"/>
  </r>
  <r>
    <s v="VIEW"/>
    <s v="FreeswitchConferenceEventListener"/>
    <n v="3"/>
    <n v="1"/>
    <n v="4"/>
    <n v="1"/>
  </r>
  <r>
    <s v="VIEW"/>
    <s v="sendMessageToBigBlueButton"/>
    <n v="55"/>
    <n v="1"/>
    <n v="0"/>
    <n v="1"/>
  </r>
  <r>
    <s v="VIEW"/>
    <s v="start"/>
    <n v="19"/>
    <n v="1"/>
    <n v="0"/>
    <n v="0"/>
  </r>
  <r>
    <s v="VIEW"/>
    <s v="run"/>
    <n v="49"/>
    <n v="10"/>
    <n v="1"/>
    <n v="0"/>
  </r>
  <r>
    <s v="VIEW"/>
    <s v="run"/>
    <n v="12"/>
    <n v="3"/>
    <n v="1"/>
    <n v="0"/>
  </r>
  <r>
    <s v="VIEW"/>
    <s v="queueMessage"/>
    <n v="8"/>
    <n v="2"/>
    <n v="3"/>
    <n v="1"/>
  </r>
  <r>
    <s v="SERVICE"/>
    <s v="ToggleGridWhiteboardRecordEvent"/>
    <n v="4"/>
    <n v="1"/>
    <n v="0"/>
    <n v="0"/>
  </r>
  <r>
    <s v="SERVICE"/>
    <s v="setGridEnabled"/>
    <n v="3"/>
    <n v="1"/>
    <n v="2"/>
    <n v="1"/>
  </r>
  <r>
    <s v="UNDEFINED"/>
    <s v="VoiceConfToListenOnlyUsersMap"/>
    <n v="3"/>
    <n v="1"/>
    <n v="3"/>
    <n v="1"/>
  </r>
  <r>
    <s v="UNDEFINED"/>
    <s v="removeUser"/>
    <n v="3"/>
    <n v="1"/>
    <n v="3"/>
    <n v="1"/>
  </r>
  <r>
    <s v="UNDEFINED"/>
    <s v="addUser"/>
    <n v="3"/>
    <n v="1"/>
    <n v="3"/>
    <n v="2"/>
  </r>
  <r>
    <s v="UNDEFINED"/>
    <s v="numUsers"/>
    <n v="3"/>
    <n v="1"/>
    <n v="2"/>
    <n v="0"/>
  </r>
  <r>
    <s v="PERSISTENCE"/>
    <s v="getName"/>
    <n v="4"/>
    <n v="1"/>
    <n v="2"/>
    <n v="0"/>
  </r>
  <r>
    <s v="PERSISTENCE"/>
    <s v="dispatchEvent"/>
    <n v="25"/>
    <n v="8"/>
    <n v="8"/>
    <n v="1"/>
  </r>
  <r>
    <s v="PERSISTENCE"/>
    <s v="saveAs"/>
    <n v="4"/>
    <n v="1"/>
    <n v="4"/>
    <n v="2"/>
  </r>
  <r>
    <s v="PERSISTENCE"/>
    <s v="getPublishedName"/>
    <n v="4"/>
    <n v="1"/>
    <n v="2"/>
    <n v="0"/>
  </r>
  <r>
    <s v="PERSISTENCE"/>
    <s v="start"/>
    <n v="3"/>
    <n v="1"/>
    <n v="1"/>
    <n v="0"/>
  </r>
  <r>
    <s v="PERSISTENCE"/>
    <s v="onOOBControlMessage"/>
    <n v="3"/>
    <n v="1"/>
    <n v="4"/>
    <n v="3"/>
  </r>
  <r>
    <s v="PERSISTENCE"/>
    <s v="getSaveFilename"/>
    <n v="4"/>
    <n v="1"/>
    <n v="3"/>
    <n v="0"/>
  </r>
  <r>
    <s v="PERSISTENCE"/>
    <s v="getCodecInfo"/>
    <n v="3"/>
    <n v="1"/>
    <n v="1"/>
    <n v="0"/>
  </r>
  <r>
    <s v="PERSISTENCE"/>
    <s v="addStreamListener"/>
    <n v="4"/>
    <n v="1"/>
    <n v="3"/>
    <n v="1"/>
  </r>
  <r>
    <s v="PERSISTENCE"/>
    <s v="getStreamListeners"/>
    <n v="4"/>
    <n v="1"/>
    <n v="2"/>
    <n v="0"/>
  </r>
  <r>
    <s v="PERSISTENCE"/>
    <s v="stop"/>
    <n v="3"/>
    <n v="1"/>
    <n v="1"/>
    <n v="0"/>
  </r>
  <r>
    <s v="PERSISTENCE"/>
    <s v="setPublishedName"/>
    <n v="4"/>
    <n v="1"/>
    <n v="2"/>
    <n v="1"/>
  </r>
  <r>
    <s v="PERSISTENCE"/>
    <s v="getProvider"/>
    <n v="4"/>
    <n v="1"/>
    <n v="2"/>
    <n v="0"/>
  </r>
  <r>
    <s v="PERSISTENCE"/>
    <s v="getCreationTime"/>
    <n v="3"/>
    <n v="2"/>
    <n v="1"/>
    <n v="0"/>
  </r>
  <r>
    <s v="PERSISTENCE"/>
    <s v="AudioBroadcastStream"/>
    <n v="7"/>
    <n v="1"/>
    <n v="5"/>
    <n v="1"/>
  </r>
  <r>
    <s v="PERSISTENCE"/>
    <s v="getMetaData"/>
    <n v="4"/>
    <n v="1"/>
    <n v="2"/>
    <n v="0"/>
  </r>
  <r>
    <s v="PERSISTENCE"/>
    <s v="setScope"/>
    <n v="3"/>
    <n v="1"/>
    <n v="2"/>
    <n v="1"/>
  </r>
  <r>
    <s v="PERSISTENCE"/>
    <s v="close"/>
    <n v="3"/>
    <n v="1"/>
    <n v="1"/>
    <n v="0"/>
  </r>
  <r>
    <s v="PERSISTENCE"/>
    <s v="onPipeConnectionEvent"/>
    <n v="18"/>
    <n v="7"/>
    <n v="4"/>
    <n v="1"/>
  </r>
  <r>
    <s v="PERSISTENCE"/>
    <s v="getScope"/>
    <n v="4"/>
    <n v="1"/>
    <n v="2"/>
    <n v="0"/>
  </r>
  <r>
    <s v="PERSISTENCE"/>
    <s v="removeStreamListener"/>
    <n v="4"/>
    <n v="1"/>
    <n v="3"/>
    <n v="1"/>
  </r>
  <r>
    <s v="UNDEFINED"/>
    <s v="sign"/>
    <n v="3"/>
    <n v="1"/>
    <n v="2"/>
    <n v="1"/>
  </r>
  <r>
    <s v="UNDEFINED"/>
    <s v="getParameterMap"/>
    <n v="7"/>
    <n v="2"/>
    <n v="2"/>
    <n v="0"/>
  </r>
  <r>
    <s v="UNDEFINED"/>
    <s v="requireParameters"/>
    <n v="14"/>
    <n v="4"/>
    <n v="6"/>
    <n v="1"/>
  </r>
  <r>
    <s v="UNDEFINED"/>
    <s v="addParameter"/>
    <n v="3"/>
    <n v="1"/>
    <n v="2"/>
    <n v="2"/>
  </r>
  <r>
    <s v="UNDEFINED"/>
    <s v="addParameter"/>
    <n v="4"/>
    <n v="1"/>
    <n v="2"/>
    <n v="1"/>
  </r>
  <r>
    <s v="UNDEFINED"/>
    <s v="readAll"/>
    <n v="17"/>
    <n v="3"/>
    <n v="7"/>
    <n v="2"/>
  </r>
  <r>
    <s v="UNDEFINED"/>
    <s v="getHeader"/>
    <n v="9"/>
    <n v="3"/>
    <n v="2"/>
    <n v="1"/>
  </r>
  <r>
    <s v="UNDEFINED"/>
    <s v="completeParameters"/>
    <n v="2"/>
    <n v="1"/>
    <n v="0"/>
    <n v="0"/>
  </r>
  <r>
    <s v="UNDEFINED"/>
    <s v="readBodyAsString"/>
    <n v="3"/>
    <n v="1"/>
    <n v="1"/>
    <n v="0"/>
  </r>
  <r>
    <s v="UNDEFINED"/>
    <s v="getDump"/>
    <n v="5"/>
    <n v="1"/>
    <n v="2"/>
    <n v="0"/>
  </r>
  <r>
    <s v="UNDEFINED"/>
    <s v="getBodyHash"/>
    <n v="12"/>
    <n v="2"/>
    <n v="6"/>
    <n v="0"/>
  </r>
  <r>
    <s v="UNDEFINED"/>
    <s v="beforeGetParameter"/>
    <n v="6"/>
    <n v="2"/>
    <n v="0"/>
    <n v="0"/>
  </r>
  <r>
    <s v="UNDEFINED"/>
    <s v="dump"/>
    <n v="10"/>
    <n v="3"/>
    <n v="2"/>
    <n v="1"/>
  </r>
  <r>
    <s v="UNDEFINED"/>
    <s v="getParameter"/>
    <n v="3"/>
    <n v="1"/>
    <n v="1"/>
    <n v="1"/>
  </r>
  <r>
    <s v="UNDEFINED"/>
    <s v="addRequiredParameters"/>
    <n v="31"/>
    <n v="11"/>
    <n v="6"/>
    <n v="1"/>
  </r>
  <r>
    <s v="UNDEFINED"/>
    <s v="toHttpRequest"/>
    <n v="3"/>
    <n v="1"/>
    <n v="2"/>
    <n v="1"/>
  </r>
  <r>
    <s v="UNDEFINED"/>
    <s v="decodeAuthorization"/>
    <n v="19"/>
    <n v="6"/>
    <n v="8"/>
    <n v="1"/>
  </r>
  <r>
    <s v="UNDEFINED"/>
    <s v="addParameters"/>
    <n v="4"/>
    <n v="1"/>
    <n v="2"/>
    <n v="1"/>
  </r>
  <r>
    <s v="UNDEFINED"/>
    <s v="getBodyAsString"/>
    <n v="3"/>
    <n v="1"/>
    <n v="1"/>
    <n v="0"/>
  </r>
  <r>
    <s v="UNDEFINED"/>
    <s v="OAuthMessage"/>
    <n v="3"/>
    <n v="1"/>
    <n v="2"/>
    <n v="3"/>
  </r>
  <r>
    <s v="UNDEFINED"/>
    <s v="OAuthMessage"/>
    <n v="3"/>
    <n v="1"/>
    <n v="3"/>
    <n v="4"/>
  </r>
  <r>
    <s v="UNDEFINED"/>
    <s v="OAuthMessage"/>
    <n v="28"/>
    <n v="6"/>
    <n v="12"/>
    <n v="5"/>
  </r>
  <r>
    <s v="UNDEFINED"/>
    <s v="getBodyType"/>
    <n v="3"/>
    <n v="1"/>
    <n v="1"/>
    <n v="0"/>
  </r>
  <r>
    <s v="UNDEFINED"/>
    <s v="getHeaders"/>
    <n v="3"/>
    <n v="1"/>
    <n v="1"/>
    <n v="0"/>
  </r>
  <r>
    <s v="UNDEFINED"/>
    <s v="validateMessage"/>
    <n v="3"/>
    <n v="1"/>
    <n v="2"/>
    <n v="2"/>
  </r>
  <r>
    <s v="UNDEFINED"/>
    <s v="getSignature"/>
    <n v="3"/>
    <n v="1"/>
    <n v="1"/>
    <n v="0"/>
  </r>
  <r>
    <s v="UNDEFINED"/>
    <s v="getAuthorizationHeader"/>
    <n v="21"/>
    <n v="6"/>
    <n v="6"/>
    <n v="1"/>
  </r>
  <r>
    <s v="UNDEFINED"/>
    <s v="getBodyAsByteArray"/>
    <n v="15"/>
    <n v="2"/>
    <n v="4"/>
    <n v="1"/>
  </r>
  <r>
    <s v="UNDEFINED"/>
    <s v="getBodyAsByteArray"/>
    <n v="3"/>
    <n v="1"/>
    <n v="1"/>
    <n v="0"/>
  </r>
  <r>
    <s v="UNDEFINED"/>
    <s v="getSignatureMethod"/>
    <n v="3"/>
    <n v="1"/>
    <n v="1"/>
    <n v="0"/>
  </r>
  <r>
    <s v="UNDEFINED"/>
    <s v="getBodyAsStream"/>
    <n v="3"/>
    <n v="1"/>
    <n v="1"/>
    <n v="0"/>
  </r>
  <r>
    <s v="UNDEFINED"/>
    <s v="getBodyEncoding"/>
    <n v="3"/>
    <n v="1"/>
    <n v="1"/>
    <n v="0"/>
  </r>
  <r>
    <s v="UNDEFINED"/>
    <s v="getToken"/>
    <n v="3"/>
    <n v="1"/>
    <n v="1"/>
    <n v="0"/>
  </r>
  <r>
    <s v="UNDEFINED"/>
    <s v="getParameters"/>
    <n v="4"/>
    <n v="1"/>
    <n v="2"/>
    <n v="0"/>
  </r>
  <r>
    <s v="UNDEFINED"/>
    <s v="getConsumerKey"/>
    <n v="3"/>
    <n v="1"/>
    <n v="1"/>
    <n v="0"/>
  </r>
  <r>
    <s v="UNDEFINED"/>
    <s v="toString"/>
    <n v="3"/>
    <n v="1"/>
    <n v="2"/>
    <n v="0"/>
  </r>
  <r>
    <s v="UNDEFINED"/>
    <s v="toString"/>
    <n v="3"/>
    <n v="2"/>
    <n v="3"/>
    <n v="1"/>
  </r>
  <r>
    <s v="[ISUBSCRIBEDMESSAGE]"/>
    <s v="LockLayoutMessage"/>
    <n v="6"/>
    <n v="1"/>
    <n v="4"/>
    <n v="4"/>
  </r>
  <r>
    <s v="[ISUBSCRIBEDMESSAGE]"/>
    <s v="toJson"/>
    <n v="9"/>
    <n v="1"/>
    <n v="4"/>
    <n v="0"/>
  </r>
  <r>
    <s v="[ISUBSCRIBEDMESSAGE]"/>
    <s v="fromJson"/>
    <n v="23"/>
    <n v="9"/>
    <n v="8"/>
    <n v="1"/>
  </r>
  <r>
    <s v="UNDEFINED"/>
    <s v="EndBreakoutRoomRequestPayload"/>
    <n v="3"/>
    <n v="1"/>
    <n v="2"/>
    <n v="1"/>
  </r>
  <r>
    <s v="HEADER"/>
    <s v="NameAddressHeader"/>
    <n v="3"/>
    <n v="1"/>
    <n v="2"/>
    <n v="2"/>
  </r>
  <r>
    <s v="HEADER"/>
    <s v="NameAddressHeader"/>
    <n v="3"/>
    <n v="1"/>
    <n v="2"/>
    <n v="2"/>
  </r>
  <r>
    <s v="HEADER"/>
    <s v="NameAddressHeader"/>
    <n v="3"/>
    <n v="1"/>
    <n v="1"/>
    <n v="1"/>
  </r>
  <r>
    <s v="HEADER"/>
    <s v="setNameAddress"/>
    <n v="3"/>
    <n v="1"/>
    <n v="1"/>
    <n v="1"/>
  </r>
  <r>
    <s v="HEADER"/>
    <s v="getNameAddress"/>
    <n v="4"/>
    <n v="1"/>
    <n v="2"/>
    <n v="0"/>
  </r>
  <r>
    <s v="HEADER"/>
    <s v="indexOfFirstSemi"/>
    <n v="8"/>
    <n v="3"/>
    <n v="2"/>
    <n v="0"/>
  </r>
  <r>
    <s v="UNDEFINED"/>
    <s v="processGetVoiceUsersRequestMessage"/>
    <n v="4"/>
    <n v="1"/>
    <n v="3"/>
    <n v="1"/>
  </r>
  <r>
    <s v="UNDEFINED"/>
    <s v="processDeskShareHangUpEventMessage"/>
    <n v="4"/>
    <n v="1"/>
    <n v="3"/>
    <n v="1"/>
  </r>
  <r>
    <s v="UNDEFINED"/>
    <s v="processEjectVoiceUserRequestMessage"/>
    <n v="4"/>
    <n v="1"/>
    <n v="3"/>
    <n v="1"/>
  </r>
  <r>
    <s v="UNDEFINED"/>
    <s v="processMuteVoiceUserRequestMessage"/>
    <n v="4"/>
    <n v="1"/>
    <n v="3"/>
    <n v="1"/>
  </r>
  <r>
    <s v="UNDEFINED"/>
    <s v="handleMessage"/>
    <n v="47"/>
    <n v="15"/>
    <n v="4"/>
    <n v="3"/>
  </r>
  <r>
    <s v="UNDEFINED"/>
    <s v="processEjectAllVoiceUsersRequestMessage"/>
    <n v="4"/>
    <n v="1"/>
    <n v="3"/>
    <n v="1"/>
  </r>
  <r>
    <s v="UNDEFINED"/>
    <s v="RedisMessageReceiver"/>
    <n v="3"/>
    <n v="1"/>
    <n v="2"/>
    <n v="1"/>
  </r>
  <r>
    <s v="UNDEFINED"/>
    <s v="processDeskShareStopRTMPBroadcastEventMessage"/>
    <n v="4"/>
    <n v="1"/>
    <n v="3"/>
    <n v="1"/>
  </r>
  <r>
    <s v="UNDEFINED"/>
    <s v="processTransferUserToVoiceConfRequestMessage"/>
    <n v="4"/>
    <n v="1"/>
    <n v="3"/>
    <n v="1"/>
  </r>
  <r>
    <s v="UNDEFINED"/>
    <s v="processStopRecordingVoiceConfRequestMessage"/>
    <n v="4"/>
    <n v="1"/>
    <n v="3"/>
    <n v="1"/>
  </r>
  <r>
    <s v="UNDEFINED"/>
    <s v="processDeskShareStartRTMPBroadcastEventMessage"/>
    <n v="4"/>
    <n v="1"/>
    <n v="3"/>
    <n v="1"/>
  </r>
  <r>
    <s v="UNDEFINED"/>
    <s v="processStartRecordingVoiceConfRequestMessage"/>
    <n v="4"/>
    <n v="1"/>
    <n v="3"/>
    <n v="1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UByteArrayIndexer"/>
    <n v="3"/>
    <n v="1"/>
    <n v="1"/>
    <n v="1"/>
  </r>
  <r>
    <s v="INDEXER"/>
    <s v="UByteArrayIndexer"/>
    <n v="4"/>
    <n v="1"/>
    <n v="3"/>
    <n v="3"/>
  </r>
  <r>
    <s v="HEADER"/>
    <s v="isDate"/>
    <n v="4"/>
    <n v="2"/>
    <n v="1"/>
    <n v="0"/>
  </r>
  <r>
    <s v="HEADER"/>
    <s v="getDeltaSeconds"/>
    <n v="10"/>
    <n v="3"/>
    <n v="5"/>
    <n v="0"/>
  </r>
  <r>
    <s v="HEADER"/>
    <s v="getDate"/>
    <n v="11"/>
    <n v="3"/>
    <n v="5"/>
    <n v="0"/>
  </r>
  <r>
    <s v="HEADER"/>
    <s v="ExpiresHeader"/>
    <n v="3"/>
    <n v="1"/>
    <n v="1"/>
    <n v="1"/>
  </r>
  <r>
    <s v="HEADER"/>
    <s v="ExpiresHeader"/>
    <n v="3"/>
    <n v="1"/>
    <n v="1"/>
    <n v="1"/>
  </r>
  <r>
    <s v="HEADER"/>
    <s v="ExpiresHeader"/>
    <n v="4"/>
    <n v="1"/>
    <n v="2"/>
    <n v="1"/>
  </r>
  <r>
    <s v="HEADER"/>
    <s v="ExpiresHeader"/>
    <n v="3"/>
    <n v="1"/>
    <n v="1"/>
    <n v="1"/>
  </r>
  <r>
    <s v="[ISUBSCRIBEDMESSAGE]"/>
    <s v="toJson"/>
    <n v="8"/>
    <n v="1"/>
    <n v="4"/>
    <n v="0"/>
  </r>
  <r>
    <s v="[ISUBSCRIBEDMESSAGE]"/>
    <s v="SendWhiteboardAnnotationRequestMessage"/>
    <n v="5"/>
    <n v="1"/>
    <n v="3"/>
    <n v="3"/>
  </r>
  <r>
    <s v="[ISUBSCRIBEDMESSAGE]"/>
    <s v="fromJson"/>
    <n v="22"/>
    <n v="8"/>
    <n v="6"/>
    <n v="1"/>
  </r>
  <r>
    <s v="UNDEFINED"/>
    <s v="ilbc_ulp"/>
    <n v="52"/>
    <n v="5"/>
    <n v="3"/>
    <n v="1"/>
  </r>
  <r>
    <s v="ENTITY"/>
    <s v="IntegerPointer"/>
    <n v="3"/>
    <n v="1"/>
    <n v="1"/>
    <n v="1"/>
  </r>
  <r>
    <s v="ENTITY"/>
    <s v="IntegerPointer"/>
    <n v="2"/>
    <n v="1"/>
    <n v="0"/>
    <n v="0"/>
  </r>
  <r>
    <s v="ENTITY"/>
    <s v="setValue"/>
    <n v="3"/>
    <n v="1"/>
    <n v="1"/>
    <n v="1"/>
  </r>
  <r>
    <s v="LINKEDHASHMAP"/>
    <s v="iterator"/>
    <n v="3"/>
    <n v="1"/>
    <n v="1"/>
    <n v="0"/>
  </r>
  <r>
    <s v="LINKEDHASHMAP"/>
    <s v="index"/>
    <n v="7"/>
    <n v="2"/>
    <n v="3"/>
    <n v="1"/>
  </r>
  <r>
    <s v="[IBIGBLUEBUTTONMESSAGE]"/>
    <s v="GetAllMeetingsRequest"/>
    <n v="3"/>
    <n v="1"/>
    <n v="2"/>
    <n v="1"/>
  </r>
  <r>
    <s v="TEST"/>
    <s v="setUp"/>
    <n v="2"/>
    <n v="1"/>
    <n v="0"/>
    <n v="0"/>
  </r>
  <r>
    <s v="TEST"/>
    <s v="testEncodeFlvHeader"/>
    <n v="6"/>
    <n v="1"/>
    <n v="3"/>
    <n v="0"/>
  </r>
  <r>
    <s v="UNDEFINED"/>
    <s v="SpeexRtpAudioData"/>
    <n v="4"/>
    <n v="1"/>
    <n v="3"/>
    <n v="2"/>
  </r>
  <r>
    <s v="VIEW"/>
    <s v="halt"/>
    <n v="3"/>
    <n v="2"/>
    <n v="1"/>
    <n v="0"/>
  </r>
  <r>
    <s v="VIEW"/>
    <s v="getLastTimeMillis"/>
    <n v="3"/>
    <n v="1"/>
    <n v="1"/>
    <n v="0"/>
  </r>
  <r>
    <s v="VIEW"/>
    <s v="getRemoteAddress"/>
    <n v="4"/>
    <n v="2"/>
    <n v="2"/>
    <n v="0"/>
  </r>
  <r>
    <s v="VIEW"/>
    <s v="TcpTransport"/>
    <n v="8"/>
    <n v="1"/>
    <n v="8"/>
    <n v="3"/>
  </r>
  <r>
    <s v="VIEW"/>
    <s v="TcpTransport"/>
    <n v="7"/>
    <n v="1"/>
    <n v="5"/>
    <n v="2"/>
  </r>
  <r>
    <s v="VIEW"/>
    <s v="sendMessage"/>
    <n v="3"/>
    <n v="1"/>
    <n v="3"/>
    <n v="3"/>
  </r>
  <r>
    <s v="VIEW"/>
    <s v="sendMessage"/>
    <n v="7"/>
    <n v="2"/>
    <n v="4"/>
    <n v="1"/>
  </r>
  <r>
    <s v="VIEW"/>
    <s v="getProtocol"/>
    <n v="3"/>
    <n v="1"/>
    <n v="1"/>
    <n v="0"/>
  </r>
  <r>
    <s v="VIEW"/>
    <s v="toString"/>
    <n v="4"/>
    <n v="2"/>
    <n v="2"/>
    <n v="0"/>
  </r>
  <r>
    <s v="VIEW"/>
    <s v="onConnectionTerminated"/>
    <n v="11"/>
    <n v="4"/>
    <n v="5"/>
    <n v="2"/>
  </r>
  <r>
    <s v="VIEW"/>
    <s v="getRemotePort"/>
    <n v="4"/>
    <n v="2"/>
    <n v="2"/>
    <n v="0"/>
  </r>
  <r>
    <s v="VIEW"/>
    <s v="onReceivedData"/>
    <n v="16"/>
    <n v="3"/>
    <n v="8"/>
    <n v="3"/>
  </r>
  <r>
    <s v="ENTITY"/>
    <s v="bitpack"/>
    <n v="4"/>
    <n v="1"/>
    <n v="0"/>
    <n v="0"/>
  </r>
  <r>
    <s v="ENTITY"/>
    <s v="bitpack"/>
    <n v="4"/>
    <n v="1"/>
    <n v="1"/>
    <n v="2"/>
  </r>
  <r>
    <s v="ENTITY"/>
    <s v="get_firstpart"/>
    <n v="3"/>
    <n v="1"/>
    <n v="1"/>
    <n v="0"/>
  </r>
  <r>
    <s v="ENTITY"/>
    <s v="set_firstpart"/>
    <n v="3"/>
    <n v="1"/>
    <n v="1"/>
    <n v="1"/>
  </r>
  <r>
    <s v="ENTITY"/>
    <s v="get_rest"/>
    <n v="3"/>
    <n v="1"/>
    <n v="1"/>
    <n v="0"/>
  </r>
  <r>
    <s v="ENTITY"/>
    <s v="set_rest"/>
    <n v="3"/>
    <n v="1"/>
    <n v="1"/>
    <n v="1"/>
  </r>
  <r>
    <s v="ENTITY"/>
    <s v="getName"/>
    <n v="3"/>
    <n v="1"/>
    <n v="1"/>
    <n v="0"/>
  </r>
  <r>
    <s v="ENTITY"/>
    <s v="toArray"/>
    <n v="5"/>
    <n v="1"/>
    <n v="2"/>
    <n v="0"/>
  </r>
  <r>
    <s v="ENTITY"/>
    <s v="toArray"/>
    <n v="5"/>
    <n v="1"/>
    <n v="2"/>
    <n v="1"/>
  </r>
  <r>
    <s v="ENTITY"/>
    <s v="compareTo"/>
    <n v="3"/>
    <n v="1"/>
    <n v="2"/>
    <n v="1"/>
  </r>
  <r>
    <s v="ENTITY"/>
    <s v="addPropertyChangeListener"/>
    <n v="11"/>
    <n v="4"/>
    <n v="2"/>
    <n v="1"/>
  </r>
  <r>
    <s v="ENTITY"/>
    <s v="removePropertyChangeListener"/>
    <n v="11"/>
    <n v="4"/>
    <n v="2"/>
    <n v="1"/>
  </r>
  <r>
    <s v="UNDEFINED"/>
    <s v="GetUsersFromVoiceConfRequestMessage"/>
    <n v="4"/>
    <n v="1"/>
    <n v="2"/>
    <n v="2"/>
  </r>
  <r>
    <s v="UNDEFINED"/>
    <s v="toJson"/>
    <n v="7"/>
    <n v="1"/>
    <n v="4"/>
    <n v="0"/>
  </r>
  <r>
    <s v="UNDEFINED"/>
    <s v="fromJson"/>
    <n v="19"/>
    <n v="7"/>
    <n v="4"/>
    <n v="1"/>
  </r>
  <r>
    <s v="UNDEFINED"/>
    <s v="setHost"/>
    <n v="3"/>
    <n v="1"/>
    <n v="2"/>
    <n v="1"/>
  </r>
  <r>
    <s v="UNDEFINED"/>
    <s v="stop"/>
    <n v="4"/>
    <n v="1"/>
    <n v="4"/>
    <n v="0"/>
  </r>
  <r>
    <s v="UNDEFINED"/>
    <s v="publish"/>
    <n v="18"/>
    <n v="1"/>
    <n v="0"/>
    <n v="2"/>
  </r>
  <r>
    <s v="UNDEFINED"/>
    <s v="start"/>
    <n v="36"/>
    <n v="1"/>
    <n v="0"/>
    <n v="0"/>
  </r>
  <r>
    <s v="UNDEFINED"/>
    <s v="run"/>
    <n v="11"/>
    <n v="4"/>
    <n v="3"/>
    <n v="0"/>
  </r>
  <r>
    <s v="UNDEFINED"/>
    <s v="run"/>
    <n v="12"/>
    <n v="2"/>
    <n v="1"/>
    <n v="0"/>
  </r>
  <r>
    <s v="UNDEFINED"/>
    <s v="send"/>
    <n v="4"/>
    <n v="1"/>
    <n v="3"/>
    <n v="2"/>
  </r>
  <r>
    <s v="UNDEFINED"/>
    <s v="setPort"/>
    <n v="3"/>
    <n v="1"/>
    <n v="2"/>
    <n v="1"/>
  </r>
  <r>
    <s v="UNDEFINED"/>
    <s v="toJson"/>
    <n v="11"/>
    <n v="1"/>
    <n v="4"/>
    <n v="0"/>
  </r>
  <r>
    <s v="UNDEFINED"/>
    <s v="fromJson"/>
    <n v="23"/>
    <n v="11"/>
    <n v="6"/>
    <n v="1"/>
  </r>
  <r>
    <s v="UNDEFINED"/>
    <s v="DeskShareNotifyViewersRTMPEventMessage"/>
    <n v="8"/>
    <n v="1"/>
    <n v="4"/>
    <n v="6"/>
  </r>
  <r>
    <s v="[IBIGBLUEBUTTONMESSAGE]"/>
    <s v="toJson"/>
    <n v="10"/>
    <n v="1"/>
    <n v="4"/>
    <n v="0"/>
  </r>
  <r>
    <s v="[IBIGBLUEBUTTONMESSAGE]"/>
    <s v="fromJson"/>
    <n v="22"/>
    <n v="10"/>
    <n v="4"/>
    <n v="1"/>
  </r>
  <r>
    <s v="[IBIGBLUEBUTTONMESSAGE]"/>
    <s v="SendConversionUpdateMessage"/>
    <n v="7"/>
    <n v="1"/>
    <n v="2"/>
    <n v="5"/>
  </r>
  <r>
    <s v="[ISUBSCRIBEDMESSAGE]"/>
    <s v="toJson"/>
    <n v="8"/>
    <n v="1"/>
    <n v="4"/>
    <n v="0"/>
  </r>
  <r>
    <s v="[ISUBSCRIBEDMESSAGE]"/>
    <s v="fromJson"/>
    <n v="24"/>
    <n v="8"/>
    <n v="6"/>
    <n v="1"/>
  </r>
  <r>
    <s v="[ISUBSCRIBEDMESSAGE]"/>
    <s v="UserLeftVoiceMessage"/>
    <n v="5"/>
    <n v="1"/>
    <n v="3"/>
    <n v="3"/>
  </r>
  <r>
    <s v="[IBIGBLUEBUTTONMESSAGE]"/>
    <s v="BreakoutRoomStarted"/>
    <n v="4"/>
    <n v="1"/>
    <n v="3"/>
    <n v="1"/>
  </r>
  <r>
    <s v="[IBIGBLUEBUTTONMESSAGE]"/>
    <s v="toJson"/>
    <n v="4"/>
    <n v="1"/>
    <n v="2"/>
    <n v="0"/>
  </r>
  <r>
    <s v="VIEW"/>
    <s v="NetworkConnectionListenerImp"/>
    <n v="3"/>
    <n v="1"/>
    <n v="2"/>
    <n v="1"/>
  </r>
  <r>
    <s v="VIEW"/>
    <s v="networkConnectionException"/>
    <n v="4"/>
    <n v="1"/>
    <n v="3"/>
    <n v="1"/>
  </r>
  <r>
    <s v="ACTION"/>
    <s v="getCommandArgs"/>
    <n v="5"/>
    <n v="2"/>
    <n v="1"/>
    <n v="0"/>
  </r>
  <r>
    <s v="ACTION"/>
    <s v="handleResponse"/>
    <n v="2"/>
    <n v="1"/>
    <n v="2"/>
    <n v="2"/>
  </r>
  <r>
    <s v="ACTION"/>
    <s v="RecordConferenceCommand"/>
    <n v="5"/>
    <n v="1"/>
    <n v="3"/>
    <n v="4"/>
  </r>
  <r>
    <s v="[KEEPALIVEMESSAGE]"/>
    <s v="KeepAlivePong"/>
    <n v="4"/>
    <n v="1"/>
    <n v="3"/>
    <n v="2"/>
  </r>
  <r>
    <s v="ADAPTER"/>
    <s v="callTransfer"/>
    <n v="8"/>
    <n v="1"/>
    <n v="0"/>
    <n v="2"/>
  </r>
  <r>
    <s v="ADAPTER"/>
    <s v="runCallTransfer"/>
    <n v="12"/>
    <n v="5"/>
    <n v="5"/>
    <n v="2"/>
  </r>
  <r>
    <s v="ADAPTER"/>
    <s v="onCallConfirmed"/>
    <n v="12"/>
    <n v="4"/>
    <n v="5"/>
    <n v="3"/>
  </r>
  <r>
    <s v="ADAPTER"/>
    <s v="onCallClosing"/>
    <n v="18"/>
    <n v="7"/>
    <n v="5"/>
    <n v="2"/>
  </r>
  <r>
    <s v="ADAPTER"/>
    <s v="setSendOnlyMode"/>
    <n v="3"/>
    <n v="1"/>
    <n v="1"/>
    <n v="1"/>
  </r>
  <r>
    <s v="ADAPTER"/>
    <s v="run"/>
    <n v="3"/>
    <n v="1"/>
    <n v="0"/>
    <n v="0"/>
  </r>
  <r>
    <s v="ADAPTER"/>
    <s v="run"/>
    <n v="3"/>
    <n v="1"/>
    <n v="0"/>
    <n v="0"/>
  </r>
  <r>
    <s v="ADAPTER"/>
    <s v="run"/>
    <n v="3"/>
    <n v="1"/>
    <n v="0"/>
    <n v="0"/>
  </r>
  <r>
    <s v="ADAPTER"/>
    <s v="run"/>
    <n v="3"/>
    <n v="1"/>
    <n v="0"/>
    <n v="0"/>
  </r>
  <r>
    <s v="ADAPTER"/>
    <s v="getStatus"/>
    <n v="3"/>
    <n v="1"/>
    <n v="1"/>
    <n v="0"/>
  </r>
  <r>
    <s v="ADAPTER"/>
    <s v="listen"/>
    <n v="5"/>
    <n v="1"/>
    <n v="1"/>
    <n v="0"/>
  </r>
  <r>
    <s v="ADAPTER"/>
    <s v="hangup"/>
    <n v="6"/>
    <n v="3"/>
    <n v="2"/>
    <n v="0"/>
  </r>
  <r>
    <s v="ADAPTER"/>
    <s v="onCallCanceling"/>
    <n v="12"/>
    <n v="5"/>
    <n v="5"/>
    <n v="2"/>
  </r>
  <r>
    <s v="ADAPTER"/>
    <s v="onCallTransferRefused"/>
    <n v="8"/>
    <n v="2"/>
    <n v="4"/>
    <n v="3"/>
  </r>
  <r>
    <s v="ADAPTER"/>
    <s v="addMediaDescriptor"/>
    <n v="8"/>
    <n v="3"/>
    <n v="5"/>
    <n v="5"/>
  </r>
  <r>
    <s v="ADAPTER"/>
    <s v="automaticAccept"/>
    <n v="8"/>
    <n v="1"/>
    <n v="0"/>
    <n v="1"/>
  </r>
  <r>
    <s v="ADAPTER"/>
    <s v="initSessionDescriptor"/>
    <n v="4"/>
    <n v="1"/>
    <n v="3"/>
    <n v="0"/>
  </r>
  <r>
    <s v="ADAPTER"/>
    <s v="onCallModifying"/>
    <n v="9"/>
    <n v="2"/>
    <n v="4"/>
    <n v="3"/>
  </r>
  <r>
    <s v="ADAPTER"/>
    <s v="statusIs"/>
    <n v="3"/>
    <n v="1"/>
    <n v="2"/>
    <n v="1"/>
  </r>
  <r>
    <s v="ADAPTER"/>
    <s v="onCallClosed"/>
    <n v="10"/>
    <n v="3"/>
    <n v="4"/>
    <n v="2"/>
  </r>
  <r>
    <s v="ADAPTER"/>
    <s v="onCallTransferSuccess"/>
    <n v="10"/>
    <n v="3"/>
    <n v="4"/>
    <n v="2"/>
  </r>
  <r>
    <s v="ADAPTER"/>
    <s v="printException"/>
    <n v="3"/>
    <n v="2"/>
    <n v="3"/>
    <n v="2"/>
  </r>
  <r>
    <s v="ADAPTER"/>
    <s v="onCallTransferAccepted"/>
    <n v="8"/>
    <n v="2"/>
    <n v="3"/>
    <n v="2"/>
  </r>
  <r>
    <s v="ADAPTER"/>
    <s v="setAudio"/>
    <n v="3"/>
    <n v="1"/>
    <n v="1"/>
    <n v="1"/>
  </r>
  <r>
    <s v="ADAPTER"/>
    <s v="onCallRefused"/>
    <n v="17"/>
    <n v="5"/>
    <n v="8"/>
    <n v="3"/>
  </r>
  <r>
    <s v="ADAPTER"/>
    <s v="printLog"/>
    <n v="3"/>
    <n v="1"/>
    <n v="1"/>
    <n v="1"/>
  </r>
  <r>
    <s v="ADAPTER"/>
    <s v="printLog"/>
    <n v="4"/>
    <n v="5"/>
    <n v="4"/>
    <n v="2"/>
  </r>
  <r>
    <s v="ADAPTER"/>
    <s v="accept"/>
    <n v="4"/>
    <n v="3"/>
    <n v="2"/>
    <n v="0"/>
  </r>
  <r>
    <s v="ADAPTER"/>
    <s v="setNoOfferMode"/>
    <n v="3"/>
    <n v="1"/>
    <n v="1"/>
    <n v="1"/>
  </r>
  <r>
    <s v="ADAPTER"/>
    <s v="setAcceptTime"/>
    <n v="3"/>
    <n v="1"/>
    <n v="1"/>
    <n v="1"/>
  </r>
  <r>
    <s v="ADAPTER"/>
    <s v="launchMediaApplication"/>
    <n v="77"/>
    <n v="28"/>
    <n v="16"/>
    <n v="0"/>
  </r>
  <r>
    <s v="ADAPTER"/>
    <s v="setRecvFile"/>
    <n v="3"/>
    <n v="1"/>
    <n v="1"/>
    <n v="1"/>
  </r>
  <r>
    <s v="ADAPTER"/>
    <s v="changeStatus"/>
    <n v="3"/>
    <n v="1"/>
    <n v="1"/>
    <n v="1"/>
  </r>
  <r>
    <s v="ADAPTER"/>
    <s v="setSendFile"/>
    <n v="3"/>
    <n v="1"/>
    <n v="1"/>
    <n v="1"/>
  </r>
  <r>
    <s v="ADAPTER"/>
    <s v="onCallTransfer"/>
    <n v="11"/>
    <n v="2"/>
    <n v="4"/>
    <n v="4"/>
  </r>
  <r>
    <s v="ADAPTER"/>
    <s v="onCallAccepted"/>
    <n v="28"/>
    <n v="7"/>
    <n v="10"/>
    <n v="3"/>
  </r>
  <r>
    <s v="ADAPTER"/>
    <s v="setRedirection"/>
    <n v="3"/>
    <n v="1"/>
    <n v="1"/>
    <n v="1"/>
  </r>
  <r>
    <s v="ADAPTER"/>
    <s v="runAutomaticHangup"/>
    <n v="13"/>
    <n v="5"/>
    <n v="4"/>
    <n v="1"/>
  </r>
  <r>
    <s v="ADAPTER"/>
    <s v="onCallRinging"/>
    <n v="10"/>
    <n v="5"/>
    <n v="5"/>
    <n v="2"/>
  </r>
  <r>
    <s v="ADAPTER"/>
    <s v="onCallReInviteRefused"/>
    <n v="9"/>
    <n v="3"/>
    <n v="5"/>
    <n v="3"/>
  </r>
  <r>
    <s v="ADAPTER"/>
    <s v="onCallRedirection"/>
    <n v="9"/>
    <n v="2"/>
    <n v="5"/>
    <n v="4"/>
  </r>
  <r>
    <s v="ADAPTER"/>
    <s v="UserAgent"/>
    <n v="25"/>
    <n v="15"/>
    <n v="8"/>
    <n v="3"/>
  </r>
  <r>
    <s v="ADAPTER"/>
    <s v="runReInvite"/>
    <n v="13"/>
    <n v="5"/>
    <n v="5"/>
    <n v="3"/>
  </r>
  <r>
    <s v="ADAPTER"/>
    <s v="onCallTimeout"/>
    <n v="17"/>
    <n v="5"/>
    <n v="6"/>
    <n v="1"/>
  </r>
  <r>
    <s v="ADAPTER"/>
    <s v="redirect"/>
    <n v="4"/>
    <n v="3"/>
    <n v="3"/>
    <n v="1"/>
  </r>
  <r>
    <s v="ADAPTER"/>
    <s v="setVideo"/>
    <n v="3"/>
    <n v="1"/>
    <n v="1"/>
    <n v="1"/>
  </r>
  <r>
    <s v="ADAPTER"/>
    <s v="onCallTransferFailure"/>
    <n v="8"/>
    <n v="2"/>
    <n v="4"/>
    <n v="3"/>
  </r>
  <r>
    <s v="ADAPTER"/>
    <s v="onCallReInviteAccepted"/>
    <n v="8"/>
    <n v="2"/>
    <n v="4"/>
    <n v="3"/>
  </r>
  <r>
    <s v="ADAPTER"/>
    <s v="setReceiveOnlyMode"/>
    <n v="3"/>
    <n v="1"/>
    <n v="1"/>
    <n v="1"/>
  </r>
  <r>
    <s v="ADAPTER"/>
    <s v="closeMediaApplication"/>
    <n v="10"/>
    <n v="3"/>
    <n v="1"/>
    <n v="0"/>
  </r>
  <r>
    <s v="ADAPTER"/>
    <s v="getSessionDescriptor"/>
    <n v="3"/>
    <n v="1"/>
    <n v="1"/>
    <n v="0"/>
  </r>
  <r>
    <s v="ADAPTER"/>
    <s v="reInvite"/>
    <n v="11"/>
    <n v="1"/>
    <n v="0"/>
    <n v="2"/>
  </r>
  <r>
    <s v="ADAPTER"/>
    <s v="runAutomaticAccept"/>
    <n v="12"/>
    <n v="4"/>
    <n v="3"/>
    <n v="1"/>
  </r>
  <r>
    <s v="ADAPTER"/>
    <s v="call"/>
    <n v="7"/>
    <n v="2"/>
    <n v="3"/>
    <n v="1"/>
  </r>
  <r>
    <s v="ADAPTER"/>
    <s v="automaticHangup"/>
    <n v="8"/>
    <n v="1"/>
    <n v="0"/>
    <n v="1"/>
  </r>
  <r>
    <s v="ADAPTER"/>
    <s v="setSendToneMode"/>
    <n v="3"/>
    <n v="1"/>
    <n v="1"/>
    <n v="1"/>
  </r>
  <r>
    <s v="ADAPTER"/>
    <s v="setHangupTime"/>
    <n v="3"/>
    <n v="1"/>
    <n v="1"/>
    <n v="1"/>
  </r>
  <r>
    <s v="ADAPTER"/>
    <s v="onCallIncoming"/>
    <n v="21"/>
    <n v="5"/>
    <n v="9"/>
    <n v="5"/>
  </r>
  <r>
    <s v="ADAPTER"/>
    <s v="setSessionDescriptor"/>
    <n v="3"/>
    <n v="1"/>
    <n v="1"/>
    <n v="1"/>
  </r>
  <r>
    <s v="ACTION"/>
    <s v="init"/>
    <n v="11"/>
    <n v="1"/>
    <n v="6"/>
    <n v="3"/>
  </r>
  <r>
    <s v="ACTION"/>
    <s v="InviteTransactionServer"/>
    <n v="4"/>
    <n v="1"/>
    <n v="3"/>
    <n v="2"/>
  </r>
  <r>
    <s v="ACTION"/>
    <s v="InviteTransactionServer"/>
    <n v="11"/>
    <n v="2"/>
    <n v="5"/>
    <n v="3"/>
  </r>
  <r>
    <s v="ACTION"/>
    <s v="InviteTransactionServer"/>
    <n v="12"/>
    <n v="2"/>
    <n v="7"/>
    <n v="4"/>
  </r>
  <r>
    <s v="ACTION"/>
    <s v="onTimeout"/>
    <n v="28"/>
    <n v="9"/>
    <n v="4"/>
    <n v="1"/>
  </r>
  <r>
    <s v="ACTION"/>
    <s v="onReceivedMessage"/>
    <n v="33"/>
    <n v="11"/>
    <n v="8"/>
    <n v="2"/>
  </r>
  <r>
    <s v="ACTION"/>
    <s v="setAutoTrying"/>
    <n v="3"/>
    <n v="1"/>
    <n v="2"/>
    <n v="1"/>
  </r>
  <r>
    <s v="ACTION"/>
    <s v="terminate"/>
    <n v="9"/>
    <n v="2"/>
    <n v="3"/>
    <n v="0"/>
  </r>
  <r>
    <s v="ACTION"/>
    <s v="listen"/>
    <n v="7"/>
    <n v="2"/>
    <n v="2"/>
    <n v="0"/>
  </r>
  <r>
    <s v="ACTION"/>
    <s v="respondWith"/>
    <n v="26"/>
    <n v="15"/>
    <n v="4"/>
    <n v="1"/>
  </r>
  <r>
    <s v="CONFERENCECOMMAND"/>
    <s v="MuteUserCommand"/>
    <n v="5"/>
    <n v="1"/>
    <n v="4"/>
    <n v="4"/>
  </r>
  <r>
    <s v="CONFERENCECOMMAND"/>
    <s v="isMute"/>
    <n v="3"/>
    <n v="1"/>
    <n v="1"/>
    <n v="0"/>
  </r>
  <r>
    <s v="CONFERENCECOMMAND"/>
    <s v="getParticipantId"/>
    <n v="3"/>
    <n v="1"/>
    <n v="1"/>
    <n v="0"/>
  </r>
  <r>
    <s v="UNDEFINED"/>
    <s v="BreakoutRoomJoinURLPayload"/>
    <n v="7"/>
    <n v="1"/>
    <n v="2"/>
    <n v="5"/>
  </r>
  <r>
    <s v="[MESSAGEHANDLER]"/>
    <s v="handleMessage"/>
    <n v="35"/>
    <n v="10"/>
    <n v="16"/>
    <n v="3"/>
  </r>
  <r>
    <s v="[MESSAGEHANDLER]"/>
    <s v="PollingMessageReceiver"/>
    <n v="3"/>
    <n v="1"/>
    <n v="3"/>
    <n v="1"/>
  </r>
  <r>
    <s v="SERVICE"/>
    <s v="AbstractChatRecordEvent"/>
    <n v="3"/>
    <n v="1"/>
    <n v="0"/>
    <n v="0"/>
  </r>
  <r>
    <s v="UNDEFINED"/>
    <s v="destroyAllSessions"/>
    <n v="10"/>
    <n v="2"/>
    <n v="3"/>
    <n v="0"/>
  </r>
  <r>
    <s v="UNDEFINED"/>
    <s v="startTalkStream"/>
    <n v="6"/>
    <n v="2"/>
    <n v="5"/>
    <n v="3"/>
  </r>
  <r>
    <s v="UNDEFINED"/>
    <s v="passDtmf"/>
    <n v="6"/>
    <n v="2"/>
    <n v="3"/>
    <n v="2"/>
  </r>
  <r>
    <s v="UNDEFINED"/>
    <s v="unregister"/>
    <n v="6"/>
    <n v="2"/>
    <n v="3"/>
    <n v="1"/>
  </r>
  <r>
    <s v="UNDEFINED"/>
    <s v="getNumberOfSessions"/>
    <n v="3"/>
    <n v="1"/>
    <n v="2"/>
    <n v="0"/>
  </r>
  <r>
    <s v="UNDEFINED"/>
    <s v="getSIPUsers"/>
    <n v="3"/>
    <n v="1"/>
    <n v="2"/>
    <n v="0"/>
  </r>
  <r>
    <s v="UNDEFINED"/>
    <s v="login"/>
    <n v="6"/>
    <n v="2"/>
    <n v="3"/>
    <n v="7"/>
  </r>
  <r>
    <s v="UNDEFINED"/>
    <s v="remove"/>
    <n v="4"/>
    <n v="1"/>
    <n v="3"/>
    <n v="1"/>
  </r>
  <r>
    <s v="UNDEFINED"/>
    <s v="setSipStackDebugLevel"/>
    <n v="4"/>
    <n v="1"/>
    <n v="2"/>
    <n v="1"/>
  </r>
  <r>
    <s v="UNDEFINED"/>
    <s v="accept"/>
    <n v="6"/>
    <n v="2"/>
    <n v="3"/>
    <n v="1"/>
  </r>
  <r>
    <s v="UNDEFINED"/>
    <s v="hangup"/>
    <n v="6"/>
    <n v="2"/>
    <n v="3"/>
    <n v="1"/>
  </r>
  <r>
    <s v="UNDEFINED"/>
    <s v="call"/>
    <n v="6"/>
    <n v="2"/>
    <n v="3"/>
    <n v="2"/>
  </r>
  <r>
    <s v="UNDEFINED"/>
    <s v="SipUserManager"/>
    <n v="3"/>
    <n v="1"/>
    <n v="3"/>
    <n v="0"/>
  </r>
  <r>
    <s v="UNDEFINED"/>
    <s v="createSipUser"/>
    <n v="4"/>
    <n v="1"/>
    <n v="5"/>
    <n v="4"/>
  </r>
  <r>
    <s v="UNDEFINED"/>
    <s v="registerSipUser"/>
    <n v="6"/>
    <n v="2"/>
    <n v="3"/>
    <n v="1"/>
  </r>
  <r>
    <s v="UNDEFINED"/>
    <s v="initializeSipStack"/>
    <n v="5"/>
    <n v="1"/>
    <n v="1"/>
    <n v="0"/>
  </r>
  <r>
    <s v="UNDEFINED"/>
    <s v="close"/>
    <n v="7"/>
    <n v="2"/>
    <n v="3"/>
    <n v="1"/>
  </r>
  <r>
    <s v="UNDEFINED"/>
    <s v="stopTalkStream"/>
    <n v="6"/>
    <n v="2"/>
    <n v="5"/>
    <n v="3"/>
  </r>
  <r>
    <s v="TEST"/>
    <s v="run_client"/>
    <n v="8"/>
    <n v="1"/>
    <n v="5"/>
    <n v="0"/>
  </r>
  <r>
    <s v="SERVICE"/>
    <s v="AbstractPresentationRecordEvent"/>
    <n v="3"/>
    <n v="1"/>
    <n v="0"/>
    <n v="0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INDEXER"/>
    <s v="IntBufferIndexer"/>
    <n v="3"/>
    <n v="1"/>
    <n v="1"/>
    <n v="1"/>
  </r>
  <r>
    <s v="INDEXER"/>
    <s v="IntBufferIndexer"/>
    <n v="4"/>
    <n v="1"/>
    <n v="3"/>
    <n v="3"/>
  </r>
  <r>
    <s v="VOICECONFERENCERECORDEVENT"/>
    <s v="VoiceUserMutedRecordEvent"/>
    <n v="5"/>
    <n v="1"/>
    <n v="3"/>
    <n v="3"/>
  </r>
  <r>
    <s v="VOICECONFERENCERECORDEVENT"/>
    <s v="getUserId"/>
    <n v="3"/>
    <n v="1"/>
    <n v="1"/>
    <n v="0"/>
  </r>
  <r>
    <s v="VOICECONFERENCERECORDEVENT"/>
    <s v="isMuted"/>
    <n v="3"/>
    <n v="1"/>
    <n v="1"/>
    <n v="0"/>
  </r>
  <r>
    <s v="TEST"/>
    <s v="testEmptyBreakoutRoomsListTest"/>
    <n v="9"/>
    <n v="1"/>
    <n v="5"/>
    <n v="0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array"/>
    <n v="3"/>
    <n v="1"/>
    <n v="1"/>
    <n v="0"/>
  </r>
  <r>
    <s v="INDEXER"/>
    <s v="UShortArrayIndexer"/>
    <n v="3"/>
    <n v="1"/>
    <n v="1"/>
    <n v="1"/>
  </r>
  <r>
    <s v="INDEXER"/>
    <s v="UShortArrayIndexer"/>
    <n v="4"/>
    <n v="1"/>
    <n v="3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UNDEFINED"/>
    <s v="toJson"/>
    <n v="7"/>
    <n v="1"/>
    <n v="4"/>
    <n v="0"/>
  </r>
  <r>
    <s v="UNDEFINED"/>
    <s v="fromJson"/>
    <n v="19"/>
    <n v="7"/>
    <n v="4"/>
    <n v="1"/>
  </r>
  <r>
    <s v="UNDEFINED"/>
    <s v="UserLeftVoiceConfMessage"/>
    <n v="4"/>
    <n v="1"/>
    <n v="2"/>
    <n v="2"/>
  </r>
  <r>
    <s v="UNDEFINED"/>
    <s v="receive"/>
    <n v="5"/>
    <n v="1"/>
    <n v="3"/>
    <n v="1"/>
  </r>
  <r>
    <s v="UNDEFINED"/>
    <s v="getDatagramSocket"/>
    <n v="3"/>
    <n v="1"/>
    <n v="1"/>
    <n v="0"/>
  </r>
  <r>
    <s v="UNDEFINED"/>
    <s v="RtpSocket"/>
    <n v="5"/>
    <n v="1"/>
    <n v="1"/>
    <n v="1"/>
  </r>
  <r>
    <s v="UNDEFINED"/>
    <s v="RtpSocket"/>
    <n v="5"/>
    <n v="1"/>
    <n v="3"/>
    <n v="3"/>
  </r>
  <r>
    <s v="UNDEFINED"/>
    <s v="send"/>
    <n v="6"/>
    <n v="1"/>
    <n v="3"/>
    <n v="1"/>
  </r>
  <r>
    <s v="UNDEFINED"/>
    <s v="close"/>
    <n v="2"/>
    <n v="1"/>
    <n v="0"/>
    <n v="0"/>
  </r>
  <r>
    <s v="UNDEFINED"/>
    <s v="CaptionClientMessageSender"/>
    <n v="3"/>
    <n v="1"/>
    <n v="2"/>
    <n v="1"/>
  </r>
  <r>
    <s v="UNDEFINED"/>
    <s v="handleCaptionMessage"/>
    <n v="30"/>
    <n v="10"/>
    <n v="6"/>
    <n v="1"/>
  </r>
  <r>
    <s v="UNDEFINED"/>
    <s v="processUpdateCaptionOwnerMessage"/>
    <n v="8"/>
    <n v="1"/>
    <n v="6"/>
    <n v="1"/>
  </r>
  <r>
    <s v="UNDEFINED"/>
    <s v="processSendCaptionHistoryReplyMessage"/>
    <n v="7"/>
    <n v="1"/>
    <n v="7"/>
    <n v="1"/>
  </r>
  <r>
    <s v="UNDEFINED"/>
    <s v="processEditCaptionHistoryMessage"/>
    <n v="10"/>
    <n v="1"/>
    <n v="6"/>
    <n v="1"/>
  </r>
  <r>
    <s v="[SCREENCAPTURESENDER]"/>
    <s v="sendToStream"/>
    <n v="5"/>
    <n v="1"/>
    <n v="2"/>
    <n v="1"/>
  </r>
  <r>
    <s v="[SCREENCAPTURESENDER]"/>
    <s v="disconnect"/>
    <n v="14"/>
    <n v="2"/>
    <n v="4"/>
    <n v="0"/>
  </r>
  <r>
    <s v="[SCREENCAPTURESENDER]"/>
    <s v="sendStartStreamMessage"/>
    <n v="14"/>
    <n v="2"/>
    <n v="4"/>
    <n v="3"/>
  </r>
  <r>
    <s v="[SCREENCAPTURESENDER]"/>
    <s v="run"/>
    <n v="11"/>
    <n v="3"/>
    <n v="1"/>
    <n v="0"/>
  </r>
  <r>
    <s v="[SCREENCAPTURESENDER]"/>
    <s v="intToByte"/>
    <n v="8"/>
    <n v="1"/>
    <n v="2"/>
    <n v="1"/>
  </r>
  <r>
    <s v="[SCREENCAPTURESENDER]"/>
    <s v="BlockStreamSender"/>
    <n v="3"/>
    <n v="1"/>
    <n v="3"/>
    <n v="0"/>
  </r>
  <r>
    <s v="[SCREENCAPTURESENDER]"/>
    <s v="connect"/>
    <n v="34"/>
    <n v="3"/>
    <n v="0"/>
    <n v="4"/>
  </r>
  <r>
    <s v="[SCREENCAPTURESENDER]"/>
    <s v="sendBlock"/>
    <n v="17"/>
    <n v="3"/>
    <n v="6"/>
    <n v="1"/>
  </r>
  <r>
    <s v="SERVICE"/>
    <s v="AbstractCaptionRecordEvent"/>
    <n v="3"/>
    <n v="1"/>
    <n v="0"/>
    <n v="0"/>
  </r>
  <r>
    <s v="UNDEFINED"/>
    <s v="setInitialBuffer"/>
    <n v="7"/>
    <n v="3"/>
    <n v="2"/>
    <n v="3"/>
  </r>
  <r>
    <s v="UNDEFINED"/>
    <s v="encode"/>
    <n v="54"/>
    <n v="15"/>
    <n v="3"/>
    <n v="3"/>
  </r>
  <r>
    <s v="UNDEFINED"/>
    <s v="encodeBase64"/>
    <n v="3"/>
    <n v="1"/>
    <n v="1"/>
    <n v="1"/>
  </r>
  <r>
    <s v="UNDEFINED"/>
    <s v="encodeBase64"/>
    <n v="25"/>
    <n v="8"/>
    <n v="5"/>
    <n v="2"/>
  </r>
  <r>
    <s v="UNDEFINED"/>
    <s v="encode"/>
    <n v="3"/>
    <n v="1"/>
    <n v="1"/>
    <n v="1"/>
  </r>
  <r>
    <s v="UNDEFINED"/>
    <s v="avail"/>
    <n v="3"/>
    <n v="2"/>
    <n v="1"/>
    <n v="0"/>
  </r>
  <r>
    <s v="UNDEFINED"/>
    <s v="encodeBase64Chunked"/>
    <n v="3"/>
    <n v="1"/>
    <n v="1"/>
    <n v="1"/>
  </r>
  <r>
    <s v="UNDEFINED"/>
    <s v="Base64"/>
    <n v="3"/>
    <n v="1"/>
    <n v="0"/>
    <n v="0"/>
  </r>
  <r>
    <s v="UNDEFINED"/>
    <s v="Base64"/>
    <n v="3"/>
    <n v="1"/>
    <n v="1"/>
    <n v="1"/>
  </r>
  <r>
    <s v="UNDEFINED"/>
    <s v="Base64"/>
    <n v="22"/>
    <n v="4"/>
    <n v="7"/>
    <n v="2"/>
  </r>
  <r>
    <s v="UNDEFINED"/>
    <s v="hasData"/>
    <n v="3"/>
    <n v="1"/>
    <n v="1"/>
    <n v="0"/>
  </r>
  <r>
    <s v="UNDEFINED"/>
    <s v="encodeInteger"/>
    <n v="6"/>
    <n v="2"/>
    <n v="3"/>
    <n v="1"/>
  </r>
  <r>
    <s v="UNDEFINED"/>
    <s v="containsBase64Byte"/>
    <n v="8"/>
    <n v="3"/>
    <n v="2"/>
    <n v="1"/>
  </r>
  <r>
    <s v="UNDEFINED"/>
    <s v="discardNonBase64"/>
    <n v="12"/>
    <n v="3"/>
    <n v="4"/>
    <n v="1"/>
  </r>
  <r>
    <s v="UNDEFINED"/>
    <s v="decode"/>
    <n v="43"/>
    <n v="13"/>
    <n v="3"/>
    <n v="3"/>
  </r>
  <r>
    <s v="UNDEFINED"/>
    <s v="decode"/>
    <n v="3"/>
    <n v="1"/>
    <n v="1"/>
    <n v="1"/>
  </r>
  <r>
    <s v="UNDEFINED"/>
    <s v="isBase64"/>
    <n v="3"/>
    <n v="1"/>
    <n v="2"/>
    <n v="1"/>
  </r>
  <r>
    <s v="UNDEFINED"/>
    <s v="isWhiteSpace"/>
    <n v="11"/>
    <n v="5"/>
    <n v="2"/>
    <n v="1"/>
  </r>
  <r>
    <s v="UNDEFINED"/>
    <s v="resizeBuf"/>
    <n v="12"/>
    <n v="2"/>
    <n v="2"/>
    <n v="0"/>
  </r>
  <r>
    <s v="UNDEFINED"/>
    <s v="decodeBase64"/>
    <n v="14"/>
    <n v="3"/>
    <n v="3"/>
    <n v="1"/>
  </r>
  <r>
    <s v="UNDEFINED"/>
    <s v="readResults"/>
    <n v="19"/>
    <n v="5"/>
    <n v="4"/>
    <n v="3"/>
  </r>
  <r>
    <s v="UNDEFINED"/>
    <s v="isArrayByteBase64"/>
    <n v="8"/>
    <n v="4"/>
    <n v="2"/>
    <n v="1"/>
  </r>
  <r>
    <s v="UNDEFINED"/>
    <s v="toIntegerBytes"/>
    <n v="18"/>
    <n v="4"/>
    <n v="4"/>
    <n v="1"/>
  </r>
  <r>
    <s v="UNDEFINED"/>
    <s v="decodeInteger"/>
    <n v="3"/>
    <n v="1"/>
    <n v="2"/>
    <n v="1"/>
  </r>
  <r>
    <s v="ASYNCTASK"/>
    <s v="init"/>
    <n v="17"/>
    <n v="3"/>
    <n v="10"/>
    <n v="8"/>
  </r>
  <r>
    <s v="ASYNCTASK"/>
    <s v="halt"/>
    <n v="3"/>
    <n v="1"/>
    <n v="0"/>
    <n v="0"/>
  </r>
  <r>
    <s v="ASYNCTASK"/>
    <s v="println"/>
    <n v="3"/>
    <n v="1"/>
    <n v="2"/>
    <n v="1"/>
  </r>
  <r>
    <s v="ASYNCTASK"/>
    <s v="RtpStreamSender"/>
    <n v="3"/>
    <n v="1"/>
    <n v="5"/>
    <n v="7"/>
  </r>
  <r>
    <s v="ASYNCTASK"/>
    <s v="RtpStreamSender"/>
    <n v="3"/>
    <n v="1"/>
    <n v="6"/>
    <n v="8"/>
  </r>
  <r>
    <s v="ASYNCTASK"/>
    <s v="isRunning"/>
    <n v="3"/>
    <n v="1"/>
    <n v="1"/>
    <n v="0"/>
  </r>
  <r>
    <s v="ASYNCTASK"/>
    <s v="run"/>
    <n v="46"/>
    <n v="14"/>
    <n v="9"/>
    <n v="0"/>
  </r>
  <r>
    <s v="ASYNCTASK"/>
    <s v="setSyncAdj"/>
    <n v="3"/>
    <n v="1"/>
    <n v="1"/>
    <n v="1"/>
  </r>
  <r>
    <s v="UNDEFINED"/>
    <s v="StatusLine"/>
    <n v="4"/>
    <n v="1"/>
    <n v="2"/>
    <n v="2"/>
  </r>
  <r>
    <s v="UNDEFINED"/>
    <s v="getReason"/>
    <n v="3"/>
    <n v="1"/>
    <n v="1"/>
    <n v="0"/>
  </r>
  <r>
    <s v="UNDEFINED"/>
    <s v="equals"/>
    <n v="10"/>
    <n v="4"/>
    <n v="5"/>
    <n v="1"/>
  </r>
  <r>
    <s v="UNDEFINED"/>
    <s v="clone"/>
    <n v="3"/>
    <n v="1"/>
    <n v="2"/>
    <n v="0"/>
  </r>
  <r>
    <s v="UNDEFINED"/>
    <s v="toString"/>
    <n v="3"/>
    <n v="1"/>
    <n v="1"/>
    <n v="0"/>
  </r>
  <r>
    <s v="UNDEFINED"/>
    <s v="getCode"/>
    <n v="3"/>
    <n v="1"/>
    <n v="1"/>
    <n v="0"/>
  </r>
  <r>
    <s v="[ISUBSCRIBEDMESSAGE]"/>
    <s v="MeetingHasEndedMessage"/>
    <n v="3"/>
    <n v="1"/>
    <n v="2"/>
    <n v="1"/>
  </r>
  <r>
    <s v="[ISUBSCRIBEDMESSAGE]"/>
    <s v="toJson"/>
    <n v="6"/>
    <n v="1"/>
    <n v="4"/>
    <n v="0"/>
  </r>
  <r>
    <s v="[ISUBSCRIBEDMESSAGE]"/>
    <s v="fromJson"/>
    <n v="18"/>
    <n v="6"/>
    <n v="4"/>
    <n v="1"/>
  </r>
  <r>
    <s v="[ISUBSCRIBEDMESSAGE]"/>
    <s v="PresentationPageGeneratedReplyMessage"/>
    <n v="9"/>
    <n v="1"/>
    <n v="3"/>
    <n v="7"/>
  </r>
  <r>
    <s v="[ISUBSCRIBEDMESSAGE]"/>
    <s v="toJson"/>
    <n v="12"/>
    <n v="1"/>
    <n v="4"/>
    <n v="0"/>
  </r>
  <r>
    <s v="[ISUBSCRIBEDMESSAGE]"/>
    <s v="fromJson"/>
    <n v="24"/>
    <n v="12"/>
    <n v="5"/>
    <n v="1"/>
  </r>
  <r>
    <s v="HEADER"/>
    <s v="ReferredByHeader"/>
    <n v="3"/>
    <n v="1"/>
    <n v="1"/>
    <n v="1"/>
  </r>
  <r>
    <s v="HEADER"/>
    <s v="ReferredByHeader"/>
    <n v="3"/>
    <n v="1"/>
    <n v="1"/>
    <n v="1"/>
  </r>
  <r>
    <s v="HEADER"/>
    <s v="ReferredByHeader"/>
    <n v="3"/>
    <n v="1"/>
    <n v="1"/>
    <n v="1"/>
  </r>
  <r>
    <s v="[ISUBSCRIBEDMESSAGE]"/>
    <s v="EjectUserFromVoiceRequestMessage"/>
    <n v="5"/>
    <n v="1"/>
    <n v="2"/>
    <n v="3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CLIENTMESSAGE]"/>
    <s v="DisconnectAllClientsMessage"/>
    <n v="3"/>
    <n v="1"/>
    <n v="2"/>
    <n v="1"/>
  </r>
  <r>
    <s v="[CLIENTMESSAGE]"/>
    <s v="getMeetingId"/>
    <n v="3"/>
    <n v="1"/>
    <n v="1"/>
    <n v="0"/>
  </r>
  <r>
    <s v="CONTROLLER"/>
    <s v="handleCaptureEndRequest"/>
    <n v="10"/>
    <n v="2"/>
    <n v="5"/>
    <n v="2"/>
  </r>
  <r>
    <s v="CONTROLLER"/>
    <s v="getScreenShareApplication"/>
    <n v="9"/>
    <n v="2"/>
    <n v="4"/>
    <n v="0"/>
  </r>
  <r>
    <s v="CONTROLLER"/>
    <s v="getSharingStatus"/>
    <n v="6"/>
    <n v="1"/>
    <n v="5"/>
    <n v="2"/>
  </r>
  <r>
    <s v="CONTROLLER"/>
    <s v="handleCaptureStartRequest"/>
    <n v="11"/>
    <n v="2"/>
    <n v="6"/>
    <n v="2"/>
  </r>
  <r>
    <s v="CONTROLLER"/>
    <s v="screenCaptureHandler"/>
    <n v="26"/>
    <n v="6"/>
    <n v="9"/>
    <n v="2"/>
  </r>
  <r>
    <s v="CONTROLLER"/>
    <s v="handleCaptureUpdateRequest"/>
    <n v="9"/>
    <n v="2"/>
    <n v="4"/>
    <n v="2"/>
  </r>
  <r>
    <s v="NUABSTRACTPROCESSHANDLER"/>
    <s v="numberOfPlacements"/>
    <n v="15"/>
    <n v="3"/>
    <n v="7"/>
    <n v="0"/>
  </r>
  <r>
    <s v="NUABSTRACTPROCESSHANDLER"/>
    <s v="numberOfTextTags"/>
    <n v="15"/>
    <n v="3"/>
    <n v="6"/>
    <n v="0"/>
  </r>
  <r>
    <s v="NUABSTRACTPROCESSHANDLER"/>
    <s v="numberOfImageTags"/>
    <n v="15"/>
    <n v="3"/>
    <n v="6"/>
    <n v="0"/>
  </r>
  <r>
    <s v="UNDEFINED"/>
    <s v="Config"/>
    <n v="5"/>
    <n v="1"/>
    <n v="3"/>
    <n v="3"/>
  </r>
  <r>
    <s v="ENTITY"/>
    <s v="getIndexingSummary"/>
    <n v="3"/>
    <n v="1"/>
    <n v="1"/>
    <n v="0"/>
  </r>
  <r>
    <s v="ENTITY"/>
    <s v="setSlidePlayTime"/>
    <n v="3"/>
    <n v="1"/>
    <n v="2"/>
    <n v="1"/>
  </r>
  <r>
    <s v="ENTITY"/>
    <s v="getContentSummary"/>
    <n v="3"/>
    <n v="1"/>
    <n v="1"/>
    <n v="0"/>
  </r>
  <r>
    <s v="ENTITY"/>
    <s v="setSessionHitOrganier"/>
    <n v="3"/>
    <n v="1"/>
    <n v="2"/>
    <n v="1"/>
  </r>
  <r>
    <s v="ENTITY"/>
    <s v="setContentSummary"/>
    <n v="3"/>
    <n v="1"/>
    <n v="2"/>
    <n v="1"/>
  </r>
  <r>
    <s v="ENTITY"/>
    <s v="setIndexingSummary"/>
    <n v="3"/>
    <n v="1"/>
    <n v="2"/>
    <n v="1"/>
  </r>
  <r>
    <s v="ENTITY"/>
    <s v="setFileName"/>
    <n v="3"/>
    <n v="1"/>
    <n v="2"/>
    <n v="1"/>
  </r>
  <r>
    <s v="ENTITY"/>
    <s v="getFilePath"/>
    <n v="3"/>
    <n v="1"/>
    <n v="1"/>
    <n v="0"/>
  </r>
  <r>
    <s v="ENTITY"/>
    <s v="setFilePath"/>
    <n v="3"/>
    <n v="1"/>
    <n v="2"/>
    <n v="1"/>
  </r>
  <r>
    <s v="ENTITY"/>
    <s v="getSessionHitOrganier"/>
    <n v="3"/>
    <n v="1"/>
    <n v="1"/>
    <n v="0"/>
  </r>
  <r>
    <s v="ENTITY"/>
    <s v="getScore"/>
    <n v="3"/>
    <n v="1"/>
    <n v="1"/>
    <n v="0"/>
  </r>
  <r>
    <s v="ENTITY"/>
    <s v="getSlidePlayTime"/>
    <n v="3"/>
    <n v="1"/>
    <n v="1"/>
    <n v="0"/>
  </r>
  <r>
    <s v="ENTITY"/>
    <s v="getFileName"/>
    <n v="3"/>
    <n v="1"/>
    <n v="1"/>
    <n v="0"/>
  </r>
  <r>
    <s v="ENTITY"/>
    <s v="setScore"/>
    <n v="3"/>
    <n v="1"/>
    <n v="2"/>
    <n v="1"/>
  </r>
  <r>
    <s v="[ISUBSCRIBEDMESSAGE]"/>
    <s v="toJson"/>
    <n v="7"/>
    <n v="1"/>
    <n v="4"/>
    <n v="0"/>
  </r>
  <r>
    <s v="[ISUBSCRIBEDMESSAGE]"/>
    <s v="GetCurrentLayoutRequestMessage"/>
    <n v="4"/>
    <n v="1"/>
    <n v="2"/>
    <n v="2"/>
  </r>
  <r>
    <s v="[ISUBSCRIBEDMESSAGE]"/>
    <s v="fromJson"/>
    <n v="19"/>
    <n v="7"/>
    <n v="4"/>
    <n v="1"/>
  </r>
  <r>
    <s v="UNDEFINED"/>
    <s v="setMessageListeners"/>
    <n v="3"/>
    <n v="1"/>
    <n v="2"/>
    <n v="1"/>
  </r>
  <r>
    <s v="UNDEFINED"/>
    <s v="notifyListeners"/>
    <n v="5"/>
    <n v="2"/>
    <n v="2"/>
    <n v="3"/>
  </r>
  <r>
    <s v="UNDEFINED"/>
    <s v="setMessageHandler"/>
    <n v="6"/>
    <n v="2"/>
    <n v="2"/>
    <n v="1"/>
  </r>
  <r>
    <s v="HEADER"/>
    <s v="DateHeader"/>
    <n v="3"/>
    <n v="1"/>
    <n v="1"/>
    <n v="1"/>
  </r>
  <r>
    <s v="HEADER"/>
    <s v="DateHeader"/>
    <n v="3"/>
    <n v="1"/>
    <n v="1"/>
    <n v="1"/>
  </r>
  <r>
    <s v="HEADER"/>
    <s v="DateHeader"/>
    <n v="3"/>
    <n v="1"/>
    <n v="1"/>
    <n v="1"/>
  </r>
  <r>
    <s v="UNDEFINED"/>
    <s v="getPosition"/>
    <n v="3"/>
    <n v="1"/>
    <n v="1"/>
    <n v="0"/>
  </r>
  <r>
    <s v="UNDEFINED"/>
    <s v="BlockVideoData"/>
    <n v="7"/>
    <n v="1"/>
    <n v="6"/>
    <n v="4"/>
  </r>
  <r>
    <s v="UNDEFINED"/>
    <s v="getRoom"/>
    <n v="3"/>
    <n v="1"/>
    <n v="1"/>
    <n v="0"/>
  </r>
  <r>
    <s v="UNDEFINED"/>
    <s v="getVideoData"/>
    <n v="3"/>
    <n v="1"/>
    <n v="1"/>
    <n v="0"/>
  </r>
  <r>
    <s v="UNDEFINED"/>
    <s v="getTimestamp"/>
    <n v="3"/>
    <n v="1"/>
    <n v="1"/>
    <n v="0"/>
  </r>
  <r>
    <s v="UNDEFINED"/>
    <s v="isKeyFrame"/>
    <n v="3"/>
    <n v="1"/>
    <n v="1"/>
    <n v="0"/>
  </r>
  <r>
    <s v="UNDEFINED"/>
    <s v="add"/>
    <n v="3"/>
    <n v="1"/>
    <n v="3"/>
    <n v="1"/>
  </r>
  <r>
    <s v="UNDEFINED"/>
    <s v="getAll"/>
    <n v="3"/>
    <n v="1"/>
    <n v="2"/>
    <n v="0"/>
  </r>
  <r>
    <s v="UNDEFINED"/>
    <s v="get"/>
    <n v="3"/>
    <n v="1"/>
    <n v="3"/>
    <n v="1"/>
  </r>
  <r>
    <s v="UNDEFINED"/>
    <s v="remove"/>
    <n v="3"/>
    <n v="1"/>
    <n v="3"/>
    <n v="1"/>
  </r>
  <r>
    <s v="UNDEFINED"/>
    <s v="getDelay"/>
    <n v="4"/>
    <n v="2"/>
    <n v="3"/>
    <n v="1"/>
  </r>
  <r>
    <s v="UNDEFINED"/>
    <s v="Request"/>
    <n v="4"/>
    <n v="1"/>
    <n v="3"/>
    <n v="1"/>
  </r>
  <r>
    <s v="UNDEFINED"/>
    <s v="setToResend"/>
    <n v="4"/>
    <n v="1"/>
    <n v="1"/>
    <n v="0"/>
  </r>
  <r>
    <s v="UNDEFINED"/>
    <s v="compareTo"/>
    <n v="6"/>
    <n v="3"/>
    <n v="3"/>
    <n v="1"/>
  </r>
  <r>
    <s v="UNDEFINED"/>
    <s v="getTransactionClient"/>
    <n v="3"/>
    <n v="1"/>
    <n v="1"/>
    <n v="0"/>
  </r>
  <r>
    <s v="[IMESSAGE]"/>
    <s v="MeetingDestroyed"/>
    <n v="3"/>
    <n v="1"/>
    <n v="2"/>
    <n v="1"/>
  </r>
  <r>
    <s v="HEADER"/>
    <s v="ReferToHeader"/>
    <n v="3"/>
    <n v="1"/>
    <n v="1"/>
    <n v="1"/>
  </r>
  <r>
    <s v="HEADER"/>
    <s v="ReferToHeader"/>
    <n v="3"/>
    <n v="1"/>
    <n v="1"/>
    <n v="1"/>
  </r>
  <r>
    <s v="HEADER"/>
    <s v="ReferToHeader"/>
    <n v="3"/>
    <n v="1"/>
    <n v="1"/>
    <n v="1"/>
  </r>
  <r>
    <s v="UNDEFINED"/>
    <s v="getResource"/>
    <n v="3"/>
    <n v="1"/>
    <n v="1"/>
    <n v="0"/>
  </r>
  <r>
    <s v="UNDEFINED"/>
    <s v="getLastModified"/>
    <n v="20"/>
    <n v="5"/>
    <n v="7"/>
    <n v="3"/>
  </r>
  <r>
    <s v="UNDEFINED"/>
    <s v="getLastModified"/>
    <n v="3"/>
    <n v="1"/>
    <n v="1"/>
    <n v="0"/>
  </r>
  <r>
    <s v="UNDEFINED"/>
    <s v="getName"/>
    <n v="3"/>
    <n v="1"/>
    <n v="1"/>
    <n v="0"/>
  </r>
  <r>
    <s v="UNDEFINED"/>
    <s v="getMimeType"/>
    <n v="3"/>
    <n v="1"/>
    <n v="1"/>
    <n v="0"/>
  </r>
  <r>
    <s v="UNDEFINED"/>
    <s v="getMimeType"/>
    <n v="7"/>
    <n v="4"/>
    <n v="2"/>
    <n v="2"/>
  </r>
  <r>
    <s v="UNDEFINED"/>
    <s v="setDefaultExtensions"/>
    <n v="10"/>
    <n v="7"/>
    <n v="1"/>
    <n v="2"/>
  </r>
  <r>
    <s v="UNDEFINED"/>
    <s v="JnlpResource"/>
    <n v="3"/>
    <n v="1"/>
    <n v="2"/>
    <n v="2"/>
  </r>
  <r>
    <s v="UNDEFINED"/>
    <s v="JnlpResource"/>
    <n v="3"/>
    <n v="1"/>
    <n v="3"/>
    <n v="8"/>
  </r>
  <r>
    <s v="UNDEFINED"/>
    <s v="JnlpResource"/>
    <n v="63"/>
    <n v="18"/>
    <n v="5"/>
    <n v="9"/>
  </r>
  <r>
    <s v="UNDEFINED"/>
    <s v="showEntry"/>
    <n v="4"/>
    <n v="2"/>
    <n v="1"/>
    <n v="2"/>
  </r>
  <r>
    <s v="UNDEFINED"/>
    <s v="showEntry"/>
    <n v="4"/>
    <n v="2"/>
    <n v="2"/>
    <n v="2"/>
  </r>
  <r>
    <s v="UNDEFINED"/>
    <s v="getArchList"/>
    <n v="3"/>
    <n v="1"/>
    <n v="1"/>
    <n v="0"/>
  </r>
  <r>
    <s v="UNDEFINED"/>
    <s v="getReturnVersionId"/>
    <n v="3"/>
    <n v="1"/>
    <n v="1"/>
    <n v="0"/>
  </r>
  <r>
    <s v="UNDEFINED"/>
    <s v="getOSList"/>
    <n v="3"/>
    <n v="1"/>
    <n v="1"/>
    <n v="0"/>
  </r>
  <r>
    <s v="UNDEFINED"/>
    <s v="getVersionId"/>
    <n v="3"/>
    <n v="1"/>
    <n v="1"/>
    <n v="0"/>
  </r>
  <r>
    <s v="UNDEFINED"/>
    <s v="isJnlpFile"/>
    <n v="3"/>
    <n v="1"/>
    <n v="2"/>
    <n v="0"/>
  </r>
  <r>
    <s v="UNDEFINED"/>
    <s v="getLocaleList"/>
    <n v="3"/>
    <n v="1"/>
    <n v="1"/>
    <n v="0"/>
  </r>
  <r>
    <s v="UNDEFINED"/>
    <s v="getPath"/>
    <n v="3"/>
    <n v="1"/>
    <n v="1"/>
    <n v="0"/>
  </r>
  <r>
    <s v="UNDEFINED"/>
    <s v="exists"/>
    <n v="3"/>
    <n v="1"/>
    <n v="1"/>
    <n v="0"/>
  </r>
  <r>
    <s v="UNDEFINED"/>
    <s v="toString"/>
    <n v="3"/>
    <n v="1"/>
    <n v="2"/>
    <n v="0"/>
  </r>
  <r>
    <s v="UNDEFINED"/>
    <s v="isJarFile"/>
    <n v="3"/>
    <n v="1"/>
    <n v="2"/>
    <n v="0"/>
  </r>
  <r>
    <s v="[ISUBSCRIBEDMESSAGE]"/>
    <s v="toJson"/>
    <n v="8"/>
    <n v="1"/>
    <n v="4"/>
    <n v="0"/>
  </r>
  <r>
    <s v="[ISUBSCRIBEDMESSAGE]"/>
    <s v="RecordingStatusChangedMessage"/>
    <n v="5"/>
    <n v="1"/>
    <n v="3"/>
    <n v="3"/>
  </r>
  <r>
    <s v="[ISUBSCRIBEDMESSAGE]"/>
    <s v="fromJson"/>
    <n v="20"/>
    <n v="8"/>
    <n v="5"/>
    <n v="1"/>
  </r>
  <r>
    <s v="[MESSAGEHANDLER]"/>
    <s v="handleMessage"/>
    <n v="24"/>
    <n v="8"/>
    <n v="10"/>
    <n v="3"/>
  </r>
  <r>
    <s v="[MESSAGEHANDLER]"/>
    <s v="LockMessageReceiver"/>
    <n v="3"/>
    <n v="1"/>
    <n v="2"/>
    <n v="1"/>
  </r>
  <r>
    <s v="SERVICE"/>
    <s v="setCallerName"/>
    <n v="3"/>
    <n v="1"/>
    <n v="1"/>
    <n v="1"/>
  </r>
  <r>
    <s v="SERVICE"/>
    <s v="ParticipantJoinedVoiceRecordEvent"/>
    <n v="4"/>
    <n v="1"/>
    <n v="0"/>
    <n v="0"/>
  </r>
  <r>
    <s v="SERVICE"/>
    <s v="setParticipant"/>
    <n v="3"/>
    <n v="1"/>
    <n v="1"/>
    <n v="1"/>
  </r>
  <r>
    <s v="SERVICE"/>
    <s v="setMuted"/>
    <n v="3"/>
    <n v="1"/>
    <n v="2"/>
    <n v="1"/>
  </r>
  <r>
    <s v="SERVICE"/>
    <s v="setCallerNumber"/>
    <n v="3"/>
    <n v="1"/>
    <n v="1"/>
    <n v="1"/>
  </r>
  <r>
    <s v="SERVICE"/>
    <s v="setLocked"/>
    <n v="3"/>
    <n v="1"/>
    <n v="2"/>
    <n v="1"/>
  </r>
  <r>
    <s v="SERVICE"/>
    <s v="setTalking"/>
    <n v="3"/>
    <n v="1"/>
    <n v="2"/>
    <n v="1"/>
  </r>
  <r>
    <s v="[ISUBSCRIBEDMESSAGE]"/>
    <s v="toJson"/>
    <n v="8"/>
    <n v="1"/>
    <n v="4"/>
    <n v="0"/>
  </r>
  <r>
    <s v="[ISUBSCRIBEDMESSAGE]"/>
    <s v="IsMeetingMutedReplyMessage"/>
    <n v="5"/>
    <n v="1"/>
    <n v="3"/>
    <n v="3"/>
  </r>
  <r>
    <s v="[ISUBSCRIBEDMESSAGE]"/>
    <s v="fromJson"/>
    <n v="20"/>
    <n v="8"/>
    <n v="5"/>
    <n v="1"/>
  </r>
  <r>
    <s v="UNDEFINED"/>
    <s v="dec_lag3"/>
    <n v="27"/>
    <n v="5"/>
    <n v="2"/>
    <n v="6"/>
  </r>
  <r>
    <s v="[ISUBSCRIBEDMESSAGE]"/>
    <s v="GetChatHistoryReplyMessage"/>
    <n v="5"/>
    <n v="1"/>
    <n v="3"/>
    <n v="3"/>
  </r>
  <r>
    <s v="[ISUBSCRIBEDMESSAGE]"/>
    <s v="toJson"/>
    <n v="8"/>
    <n v="1"/>
    <n v="4"/>
    <n v="0"/>
  </r>
  <r>
    <s v="[ISUBSCRIBEDMESSAGE]"/>
    <s v="fromJson"/>
    <n v="22"/>
    <n v="8"/>
    <n v="7"/>
    <n v="1"/>
  </r>
  <r>
    <s v="UNDEFINED"/>
    <s v="UncheckedExceptions"/>
    <n v="3"/>
    <n v="1"/>
    <n v="0"/>
    <n v="0"/>
  </r>
  <r>
    <s v="UNDEFINED"/>
    <s v="spit"/>
    <n v="13"/>
    <n v="3"/>
    <n v="4"/>
    <n v="1"/>
  </r>
  <r>
    <s v="SDPFIELD"/>
    <s v="getFormatList"/>
    <n v="10"/>
    <n v="4"/>
    <n v="3"/>
    <n v="0"/>
  </r>
  <r>
    <s v="SDPFIELD"/>
    <s v="getMedia"/>
    <n v="3"/>
    <n v="1"/>
    <n v="2"/>
    <n v="0"/>
  </r>
  <r>
    <s v="SDPFIELD"/>
    <s v="getPort"/>
    <n v="6"/>
    <n v="2"/>
    <n v="4"/>
    <n v="0"/>
  </r>
  <r>
    <s v="SDPFIELD"/>
    <s v="getTransport"/>
    <n v="3"/>
    <n v="1"/>
    <n v="2"/>
    <n v="0"/>
  </r>
  <r>
    <s v="SDPFIELD"/>
    <s v="MediaField"/>
    <n v="3"/>
    <n v="1"/>
    <n v="1"/>
    <n v="1"/>
  </r>
  <r>
    <s v="SDPFIELD"/>
    <s v="MediaField"/>
    <n v="6"/>
    <n v="2"/>
    <n v="2"/>
    <n v="5"/>
  </r>
  <r>
    <s v="SDPFIELD"/>
    <s v="MediaField"/>
    <n v="7"/>
    <n v="3"/>
    <n v="3"/>
    <n v="5"/>
  </r>
  <r>
    <s v="SDPFIELD"/>
    <s v="MediaField"/>
    <n v="3"/>
    <n v="1"/>
    <n v="1"/>
    <n v="1"/>
  </r>
  <r>
    <s v="SDPFIELD"/>
    <s v="getFormats"/>
    <n v="3"/>
    <n v="1"/>
    <n v="2"/>
    <n v="0"/>
  </r>
  <r>
    <s v="VOICECONFERENCERECORDEVENT"/>
    <s v="UnknownConferenceRecordEvent"/>
    <n v="3"/>
    <n v="1"/>
    <n v="1"/>
    <n v="2"/>
  </r>
  <r>
    <s v="UNDEFINED"/>
    <s v="printException"/>
    <n v="3"/>
    <n v="2"/>
    <n v="2"/>
    <n v="2"/>
  </r>
  <r>
    <s v="UNDEFINED"/>
    <s v="main"/>
    <n v="85"/>
    <n v="25"/>
    <n v="12"/>
    <n v="1"/>
  </r>
  <r>
    <s v="UNDEFINED"/>
    <s v="MiniJukebox"/>
    <n v="3"/>
    <n v="1"/>
    <n v="2"/>
    <n v="2"/>
  </r>
  <r>
    <s v="UNDEFINED"/>
    <s v="onUaCallIncoming"/>
    <n v="11"/>
    <n v="4"/>
    <n v="4"/>
    <n v="3"/>
  </r>
  <r>
    <s v="UNDEFINED"/>
    <s v="printLog"/>
    <n v="3"/>
    <n v="1"/>
    <n v="1"/>
    <n v="1"/>
  </r>
  <r>
    <s v="UNDEFINED"/>
    <s v="printLog"/>
    <n v="3"/>
    <n v="2"/>
    <n v="2"/>
    <n v="2"/>
  </r>
  <r>
    <s v="UNDEFINED"/>
    <s v="determineThumbnailDirectory"/>
    <n v="3"/>
    <n v="1"/>
    <n v="1"/>
    <n v="1"/>
  </r>
  <r>
    <s v="UNDEFINED"/>
    <s v="createBlankThumbnails"/>
    <n v="12"/>
    <n v="4"/>
    <n v="4"/>
    <n v="2"/>
  </r>
  <r>
    <s v="UNDEFINED"/>
    <s v="setImageMagickDir"/>
    <n v="3"/>
    <n v="1"/>
    <n v="1"/>
    <n v="1"/>
  </r>
  <r>
    <s v="UNDEFINED"/>
    <s v="renameThumbnails"/>
    <n v="21"/>
    <n v="5"/>
    <n v="8"/>
    <n v="1"/>
  </r>
  <r>
    <s v="UNDEFINED"/>
    <s v="createThumbnails"/>
    <n v="16"/>
    <n v="3"/>
    <n v="7"/>
    <n v="1"/>
  </r>
  <r>
    <s v="UNDEFINED"/>
    <s v="generateThumbnails"/>
    <n v="20"/>
    <n v="3"/>
    <n v="7"/>
    <n v="2"/>
  </r>
  <r>
    <s v="UNDEFINED"/>
    <s v="setBlankThumbnail"/>
    <n v="3"/>
    <n v="1"/>
    <n v="1"/>
    <n v="1"/>
  </r>
  <r>
    <s v="UNDEFINED"/>
    <s v="copyBlankThumbnail"/>
    <n v="8"/>
    <n v="2"/>
    <n v="4"/>
    <n v="1"/>
  </r>
  <r>
    <s v="UNDEFINED"/>
    <s v="cleanDirectory"/>
    <n v="6"/>
    <n v="2"/>
    <n v="2"/>
    <n v="1"/>
  </r>
  <r>
    <s v="[ISUBSCRIBEDMESSAGE]"/>
    <s v="toJson"/>
    <n v="9"/>
    <n v="1"/>
    <n v="4"/>
    <n v="0"/>
  </r>
  <r>
    <s v="[ISUBSCRIBEDMESSAGE]"/>
    <s v="ShowPollResultRequestMessage"/>
    <n v="6"/>
    <n v="1"/>
    <n v="3"/>
    <n v="4"/>
  </r>
  <r>
    <s v="[ISUBSCRIBEDMESSAGE]"/>
    <s v="fromJson"/>
    <n v="21"/>
    <n v="9"/>
    <n v="5"/>
    <n v="1"/>
  </r>
  <r>
    <s v="UNDEFINED"/>
    <s v="init_pre_process"/>
    <n v="5"/>
    <n v="1"/>
    <n v="0"/>
    <n v="0"/>
  </r>
  <r>
    <s v="UNDEFINED"/>
    <s v="pre_process"/>
    <n v="15"/>
    <n v="2"/>
    <n v="2"/>
    <n v="2"/>
  </r>
  <r>
    <s v="UNDEFINED"/>
    <s v="ScreenCapture"/>
    <n v="21"/>
    <n v="3"/>
    <n v="9"/>
    <n v="6"/>
  </r>
  <r>
    <s v="UNDEFINED"/>
    <s v="setY"/>
    <n v="4"/>
    <n v="1"/>
    <n v="2"/>
    <n v="1"/>
  </r>
  <r>
    <s v="UNDEFINED"/>
    <s v="setX"/>
    <n v="4"/>
    <n v="1"/>
    <n v="2"/>
    <n v="1"/>
  </r>
  <r>
    <s v="UNDEFINED"/>
    <s v="updateBounds"/>
    <n v="3"/>
    <n v="1"/>
    <n v="2"/>
    <n v="0"/>
  </r>
  <r>
    <s v="UNDEFINED"/>
    <s v="takeMouseLocation"/>
    <n v="7"/>
    <n v="2"/>
    <n v="1"/>
    <n v="0"/>
  </r>
  <r>
    <s v="UNDEFINED"/>
    <s v="isMouseInsideCapturedRegion"/>
    <n v="3"/>
    <n v="1"/>
    <n v="2"/>
    <n v="1"/>
  </r>
  <r>
    <s v="UNDEFINED"/>
    <s v="getMouseLocation"/>
    <n v="15"/>
    <n v="4"/>
    <n v="5"/>
    <n v="0"/>
  </r>
  <r>
    <s v="UNDEFINED"/>
    <s v="calculatePointerLocation"/>
    <n v="7"/>
    <n v="1"/>
    <n v="3"/>
    <n v="1"/>
  </r>
  <r>
    <s v="UNDEFINED"/>
    <s v="takeSingleSnapshot"/>
    <n v="11"/>
    <n v="1"/>
    <n v="6"/>
    <n v="0"/>
  </r>
  <r>
    <s v="UNDEFINED"/>
    <s v="setWidth"/>
    <n v="4"/>
    <n v="1"/>
    <n v="2"/>
    <n v="1"/>
  </r>
  <r>
    <s v="UNDEFINED"/>
    <s v="setHeight"/>
    <n v="4"/>
    <n v="1"/>
    <n v="2"/>
    <n v="1"/>
  </r>
  <r>
    <s v="PERSISTENCE"/>
    <s v="stop"/>
    <n v="17"/>
    <n v="9"/>
    <n v="5"/>
    <n v="0"/>
  </r>
  <r>
    <s v="PERSISTENCE"/>
    <s v="pushAudio"/>
    <n v="12"/>
    <n v="1"/>
    <n v="5"/>
    <n v="2"/>
  </r>
  <r>
    <s v="PERSISTENCE"/>
    <s v="getStreamName"/>
    <n v="3"/>
    <n v="1"/>
    <n v="1"/>
    <n v="0"/>
  </r>
  <r>
    <s v="PERSISTENCE"/>
    <s v="SipToFlashAudioStream"/>
    <n v="11"/>
    <n v="1"/>
    <n v="9"/>
    <n v="3"/>
  </r>
  <r>
    <s v="PERSISTENCE"/>
    <s v="start"/>
    <n v="17"/>
    <n v="3"/>
    <n v="8"/>
    <n v="0"/>
  </r>
  <r>
    <s v="PERSISTENCE"/>
    <s v="onAudioDataReceived"/>
    <n v="3"/>
    <n v="1"/>
    <n v="3"/>
    <n v="3"/>
  </r>
  <r>
    <s v="PERSISTENCE"/>
    <s v="onStoppedReceiving"/>
    <n v="3"/>
    <n v="2"/>
    <n v="1"/>
    <n v="0"/>
  </r>
  <r>
    <s v="PERSISTENCE"/>
    <s v="sendFakeMetadata"/>
    <n v="13"/>
    <n v="2"/>
    <n v="4"/>
    <n v="1"/>
  </r>
  <r>
    <s v="PERSISTENCE"/>
    <s v="handleTranscodedAudioData"/>
    <n v="8"/>
    <n v="2"/>
    <n v="3"/>
    <n v="2"/>
  </r>
  <r>
    <s v="PERSISTENCE"/>
    <s v="addListenStreamObserver"/>
    <n v="3"/>
    <n v="1"/>
    <n v="1"/>
    <n v="1"/>
  </r>
  <r>
    <s v="UNDEFINED"/>
    <s v="sendCursorUpdate"/>
    <n v="20"/>
    <n v="3"/>
    <n v="6"/>
    <n v="1"/>
  </r>
  <r>
    <s v="UNDEFINED"/>
    <s v="removePresentation"/>
    <n v="5"/>
    <n v="1"/>
    <n v="6"/>
    <n v="1"/>
  </r>
  <r>
    <s v="UNDEFINED"/>
    <s v="gotoSlide"/>
    <n v="6"/>
    <n v="1"/>
    <n v="6"/>
    <n v="1"/>
  </r>
  <r>
    <s v="UNDEFINED"/>
    <s v="getPresentationInfo"/>
    <n v="5"/>
    <n v="1"/>
    <n v="4"/>
    <n v="0"/>
  </r>
  <r>
    <s v="UNDEFINED"/>
    <s v="resizeAndMoveSlide"/>
    <n v="52"/>
    <n v="9"/>
    <n v="7"/>
    <n v="1"/>
  </r>
  <r>
    <s v="UNDEFINED"/>
    <s v="getSlideInfo"/>
    <n v="5"/>
    <n v="1"/>
    <n v="4"/>
    <n v="0"/>
  </r>
  <r>
    <s v="UNDEFINED"/>
    <s v="sharePresentation"/>
    <n v="6"/>
    <n v="1"/>
    <n v="6"/>
    <n v="1"/>
  </r>
  <r>
    <s v="UNDEFINED"/>
    <s v="getBbbSession"/>
    <n v="3"/>
    <n v="1"/>
    <n v="2"/>
    <n v="0"/>
  </r>
  <r>
    <s v="UNDEFINED"/>
    <s v="clear"/>
    <n v="4"/>
    <n v="1"/>
    <n v="3"/>
    <n v="0"/>
  </r>
  <r>
    <s v="UNDEFINED"/>
    <s v="setPresentationApplication"/>
    <n v="3"/>
    <n v="1"/>
    <n v="1"/>
    <n v="1"/>
  </r>
  <r>
    <s v="SERVICE"/>
    <s v="RemovePresentationPresentationRecordEvent"/>
    <n v="4"/>
    <n v="1"/>
    <n v="0"/>
    <n v="0"/>
  </r>
  <r>
    <s v="SERVICE"/>
    <s v="setPresentationName"/>
    <n v="3"/>
    <n v="1"/>
    <n v="1"/>
    <n v="1"/>
  </r>
  <r>
    <s v="SERVICE"/>
    <s v="DeskShareNotifyViewersRTMPRecordEvent"/>
    <n v="4"/>
    <n v="1"/>
    <n v="0"/>
    <n v="0"/>
  </r>
  <r>
    <s v="SERVICE"/>
    <s v="setVideoHeight"/>
    <n v="3"/>
    <n v="1"/>
    <n v="2"/>
    <n v="1"/>
  </r>
  <r>
    <s v="SERVICE"/>
    <s v="setBroadcasting"/>
    <n v="3"/>
    <n v="1"/>
    <n v="1"/>
    <n v="1"/>
  </r>
  <r>
    <s v="SERVICE"/>
    <s v="setStreamPath"/>
    <n v="3"/>
    <n v="1"/>
    <n v="1"/>
    <n v="1"/>
  </r>
  <r>
    <s v="SERVICE"/>
    <s v="setVideoWidth"/>
    <n v="3"/>
    <n v="1"/>
    <n v="2"/>
    <n v="1"/>
  </r>
  <r>
    <s v="[ISUBSCRIBEDMESSAGE]"/>
    <s v="toJson"/>
    <n v="10"/>
    <n v="1"/>
    <n v="4"/>
    <n v="0"/>
  </r>
  <r>
    <s v="[ISUBSCRIBEDMESSAGE]"/>
    <s v="fromJson"/>
    <n v="22"/>
    <n v="10"/>
    <n v="5"/>
    <n v="1"/>
  </r>
  <r>
    <s v="[ISUBSCRIBEDMESSAGE]"/>
    <s v="GetCurrentLayoutReplyMessage"/>
    <n v="7"/>
    <n v="1"/>
    <n v="3"/>
    <n v="5"/>
  </r>
  <r>
    <s v="ACTION"/>
    <s v="getCommandArgs"/>
    <n v="3"/>
    <n v="1"/>
    <n v="1"/>
    <n v="0"/>
  </r>
  <r>
    <s v="ACTION"/>
    <s v="handleResponse"/>
    <n v="34"/>
    <n v="7"/>
    <n v="15"/>
    <n v="2"/>
  </r>
  <r>
    <s v="ACTION"/>
    <s v="GetAllUsersCommand"/>
    <n v="3"/>
    <n v="1"/>
    <n v="1"/>
    <n v="2"/>
  </r>
  <r>
    <s v="[ISUBSCRIBEDMESSAGE]"/>
    <s v="toJson"/>
    <n v="8"/>
    <n v="1"/>
    <n v="4"/>
    <n v="0"/>
  </r>
  <r>
    <s v="[ISUBSCRIBEDMESSAGE]"/>
    <s v="fromJson"/>
    <n v="22"/>
    <n v="8"/>
    <n v="6"/>
    <n v="1"/>
  </r>
  <r>
    <s v="[ISUBSCRIBEDMESSAGE]"/>
    <s v="UserVotedPollMessage"/>
    <n v="5"/>
    <n v="1"/>
    <n v="3"/>
    <n v="3"/>
  </r>
  <r>
    <s v="UNDEFINED"/>
    <s v="BreakoutRoomRequestPayload"/>
    <n v="5"/>
    <n v="1"/>
    <n v="4"/>
    <n v="3"/>
  </r>
  <r>
    <s v="UNDEFINED"/>
    <s v="removePresentation"/>
    <n v="3"/>
    <n v="1"/>
    <n v="2"/>
    <n v="2"/>
  </r>
  <r>
    <s v="UNDEFINED"/>
    <s v="gotoSlide"/>
    <n v="3"/>
    <n v="1"/>
    <n v="2"/>
    <n v="2"/>
  </r>
  <r>
    <s v="UNDEFINED"/>
    <s v="getPresentationInfo"/>
    <n v="4"/>
    <n v="1"/>
    <n v="2"/>
    <n v="2"/>
  </r>
  <r>
    <s v="UNDEFINED"/>
    <s v="sharePresentation"/>
    <n v="3"/>
    <n v="1"/>
    <n v="3"/>
    <n v="3"/>
  </r>
  <r>
    <s v="UNDEFINED"/>
    <s v="getSlideInfo"/>
    <n v="4"/>
    <n v="1"/>
    <n v="2"/>
    <n v="2"/>
  </r>
  <r>
    <s v="UNDEFINED"/>
    <s v="clear"/>
    <n v="2"/>
    <n v="1"/>
    <n v="1"/>
    <n v="1"/>
  </r>
  <r>
    <s v="UNDEFINED"/>
    <s v="sendConversionCompleted"/>
    <n v="3"/>
    <n v="1"/>
    <n v="3"/>
    <n v="7"/>
  </r>
  <r>
    <s v="UNDEFINED"/>
    <s v="sendConversionUpdate"/>
    <n v="3"/>
    <n v="1"/>
    <n v="2"/>
    <n v="5"/>
  </r>
  <r>
    <s v="UNDEFINED"/>
    <s v="setRed5Publisher"/>
    <n v="3"/>
    <n v="1"/>
    <n v="2"/>
    <n v="1"/>
  </r>
  <r>
    <s v="UNDEFINED"/>
    <s v="sendCursorUpdate"/>
    <n v="3"/>
    <n v="1"/>
    <n v="3"/>
    <n v="3"/>
  </r>
  <r>
    <s v="UNDEFINED"/>
    <s v="resizeAndMoveSlide"/>
    <n v="3"/>
    <n v="1"/>
    <n v="3"/>
    <n v="5"/>
  </r>
  <r>
    <s v="UNDEFINED"/>
    <s v="sendPageCountError"/>
    <n v="3"/>
    <n v="1"/>
    <n v="3"/>
    <n v="7"/>
  </r>
  <r>
    <s v="UNDEFINED"/>
    <s v="sendSlideGenerated"/>
    <n v="3"/>
    <n v="1"/>
    <n v="3"/>
    <n v="7"/>
  </r>
  <r>
    <s v="[IBIGBLUEBUTTONMESSAGE]"/>
    <s v="toJson"/>
    <n v="8"/>
    <n v="1"/>
    <n v="4"/>
    <n v="0"/>
  </r>
  <r>
    <s v="[IBIGBLUEBUTTONMESSAGE]"/>
    <s v="SharePresentationMessage"/>
    <n v="5"/>
    <n v="1"/>
    <n v="3"/>
    <n v="3"/>
  </r>
  <r>
    <s v="[IBIGBLUEBUTTONMESSAGE]"/>
    <s v="fromJson"/>
    <n v="20"/>
    <n v="8"/>
    <n v="5"/>
    <n v="1"/>
  </r>
  <r>
    <s v="ENTITY"/>
    <s v="call"/>
    <n v="10"/>
    <n v="1"/>
    <n v="0"/>
    <n v="0"/>
  </r>
  <r>
    <s v="ENTITY"/>
    <s v="getName"/>
    <n v="3"/>
    <n v="1"/>
    <n v="1"/>
    <n v="0"/>
  </r>
  <r>
    <s v="ENTITY"/>
    <s v="getContents"/>
    <n v="3"/>
    <n v="1"/>
    <n v="0"/>
    <n v="0"/>
  </r>
  <r>
    <s v="ENTITY"/>
    <s v="compareTo"/>
    <n v="3"/>
    <n v="1"/>
    <n v="2"/>
    <n v="1"/>
  </r>
  <r>
    <s v="ENTITY"/>
    <s v="addPropertyChangeListener"/>
    <n v="3"/>
    <n v="1"/>
    <n v="1"/>
    <n v="1"/>
  </r>
  <r>
    <s v="ENTITY"/>
    <s v="removePropertyChangeListener"/>
    <n v="3"/>
    <n v="1"/>
    <n v="1"/>
    <n v="1"/>
  </r>
  <r>
    <s v="ENTITY"/>
    <s v="PropertyVetoExceptionThatNetBeansLikes"/>
    <n v="3"/>
    <n v="1"/>
    <n v="2"/>
    <n v="2"/>
  </r>
  <r>
    <s v="[IBIGBLUEBUTTONMESSAGE]"/>
    <s v="toJson"/>
    <n v="7"/>
    <n v="1"/>
    <n v="4"/>
    <n v="0"/>
  </r>
  <r>
    <s v="[IBIGBLUEBUTTONMESSAGE]"/>
    <s v="GetUsersRequestMessage"/>
    <n v="4"/>
    <n v="1"/>
    <n v="2"/>
    <n v="2"/>
  </r>
  <r>
    <s v="[IBIGBLUEBUTTONMESSAGE]"/>
    <s v="fromJson"/>
    <n v="19"/>
    <n v="7"/>
    <n v="4"/>
    <n v="1"/>
  </r>
  <r>
    <s v="ACTION"/>
    <s v="init"/>
    <n v="9"/>
    <n v="1"/>
    <n v="5"/>
    <n v="2"/>
  </r>
  <r>
    <s v="ACTION"/>
    <s v="request"/>
    <n v="8"/>
    <n v="1"/>
    <n v="2"/>
    <n v="0"/>
  </r>
  <r>
    <s v="ACTION"/>
    <s v="TransactionClient"/>
    <n v="4"/>
    <n v="1"/>
    <n v="1"/>
    <n v="1"/>
  </r>
  <r>
    <s v="ACTION"/>
    <s v="TransactionClient"/>
    <n v="5"/>
    <n v="1"/>
    <n v="3"/>
    <n v="3"/>
  </r>
  <r>
    <s v="ACTION"/>
    <s v="onTimeout"/>
    <n v="34"/>
    <n v="11"/>
    <n v="5"/>
    <n v="1"/>
  </r>
  <r>
    <s v="ACTION"/>
    <s v="onReceivedMessage"/>
    <n v="30"/>
    <n v="16"/>
    <n v="5"/>
    <n v="2"/>
  </r>
  <r>
    <s v="ACTION"/>
    <s v="terminate"/>
    <n v="10"/>
    <n v="2"/>
    <n v="2"/>
    <n v="0"/>
  </r>
  <r>
    <s v="ACTION"/>
    <s v="printLog"/>
    <n v="3"/>
    <n v="2"/>
    <n v="2"/>
    <n v="2"/>
  </r>
  <r>
    <s v="UNDEFINED"/>
    <s v="getNext"/>
    <n v="3"/>
    <n v="1"/>
    <n v="2"/>
    <n v="0"/>
  </r>
  <r>
    <s v="UNDEFINED"/>
    <s v="SequenceNumberGenerator"/>
    <n v="3"/>
    <n v="1"/>
    <n v="1"/>
    <n v="0"/>
  </r>
  <r>
    <s v="[IBIGBLUEBUTTONMESSAGE]"/>
    <s v="toJson"/>
    <n v="12"/>
    <n v="1"/>
    <n v="4"/>
    <n v="0"/>
  </r>
  <r>
    <s v="[IBIGBLUEBUTTONMESSAGE]"/>
    <s v="fromJson"/>
    <n v="24"/>
    <n v="12"/>
    <n v="5"/>
    <n v="1"/>
  </r>
  <r>
    <s v="[IBIGBLUEBUTTONMESSAGE]"/>
    <s v="SendSlideGeneratedMessage"/>
    <n v="9"/>
    <n v="1"/>
    <n v="3"/>
    <n v="7"/>
  </r>
  <r>
    <s v="UNDEFINED"/>
    <s v="disconnect"/>
    <n v="4"/>
    <n v="1"/>
    <n v="3"/>
    <n v="2"/>
  </r>
  <r>
    <s v="UNDEFINED"/>
    <s v="sendCaptureStartEvent"/>
    <n v="26"/>
    <n v="3"/>
    <n v="11"/>
    <n v="4"/>
  </r>
  <r>
    <s v="UNDEFINED"/>
    <s v="sendCaptureEndEvent"/>
    <n v="23"/>
    <n v="3"/>
    <n v="9"/>
    <n v="1"/>
  </r>
  <r>
    <s v="UNDEFINED"/>
    <s v="openConnection"/>
    <n v="19"/>
    <n v="4"/>
    <n v="6"/>
    <n v="0"/>
  </r>
  <r>
    <s v="UNDEFINED"/>
    <s v="start"/>
    <n v="19"/>
    <n v="1"/>
    <n v="0"/>
    <n v="0"/>
  </r>
  <r>
    <s v="UNDEFINED"/>
    <s v="run"/>
    <n v="12"/>
    <n v="3"/>
    <n v="1"/>
    <n v="0"/>
  </r>
  <r>
    <s v="UNDEFINED"/>
    <s v="sendStartStreamMessage"/>
    <n v="3"/>
    <n v="1"/>
    <n v="1"/>
    <n v="1"/>
  </r>
  <r>
    <s v="UNDEFINED"/>
    <s v="sendUpdateMessage"/>
    <n v="41"/>
    <n v="8"/>
    <n v="10"/>
    <n v="1"/>
  </r>
  <r>
    <s v="UNDEFINED"/>
    <s v="getTimeStamp"/>
    <n v="6"/>
    <n v="1"/>
    <n v="3"/>
    <n v="0"/>
  </r>
  <r>
    <s v="UNDEFINED"/>
    <s v="stop"/>
    <n v="3"/>
    <n v="1"/>
    <n v="0"/>
    <n v="0"/>
  </r>
  <r>
    <s v="UNDEFINED"/>
    <s v="sendMessageToServer"/>
    <n v="11"/>
    <n v="4"/>
    <n v="1"/>
    <n v="1"/>
  </r>
  <r>
    <s v="UNDEFINED"/>
    <s v="NetworkHttpStreamSender"/>
    <n v="5"/>
    <n v="1"/>
    <n v="5"/>
    <n v="2"/>
  </r>
  <r>
    <s v="UNDEFINED"/>
    <s v="notifyNetworkStreamListener"/>
    <n v="3"/>
    <n v="2"/>
    <n v="3"/>
    <n v="2"/>
  </r>
  <r>
    <s v="UNDEFINED"/>
    <s v="send"/>
    <n v="3"/>
    <n v="1"/>
    <n v="2"/>
    <n v="1"/>
  </r>
  <r>
    <s v="UNDEFINED"/>
    <s v="connect"/>
    <n v="3"/>
    <n v="1"/>
    <n v="2"/>
    <n v="1"/>
  </r>
  <r>
    <s v="UNDEFINED"/>
    <s v="addListener"/>
    <n v="3"/>
    <n v="1"/>
    <n v="2"/>
    <n v="1"/>
  </r>
  <r>
    <s v="UNDEFINED"/>
    <s v="Message"/>
    <n v="4"/>
    <n v="1"/>
    <n v="3"/>
    <n v="2"/>
  </r>
  <r>
    <s v="UNDEFINED"/>
    <s v="ScreenShareInfoResponse"/>
    <n v="4"/>
    <n v="1"/>
    <n v="3"/>
    <n v="2"/>
  </r>
  <r>
    <s v="HEADER"/>
    <s v="WwwAuthenticateHeader"/>
    <n v="3"/>
    <n v="1"/>
    <n v="1"/>
    <n v="1"/>
  </r>
  <r>
    <s v="HEADER"/>
    <s v="WwwAuthenticateHeader"/>
    <n v="3"/>
    <n v="1"/>
    <n v="1"/>
    <n v="1"/>
  </r>
  <r>
    <s v="HEADER"/>
    <s v="WwwAuthenticateHeader"/>
    <n v="3"/>
    <n v="1"/>
    <n v="2"/>
    <n v="2"/>
  </r>
  <r>
    <s v="UNDEFINED"/>
    <s v="DestroyMeetingMessage"/>
    <n v="3"/>
    <n v="1"/>
    <n v="2"/>
    <n v="1"/>
  </r>
  <r>
    <s v="UNDEFINED"/>
    <s v="Context"/>
    <n v="4"/>
    <n v="1"/>
    <n v="2"/>
    <n v="0"/>
  </r>
  <r>
    <s v="UNDEFINED"/>
    <s v="Context"/>
    <n v="11"/>
    <n v="1"/>
    <n v="1"/>
    <n v="1"/>
  </r>
  <r>
    <s v="UNDEFINED"/>
    <s v="shorten"/>
    <n v="18"/>
    <n v="6"/>
    <n v="3"/>
    <n v="1"/>
  </r>
  <r>
    <s v="UNDEFINED"/>
    <s v="qualify"/>
    <n v="43"/>
    <n v="18"/>
    <n v="10"/>
    <n v="1"/>
  </r>
  <r>
    <s v="UNDEFINED"/>
    <s v="getUserContactNameAddress"/>
    <n v="4"/>
    <n v="2"/>
    <n v="2"/>
    <n v="2"/>
  </r>
  <r>
    <s v="UNDEFINED"/>
    <s v="getName"/>
    <n v="3"/>
    <n v="1"/>
    <n v="1"/>
    <n v="0"/>
  </r>
  <r>
    <s v="UNDEFINED"/>
    <s v="getName"/>
    <n v="3"/>
    <n v="1"/>
    <n v="1"/>
    <n v="0"/>
  </r>
  <r>
    <s v="UNDEFINED"/>
    <s v="removeContact"/>
    <n v="4"/>
    <n v="2"/>
    <n v="3"/>
    <n v="1"/>
  </r>
  <r>
    <s v="UNDEFINED"/>
    <s v="UserBindingInfo"/>
    <n v="4"/>
    <n v="1"/>
    <n v="3"/>
    <n v="1"/>
  </r>
  <r>
    <s v="UNDEFINED"/>
    <s v="addUser"/>
    <n v="7"/>
    <n v="2"/>
    <n v="4"/>
    <n v="1"/>
  </r>
  <r>
    <s v="UNDEFINED"/>
    <s v="removeAllContacts"/>
    <n v="7"/>
    <n v="2"/>
    <n v="1"/>
    <n v="0"/>
  </r>
  <r>
    <s v="UNDEFINED"/>
    <s v="save"/>
    <n v="13"/>
    <n v="2"/>
    <n v="4"/>
    <n v="0"/>
  </r>
  <r>
    <s v="UNDEFINED"/>
    <s v="getExpirationDate"/>
    <n v="5"/>
    <n v="2"/>
    <n v="4"/>
    <n v="1"/>
  </r>
  <r>
    <s v="UNDEFINED"/>
    <s v="getNameAddress"/>
    <n v="4"/>
    <n v="2"/>
    <n v="3"/>
    <n v="1"/>
  </r>
  <r>
    <s v="UNDEFINED"/>
    <s v="addUserContact"/>
    <n v="7"/>
    <n v="2"/>
    <n v="5"/>
    <n v="3"/>
  </r>
  <r>
    <s v="UNDEFINED"/>
    <s v="addContact"/>
    <n v="4"/>
    <n v="1"/>
    <n v="5"/>
    <n v="2"/>
  </r>
  <r>
    <s v="UNDEFINED"/>
    <s v="hasUser"/>
    <n v="3"/>
    <n v="1"/>
    <n v="3"/>
    <n v="1"/>
  </r>
  <r>
    <s v="UNDEFINED"/>
    <s v="getContacts"/>
    <n v="3"/>
    <n v="1"/>
    <n v="2"/>
    <n v="0"/>
  </r>
  <r>
    <s v="UNDEFINED"/>
    <s v="getUserContactURLs"/>
    <n v="5"/>
    <n v="2"/>
    <n v="2"/>
    <n v="1"/>
  </r>
  <r>
    <s v="UNDEFINED"/>
    <s v="removeAllUsers"/>
    <n v="5"/>
    <n v="1"/>
    <n v="2"/>
    <n v="0"/>
  </r>
  <r>
    <s v="UNDEFINED"/>
    <s v="removeUser"/>
    <n v="6"/>
    <n v="2"/>
    <n v="3"/>
    <n v="1"/>
  </r>
  <r>
    <s v="UNDEFINED"/>
    <s v="removeUserContact"/>
    <n v="7"/>
    <n v="2"/>
    <n v="3"/>
    <n v="2"/>
  </r>
  <r>
    <s v="UNDEFINED"/>
    <s v="load"/>
    <n v="45"/>
    <n v="9"/>
    <n v="11"/>
    <n v="0"/>
  </r>
  <r>
    <s v="UNDEFINED"/>
    <s v="removeContacts"/>
    <n v="4"/>
    <n v="1"/>
    <n v="2"/>
    <n v="0"/>
  </r>
  <r>
    <s v="UNDEFINED"/>
    <s v="getUsers"/>
    <n v="3"/>
    <n v="1"/>
    <n v="2"/>
    <n v="0"/>
  </r>
  <r>
    <s v="UNDEFINED"/>
    <s v="isChanged"/>
    <n v="3"/>
    <n v="1"/>
    <n v="1"/>
    <n v="0"/>
  </r>
  <r>
    <s v="UNDEFINED"/>
    <s v="getUserBindings"/>
    <n v="3"/>
    <n v="1"/>
    <n v="2"/>
    <n v="0"/>
  </r>
  <r>
    <s v="UNDEFINED"/>
    <s v="isUserContactExpired"/>
    <n v="4"/>
    <n v="2"/>
    <n v="2"/>
    <n v="2"/>
  </r>
  <r>
    <s v="UNDEFINED"/>
    <s v="LocationServiceImpl"/>
    <n v="5"/>
    <n v="1"/>
    <n v="2"/>
    <n v="1"/>
  </r>
  <r>
    <s v="UNDEFINED"/>
    <s v="sync"/>
    <n v="3"/>
    <n v="2"/>
    <n v="0"/>
    <n v="0"/>
  </r>
  <r>
    <s v="UNDEFINED"/>
    <s v="addUserBindingInfo"/>
    <n v="4"/>
    <n v="2"/>
    <n v="2"/>
    <n v="1"/>
  </r>
  <r>
    <s v="UNDEFINED"/>
    <s v="getUserBindingInfo"/>
    <n v="3"/>
    <n v="1"/>
    <n v="3"/>
    <n v="1"/>
  </r>
  <r>
    <s v="UNDEFINED"/>
    <s v="size"/>
    <n v="3"/>
    <n v="1"/>
    <n v="2"/>
    <n v="0"/>
  </r>
  <r>
    <s v="UNDEFINED"/>
    <s v="hasUserContact"/>
    <n v="4"/>
    <n v="2"/>
    <n v="2"/>
    <n v="2"/>
  </r>
  <r>
    <s v="UNDEFINED"/>
    <s v="getUserContactExpirationDate"/>
    <n v="4"/>
    <n v="2"/>
    <n v="2"/>
    <n v="2"/>
  </r>
  <r>
    <s v="UNDEFINED"/>
    <s v="toString"/>
    <n v="8"/>
    <n v="2"/>
    <n v="2"/>
    <n v="0"/>
  </r>
  <r>
    <s v="UNDEFINED"/>
    <s v="toString"/>
    <n v="8"/>
    <n v="2"/>
    <n v="3"/>
    <n v="0"/>
  </r>
  <r>
    <s v="UNDEFINED"/>
    <s v="hasContact"/>
    <n v="3"/>
    <n v="1"/>
    <n v="3"/>
    <n v="1"/>
  </r>
  <r>
    <s v="UNDEFINED"/>
    <s v="isExpired"/>
    <n v="4"/>
    <n v="2"/>
    <n v="3"/>
    <n v="1"/>
  </r>
  <r>
    <s v="EXCEPTION"/>
    <s v="getDownloadResponse"/>
    <n v="3"/>
    <n v="1"/>
    <n v="1"/>
    <n v="0"/>
  </r>
  <r>
    <s v="EXCEPTION"/>
    <s v="ErrorResponseException"/>
    <n v="3"/>
    <n v="1"/>
    <n v="1"/>
    <n v="1"/>
  </r>
  <r>
    <s v="EXCEPTION"/>
    <s v="toString"/>
    <n v="3"/>
    <n v="1"/>
    <n v="2"/>
    <n v="0"/>
  </r>
  <r>
    <s v="HEADER"/>
    <s v="hasExpires"/>
    <n v="3"/>
    <n v="1"/>
    <n v="1"/>
    <n v="0"/>
  </r>
  <r>
    <s v="HEADER"/>
    <s v="getState"/>
    <n v="3"/>
    <n v="1"/>
    <n v="2"/>
    <n v="0"/>
  </r>
  <r>
    <s v="HEADER"/>
    <s v="isTerminated"/>
    <n v="3"/>
    <n v="1"/>
    <n v="1"/>
    <n v="0"/>
  </r>
  <r>
    <s v="HEADER"/>
    <s v="SubscriptionStateHeader"/>
    <n v="3"/>
    <n v="1"/>
    <n v="1"/>
    <n v="1"/>
  </r>
  <r>
    <s v="HEADER"/>
    <s v="SubscriptionStateHeader"/>
    <n v="3"/>
    <n v="1"/>
    <n v="1"/>
    <n v="1"/>
  </r>
  <r>
    <s v="HEADER"/>
    <s v="getReason"/>
    <n v="3"/>
    <n v="1"/>
    <n v="1"/>
    <n v="0"/>
  </r>
  <r>
    <s v="HEADER"/>
    <s v="setExpires"/>
    <n v="4"/>
    <n v="1"/>
    <n v="3"/>
    <n v="1"/>
  </r>
  <r>
    <s v="HEADER"/>
    <s v="setReason"/>
    <n v="4"/>
    <n v="1"/>
    <n v="2"/>
    <n v="1"/>
  </r>
  <r>
    <s v="HEADER"/>
    <s v="hasReason"/>
    <n v="3"/>
    <n v="1"/>
    <n v="1"/>
    <n v="0"/>
  </r>
  <r>
    <s v="HEADER"/>
    <s v="isActive"/>
    <n v="3"/>
    <n v="1"/>
    <n v="1"/>
    <n v="0"/>
  </r>
  <r>
    <s v="HEADER"/>
    <s v="isPending"/>
    <n v="3"/>
    <n v="1"/>
    <n v="1"/>
    <n v="0"/>
  </r>
  <r>
    <s v="HEADER"/>
    <s v="getExpires"/>
    <n v="5"/>
    <n v="2"/>
    <n v="3"/>
    <n v="0"/>
  </r>
  <r>
    <s v="UNDEFINED"/>
    <s v="setTurnServers"/>
    <n v="3"/>
    <n v="1"/>
    <n v="1"/>
    <n v="1"/>
  </r>
  <r>
    <s v="UNDEFINED"/>
    <s v="getStunAndTurnServersFor"/>
    <n v="11"/>
    <n v="3"/>
    <n v="6"/>
    <n v="1"/>
  </r>
  <r>
    <s v="UNDEFINED"/>
    <s v="setStunServers"/>
    <n v="3"/>
    <n v="1"/>
    <n v="1"/>
    <n v="1"/>
  </r>
  <r>
    <s v="UNDEFINED"/>
    <s v="getStunServers"/>
    <n v="4"/>
    <n v="1"/>
    <n v="3"/>
    <n v="0"/>
  </r>
  <r>
    <s v="VOICECONFERENCEEVENT"/>
    <s v="isLocked"/>
    <n v="3"/>
    <n v="1"/>
    <n v="1"/>
    <n v="0"/>
  </r>
  <r>
    <s v="VOICECONFERENCEEVENT"/>
    <s v="VoiceUserLockedEvent"/>
    <n v="5"/>
    <n v="1"/>
    <n v="3"/>
    <n v="3"/>
  </r>
  <r>
    <s v="VOICECONFERENCEEVENT"/>
    <s v="getUserId"/>
    <n v="3"/>
    <n v="1"/>
    <n v="1"/>
    <n v="0"/>
  </r>
  <r>
    <s v="SERVICE"/>
    <s v="setRedisStorageService"/>
    <n v="3"/>
    <n v="1"/>
    <n v="2"/>
    <n v="1"/>
  </r>
  <r>
    <s v="SERVICE"/>
    <s v="sendKeepAlive"/>
    <n v="4"/>
    <n v="1"/>
    <n v="5"/>
    <n v="2"/>
  </r>
  <r>
    <s v="SERVICE"/>
    <s v="removeSubscription"/>
    <n v="3"/>
    <n v="1"/>
    <n v="3"/>
    <n v="2"/>
  </r>
  <r>
    <s v="SERVICE"/>
    <s v="recordMeetingInfo"/>
    <n v="3"/>
    <n v="1"/>
    <n v="5"/>
    <n v="2"/>
  </r>
  <r>
    <s v="SERVICE"/>
    <s v="addBreakoutRoom"/>
    <n v="3"/>
    <n v="1"/>
    <n v="2"/>
    <n v="2"/>
  </r>
  <r>
    <s v="SERVICE"/>
    <s v="setMessageSender"/>
    <n v="3"/>
    <n v="1"/>
    <n v="2"/>
    <n v="1"/>
  </r>
  <r>
    <s v="SERVICE"/>
    <s v="recordBreakoutInfo"/>
    <n v="3"/>
    <n v="1"/>
    <n v="3"/>
    <n v="2"/>
  </r>
  <r>
    <s v="SERVICE"/>
    <s v="sendPolls"/>
    <n v="11"/>
    <n v="1"/>
    <n v="5"/>
    <n v="5"/>
  </r>
  <r>
    <s v="SERVICE"/>
    <s v="destroyMeeting"/>
    <n v="6"/>
    <n v="1"/>
    <n v="6"/>
    <n v="1"/>
  </r>
  <r>
    <s v="SERVICE"/>
    <s v="createMeeting"/>
    <n v="8"/>
    <n v="1"/>
    <n v="10"/>
    <n v="16"/>
  </r>
  <r>
    <s v="SERVICE"/>
    <s v="sendStunTurnInfo"/>
    <n v="25"/>
    <n v="5"/>
    <n v="12"/>
    <n v="4"/>
  </r>
  <r>
    <s v="SERVICE"/>
    <s v="endMeeting"/>
    <n v="6"/>
    <n v="1"/>
    <n v="6"/>
    <n v="1"/>
  </r>
  <r>
    <s v="SERVICE"/>
    <s v="registerUser"/>
    <n v="6"/>
    <n v="1"/>
    <n v="6"/>
    <n v="7"/>
  </r>
  <r>
    <s v="SERVICE"/>
    <s v="listSubscriptions"/>
    <n v="3"/>
    <n v="1"/>
    <n v="3"/>
    <n v="1"/>
  </r>
  <r>
    <s v="SERVICE"/>
    <s v="send"/>
    <n v="3"/>
    <n v="1"/>
    <n v="2"/>
    <n v="2"/>
  </r>
  <r>
    <s v="SERVICE"/>
    <s v="storeSubscription"/>
    <n v="3"/>
    <n v="1"/>
    <n v="2"/>
    <n v="3"/>
  </r>
  <r>
    <s v="SERVICE"/>
    <s v="removeMeeting"/>
    <n v="3"/>
    <n v="1"/>
    <n v="2"/>
    <n v="1"/>
  </r>
  <r>
    <s v="ENTITY"/>
    <s v="presBaseUrl"/>
    <n v="4"/>
    <n v="1"/>
    <n v="3"/>
    <n v="1"/>
  </r>
  <r>
    <s v="ENTITY"/>
    <s v="messageKey"/>
    <n v="4"/>
    <n v="1"/>
    <n v="3"/>
    <n v="1"/>
  </r>
  <r>
    <s v="ENTITY"/>
    <s v="ConversionUpdateMessage"/>
    <n v="3"/>
    <n v="1"/>
    <n v="2"/>
    <n v="1"/>
  </r>
  <r>
    <s v="ENTITY"/>
    <s v="slidesInfo"/>
    <n v="4"/>
    <n v="1"/>
    <n v="3"/>
    <n v="1"/>
  </r>
  <r>
    <s v="ENTITY"/>
    <s v="getMessage"/>
    <n v="3"/>
    <n v="1"/>
    <n v="1"/>
    <n v="0"/>
  </r>
  <r>
    <s v="ENTITY"/>
    <s v="generateBasePresUrl"/>
    <n v="3"/>
    <n v="1"/>
    <n v="2"/>
    <n v="1"/>
  </r>
  <r>
    <s v="ENTITY"/>
    <s v="entry"/>
    <n v="4"/>
    <n v="1"/>
    <n v="4"/>
    <n v="2"/>
  </r>
  <r>
    <s v="ENTITY"/>
    <s v="MessageBuilder"/>
    <n v="8"/>
    <n v="1"/>
    <n v="3"/>
    <n v="1"/>
  </r>
  <r>
    <s v="ENTITY"/>
    <s v="numberOfPages"/>
    <n v="4"/>
    <n v="1"/>
    <n v="3"/>
    <n v="1"/>
  </r>
  <r>
    <s v="ENTITY"/>
    <s v="pagesCompleted"/>
    <n v="4"/>
    <n v="1"/>
    <n v="3"/>
    <n v="1"/>
  </r>
  <r>
    <s v="ENTITY"/>
    <s v="maxNumberPages"/>
    <n v="4"/>
    <n v="1"/>
    <n v="3"/>
    <n v="1"/>
  </r>
  <r>
    <s v="ENTITY"/>
    <s v="build"/>
    <n v="3"/>
    <n v="1"/>
    <n v="1"/>
    <n v="0"/>
  </r>
  <r>
    <s v="ENTITY"/>
    <s v="generatePages"/>
    <n v="14"/>
    <n v="2"/>
    <n v="8"/>
    <n v="1"/>
  </r>
  <r>
    <s v="[ISUBSCRIBEDMESSAGE]"/>
    <s v="UserLeftMessage"/>
    <n v="4"/>
    <n v="1"/>
    <n v="3"/>
    <n v="2"/>
  </r>
  <r>
    <s v="[ISUBSCRIBEDMESSAGE]"/>
    <s v="toJson"/>
    <n v="6"/>
    <n v="1"/>
    <n v="4"/>
    <n v="0"/>
  </r>
  <r>
    <s v="[ISUBSCRIBEDMESSAGE]"/>
    <s v="fromJson"/>
    <n v="23"/>
    <n v="8"/>
    <n v="6"/>
    <n v="1"/>
  </r>
  <r>
    <s v="CONFERENCECOMMAND"/>
    <s v="GetUsersCommand"/>
    <n v="3"/>
    <n v="1"/>
    <n v="2"/>
    <n v="2"/>
  </r>
  <r>
    <s v="UNDEFINED"/>
    <s v="setRedisPool"/>
    <n v="3"/>
    <n v="1"/>
    <n v="2"/>
    <n v="1"/>
  </r>
  <r>
    <s v="UNDEFINED"/>
    <s v="stop"/>
    <n v="3"/>
    <n v="1"/>
    <n v="3"/>
    <n v="0"/>
  </r>
  <r>
    <s v="UNDEFINED"/>
    <s v="publish"/>
    <n v="12"/>
    <n v="2"/>
    <n v="5"/>
    <n v="2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send"/>
    <n v="4"/>
    <n v="1"/>
    <n v="3"/>
    <n v="2"/>
  </r>
  <r>
    <s v="[IEVENT]"/>
    <s v="StreamStartedEvent"/>
    <n v="7"/>
    <n v="1"/>
    <n v="3"/>
    <n v="5"/>
  </r>
  <r>
    <s v="SERVICE"/>
    <s v="ParticipantLockedVoiceRecordEvent"/>
    <n v="4"/>
    <n v="1"/>
    <n v="0"/>
    <n v="0"/>
  </r>
  <r>
    <s v="SERVICE"/>
    <s v="setParticipant"/>
    <n v="3"/>
    <n v="1"/>
    <n v="1"/>
    <n v="1"/>
  </r>
  <r>
    <s v="SERVICE"/>
    <s v="setLocked"/>
    <n v="3"/>
    <n v="1"/>
    <n v="2"/>
    <n v="1"/>
  </r>
  <r>
    <s v="ENTITY"/>
    <s v="setName"/>
    <n v="3"/>
    <n v="1"/>
    <n v="2"/>
    <n v="1"/>
  </r>
  <r>
    <s v="ENTITY"/>
    <s v="getName"/>
    <n v="3"/>
    <n v="1"/>
    <n v="1"/>
    <n v="0"/>
  </r>
  <r>
    <s v="ENTITY"/>
    <s v="setId"/>
    <n v="3"/>
    <n v="1"/>
    <n v="2"/>
    <n v="1"/>
  </r>
  <r>
    <s v="ENTITY"/>
    <s v="getId"/>
    <n v="3"/>
    <n v="1"/>
    <n v="1"/>
    <n v="0"/>
  </r>
  <r>
    <s v="ENTITY"/>
    <s v="isBreakout"/>
    <n v="3"/>
    <n v="1"/>
    <n v="1"/>
    <n v="0"/>
  </r>
  <r>
    <s v="ENTITY"/>
    <s v="setExternalId"/>
    <n v="3"/>
    <n v="1"/>
    <n v="2"/>
    <n v="1"/>
  </r>
  <r>
    <s v="ENTITY"/>
    <s v="getExternalId"/>
    <n v="3"/>
    <n v="1"/>
    <n v="1"/>
    <n v="0"/>
  </r>
  <r>
    <s v="ENTITY"/>
    <s v="setBreakout"/>
    <n v="3"/>
    <n v="1"/>
    <n v="2"/>
    <n v="1"/>
  </r>
  <r>
    <s v="OAUTHSIGNATUREMETHOD"/>
    <s v="setTokenSecret"/>
    <n v="6"/>
    <n v="1"/>
    <n v="1"/>
    <n v="1"/>
  </r>
  <r>
    <s v="OAUTHSIGNATUREMETHOD"/>
    <s v="isValid"/>
    <n v="13"/>
    <n v="3"/>
    <n v="7"/>
    <n v="2"/>
  </r>
  <r>
    <s v="OAUTHSIGNATUREMETHOD"/>
    <s v="getSignature"/>
    <n v="12"/>
    <n v="3"/>
    <n v="4"/>
    <n v="1"/>
  </r>
  <r>
    <s v="OAUTHSIGNATUREMETHOD"/>
    <s v="computeSignature"/>
    <n v="15"/>
    <n v="2"/>
    <n v="7"/>
    <n v="1"/>
  </r>
  <r>
    <s v="OAUTHSIGNATUREMETHOD"/>
    <s v="setConsumerSecret"/>
    <n v="6"/>
    <n v="1"/>
    <n v="1"/>
    <n v="1"/>
  </r>
  <r>
    <s v="ASYNCTASK"/>
    <s v="InnerTimer"/>
    <n v="5"/>
    <n v="1"/>
    <n v="3"/>
    <n v="2"/>
  </r>
  <r>
    <s v="ASYNCTASK"/>
    <s v="run"/>
    <n v="12"/>
    <n v="3"/>
    <n v="3"/>
    <n v="0"/>
  </r>
  <r>
    <s v="[MANAGERCONNECTION]"/>
    <s v="setPassword"/>
    <n v="3"/>
    <n v="1"/>
    <n v="2"/>
    <n v="1"/>
  </r>
  <r>
    <s v="[MANAGERCONNECTION]"/>
    <s v="disconnect"/>
    <n v="3"/>
    <n v="1"/>
    <n v="1"/>
    <n v="0"/>
  </r>
  <r>
    <s v="[MANAGERCONNECTION]"/>
    <s v="setHostname"/>
    <n v="3"/>
    <n v="1"/>
    <n v="2"/>
    <n v="1"/>
  </r>
  <r>
    <s v="[MANAGERCONNECTION]"/>
    <s v="setPort"/>
    <n v="3"/>
    <n v="1"/>
    <n v="2"/>
    <n v="1"/>
  </r>
  <r>
    <s v="[MANAGERCONNECTION]"/>
    <s v="setTimeout"/>
    <n v="3"/>
    <n v="1"/>
    <n v="2"/>
    <n v="1"/>
  </r>
  <r>
    <s v="[MANAGERCONNECTION]"/>
    <s v="getHostname"/>
    <n v="3"/>
    <n v="1"/>
    <n v="2"/>
    <n v="0"/>
  </r>
  <r>
    <s v="[MANAGERCONNECTION]"/>
    <s v="getPassword"/>
    <n v="3"/>
    <n v="1"/>
    <n v="2"/>
    <n v="0"/>
  </r>
  <r>
    <s v="[MANAGERCONNECTION]"/>
    <s v="getPort"/>
    <n v="3"/>
    <n v="1"/>
    <n v="2"/>
    <n v="0"/>
  </r>
  <r>
    <s v="[MANAGERCONNECTION]"/>
    <s v="getESLClient"/>
    <n v="3"/>
    <n v="1"/>
    <n v="2"/>
    <n v="0"/>
  </r>
  <r>
    <s v="[MANAGERCONNECTION]"/>
    <s v="toString"/>
    <n v="6"/>
    <n v="1"/>
    <n v="2"/>
    <n v="0"/>
  </r>
  <r>
    <s v="[MANAGERCONNECTION]"/>
    <s v="connect"/>
    <n v="3"/>
    <n v="1"/>
    <n v="1"/>
    <n v="0"/>
  </r>
  <r>
    <s v="[MANAGERCONNECTION]"/>
    <s v="DefaultManagerConnection"/>
    <n v="3"/>
    <n v="1"/>
    <n v="2"/>
    <n v="0"/>
  </r>
  <r>
    <s v="[MANAGERCONNECTION]"/>
    <s v="DefaultManagerConnection"/>
    <n v="5"/>
    <n v="1"/>
    <n v="2"/>
    <n v="2"/>
  </r>
  <r>
    <s v="[MANAGERCONNECTION]"/>
    <s v="DefaultManagerConnection"/>
    <n v="6"/>
    <n v="1"/>
    <n v="3"/>
    <n v="3"/>
  </r>
  <r>
    <s v="[MANAGERCONNECTION]"/>
    <s v="DefaultManagerConnection"/>
    <n v="7"/>
    <n v="1"/>
    <n v="3"/>
    <n v="4"/>
  </r>
  <r>
    <s v="UNDEFINED"/>
    <s v="setMessageListeners"/>
    <n v="3"/>
    <n v="1"/>
    <n v="2"/>
    <n v="1"/>
  </r>
  <r>
    <s v="UNDEFINED"/>
    <s v="notifyListeners"/>
    <n v="5"/>
    <n v="2"/>
    <n v="2"/>
    <n v="3"/>
  </r>
  <r>
    <s v="UNDEFINED"/>
    <s v="setMessageHandler"/>
    <n v="6"/>
    <n v="2"/>
    <n v="2"/>
    <n v="1"/>
  </r>
  <r>
    <s v="PERSISTENCE"/>
    <s v="ExtendedPipedOutputStream"/>
    <n v="3"/>
    <n v="1"/>
    <n v="0"/>
    <n v="0"/>
  </r>
  <r>
    <s v="PERSISTENCE"/>
    <s v="ExtendedPipedOutputStream"/>
    <n v="3"/>
    <n v="1"/>
    <n v="1"/>
    <n v="1"/>
  </r>
  <r>
    <s v="HEADER"/>
    <s v="setMethod"/>
    <n v="3"/>
    <n v="1"/>
    <n v="1"/>
    <n v="1"/>
  </r>
  <r>
    <s v="HEADER"/>
    <s v="AllowHeader"/>
    <n v="3"/>
    <n v="1"/>
    <n v="1"/>
    <n v="1"/>
  </r>
  <r>
    <s v="HEADER"/>
    <s v="AllowHeader"/>
    <n v="3"/>
    <n v="1"/>
    <n v="1"/>
    <n v="1"/>
  </r>
  <r>
    <s v="HEADER"/>
    <s v="getMethods"/>
    <n v="3"/>
    <n v="1"/>
    <n v="1"/>
    <n v="0"/>
  </r>
  <r>
    <s v="HEADER"/>
    <s v="addMethod"/>
    <n v="3"/>
    <n v="1"/>
    <n v="1"/>
    <n v="1"/>
  </r>
  <r>
    <s v="UNDEFINED"/>
    <s v="processUserEmojiStatusMessage"/>
    <n v="10"/>
    <n v="1"/>
    <n v="7"/>
    <n v="1"/>
  </r>
  <r>
    <s v="UNDEFINED"/>
    <s v="processLockLayoutMessage"/>
    <n v="14"/>
    <n v="3"/>
    <n v="7"/>
    <n v="1"/>
  </r>
  <r>
    <s v="UNDEFINED"/>
    <s v="processUserJoinedVoiceMessage"/>
    <n v="10"/>
    <n v="1"/>
    <n v="7"/>
    <n v="1"/>
  </r>
  <r>
    <s v="UNDEFINED"/>
    <s v="processUserVoiceMutedMessage"/>
    <n v="13"/>
    <n v="1"/>
    <n v="7"/>
    <n v="1"/>
  </r>
  <r>
    <s v="UNDEFINED"/>
    <s v="processUserVoiceTalkingMessage"/>
    <n v="13"/>
    <n v="1"/>
    <n v="7"/>
    <n v="1"/>
  </r>
  <r>
    <s v="UNDEFINED"/>
    <s v="processBreakoutRoomsTimeRemainingUpdate"/>
    <n v="10"/>
    <n v="1"/>
    <n v="7"/>
    <n v="1"/>
  </r>
  <r>
    <s v="UNDEFINED"/>
    <s v="processPresenterAssignedMessage"/>
    <n v="11"/>
    <n v="1"/>
    <n v="7"/>
    <n v="1"/>
  </r>
  <r>
    <s v="UNDEFINED"/>
    <s v="processBreakoutRoomJoinURL"/>
    <n v="13"/>
    <n v="1"/>
    <n v="7"/>
    <n v="1"/>
  </r>
  <r>
    <s v="UNDEFINED"/>
    <s v="processUserEjectedFromMeetingMessage"/>
    <n v="10"/>
    <n v="2"/>
    <n v="7"/>
    <n v="1"/>
  </r>
  <r>
    <s v="UNDEFINED"/>
    <s v="processUserSharedWebcamMessage"/>
    <n v="10"/>
    <n v="1"/>
    <n v="7"/>
    <n v="1"/>
  </r>
  <r>
    <s v="UNDEFINED"/>
    <s v="processGetRecordingStatusReplyMessage"/>
    <n v="10"/>
    <n v="1"/>
    <n v="7"/>
    <n v="1"/>
  </r>
  <r>
    <s v="UNDEFINED"/>
    <s v="processGetCurrentLayoutReplyMessage"/>
    <n v="11"/>
    <n v="2"/>
    <n v="6"/>
    <n v="1"/>
  </r>
  <r>
    <s v="UNDEFINED"/>
    <s v="processGetUsersReplyMessage"/>
    <n v="10"/>
    <n v="1"/>
    <n v="7"/>
    <n v="1"/>
  </r>
  <r>
    <s v="UNDEFINED"/>
    <s v="handleUsersMessage"/>
    <n v="169"/>
    <n v="56"/>
    <n v="28"/>
    <n v="1"/>
  </r>
  <r>
    <s v="UNDEFINED"/>
    <s v="processBreakoutRoomStarted"/>
    <n v="13"/>
    <n v="1"/>
    <n v="7"/>
    <n v="1"/>
  </r>
  <r>
    <s v="UNDEFINED"/>
    <s v="processUserUnsharedWebcamMessage"/>
    <n v="12"/>
    <n v="1"/>
    <n v="9"/>
    <n v="1"/>
  </r>
  <r>
    <s v="UNDEFINED"/>
    <s v="processUserStatusChangedMessage"/>
    <n v="11"/>
    <n v="1"/>
    <n v="7"/>
    <n v="1"/>
  </r>
  <r>
    <s v="UNDEFINED"/>
    <s v="processUserLeftMessage"/>
    <n v="9"/>
    <n v="1"/>
    <n v="7"/>
    <n v="1"/>
  </r>
  <r>
    <s v="UNDEFINED"/>
    <s v="processUpdateBreakoutUsers"/>
    <n v="11"/>
    <n v="1"/>
    <n v="7"/>
    <n v="1"/>
  </r>
  <r>
    <s v="UNDEFINED"/>
    <s v="processValidateAuthTokenTimeoutMessage"/>
    <n v="11"/>
    <n v="1"/>
    <n v="8"/>
    <n v="1"/>
  </r>
  <r>
    <s v="UNDEFINED"/>
    <s v="processTimeRemainingUpdate"/>
    <n v="10"/>
    <n v="1"/>
    <n v="7"/>
    <n v="1"/>
  </r>
  <r>
    <s v="UNDEFINED"/>
    <s v="UserClientMessageSender"/>
    <n v="3"/>
    <n v="1"/>
    <n v="3"/>
    <n v="1"/>
  </r>
  <r>
    <s v="UNDEFINED"/>
    <s v="processValidateAuthTokenReply"/>
    <n v="11"/>
    <n v="1"/>
    <n v="8"/>
    <n v="1"/>
  </r>
  <r>
    <s v="UNDEFINED"/>
    <s v="processUserJoinedMessage"/>
    <n v="13"/>
    <n v="1"/>
    <n v="9"/>
    <n v="1"/>
  </r>
  <r>
    <s v="UNDEFINED"/>
    <s v="processUserLeftVoiceMessage"/>
    <n v="10"/>
    <n v="1"/>
    <n v="7"/>
    <n v="1"/>
  </r>
  <r>
    <s v="UNDEFINED"/>
    <s v="processRecordingStatusChangedMessage"/>
    <n v="10"/>
    <n v="1"/>
    <n v="7"/>
    <n v="1"/>
  </r>
  <r>
    <s v="UNDEFINED"/>
    <s v="processBreakoutRoomsList"/>
    <n v="11"/>
    <n v="1"/>
    <n v="7"/>
    <n v="1"/>
  </r>
  <r>
    <s v="UNDEFINED"/>
    <s v="processBroadcastLayoutMessage"/>
    <n v="15"/>
    <n v="3"/>
    <n v="7"/>
    <n v="1"/>
  </r>
  <r>
    <s v="UNDEFINED"/>
    <s v="processBreakoutRoomClosed"/>
    <n v="10"/>
    <n v="1"/>
    <n v="7"/>
    <n v="1"/>
  </r>
  <r>
    <s v="UNDEFINED"/>
    <s v="processUserListeningOnlyMessage"/>
    <n v="10"/>
    <n v="1"/>
    <n v="7"/>
    <n v="1"/>
  </r>
  <r>
    <s v="UNDEFINED"/>
    <s v="setRedisPool"/>
    <n v="3"/>
    <n v="1"/>
    <n v="2"/>
    <n v="1"/>
  </r>
  <r>
    <s v="UNDEFINED"/>
    <s v="stop"/>
    <n v="3"/>
    <n v="1"/>
    <n v="3"/>
    <n v="0"/>
  </r>
  <r>
    <s v="UNDEFINED"/>
    <s v="publish"/>
    <n v="18"/>
    <n v="1"/>
    <n v="0"/>
    <n v="2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run"/>
    <n v="12"/>
    <n v="2"/>
    <n v="1"/>
    <n v="0"/>
  </r>
  <r>
    <s v="UNDEFINED"/>
    <s v="send"/>
    <n v="4"/>
    <n v="1"/>
    <n v="3"/>
    <n v="2"/>
  </r>
  <r>
    <s v="[ISUBSCRIBEDMESSAGE]"/>
    <s v="toJson"/>
    <n v="7"/>
    <n v="1"/>
    <n v="4"/>
    <n v="0"/>
  </r>
  <r>
    <s v="[ISUBSCRIBEDMESSAGE]"/>
    <s v="PresentationPageResizedMessage"/>
    <n v="4"/>
    <n v="1"/>
    <n v="3"/>
    <n v="2"/>
  </r>
  <r>
    <s v="[ISUBSCRIBEDMESSAGE]"/>
    <s v="fromJson"/>
    <n v="22"/>
    <n v="7"/>
    <n v="7"/>
    <n v="1"/>
  </r>
  <r>
    <s v="VIEW"/>
    <s v="receive"/>
    <n v="3"/>
    <n v="1"/>
    <n v="2"/>
    <n v="0"/>
  </r>
  <r>
    <s v="VIEW"/>
    <s v="MessageAgent"/>
    <n v="8"/>
    <n v="1"/>
    <n v="4"/>
    <n v="3"/>
  </r>
  <r>
    <s v="VIEW"/>
    <s v="onDeliverySuccess"/>
    <n v="8"/>
    <n v="3"/>
    <n v="5"/>
    <n v="2"/>
  </r>
  <r>
    <s v="VIEW"/>
    <s v="onTransProvisionalResponse"/>
    <n v="2"/>
    <n v="1"/>
    <n v="2"/>
    <n v="2"/>
  </r>
  <r>
    <s v="VIEW"/>
    <s v="printLog"/>
    <n v="3"/>
    <n v="1"/>
    <n v="1"/>
    <n v="1"/>
  </r>
  <r>
    <s v="VIEW"/>
    <s v="printLog"/>
    <n v="3"/>
    <n v="2"/>
    <n v="3"/>
    <n v="2"/>
  </r>
  <r>
    <s v="VIEW"/>
    <s v="halt"/>
    <n v="3"/>
    <n v="1"/>
    <n v="1"/>
    <n v="0"/>
  </r>
  <r>
    <s v="VIEW"/>
    <s v="onDeliveryFailure"/>
    <n v="8"/>
    <n v="3"/>
    <n v="5"/>
    <n v="2"/>
  </r>
  <r>
    <s v="VIEW"/>
    <s v="onReceivedMessage"/>
    <n v="12"/>
    <n v="4"/>
    <n v="8"/>
    <n v="2"/>
  </r>
  <r>
    <s v="VIEW"/>
    <s v="onTransSuccessResponse"/>
    <n v="3"/>
    <n v="1"/>
    <n v="2"/>
    <n v="2"/>
  </r>
  <r>
    <s v="VIEW"/>
    <s v="onTransTimeout"/>
    <n v="3"/>
    <n v="1"/>
    <n v="1"/>
    <n v="1"/>
  </r>
  <r>
    <s v="VIEW"/>
    <s v="send"/>
    <n v="3"/>
    <n v="1"/>
    <n v="1"/>
    <n v="3"/>
  </r>
  <r>
    <s v="VIEW"/>
    <s v="send"/>
    <n v="7"/>
    <n v="1"/>
    <n v="5"/>
    <n v="4"/>
  </r>
  <r>
    <s v="VIEW"/>
    <s v="onTransFailureResponse"/>
    <n v="3"/>
    <n v="1"/>
    <n v="2"/>
    <n v="2"/>
  </r>
  <r>
    <s v="[ISUBSCRIBEDMESSAGE]"/>
    <s v="BroadcastLayoutMessage"/>
    <n v="7"/>
    <n v="1"/>
    <n v="4"/>
    <n v="5"/>
  </r>
  <r>
    <s v="[ISUBSCRIBEDMESSAGE]"/>
    <s v="toJson"/>
    <n v="10"/>
    <n v="1"/>
    <n v="4"/>
    <n v="0"/>
  </r>
  <r>
    <s v="[ISUBSCRIBEDMESSAGE]"/>
    <s v="fromJson"/>
    <n v="24"/>
    <n v="10"/>
    <n v="8"/>
    <n v="1"/>
  </r>
  <r>
    <s v="VIEW"/>
    <s v="SipInterface"/>
    <n v="6"/>
    <n v="1"/>
    <n v="3"/>
    <n v="2"/>
  </r>
  <r>
    <s v="VIEW"/>
    <s v="SipInterface"/>
    <n v="6"/>
    <n v="1"/>
    <n v="4"/>
    <n v="3"/>
  </r>
  <r>
    <s v="VIEW"/>
    <s v="getSipProvider"/>
    <n v="3"/>
    <n v="1"/>
    <n v="1"/>
    <n v="0"/>
  </r>
  <r>
    <s v="VIEW"/>
    <s v="onReceivedMessage"/>
    <n v="3"/>
    <n v="2"/>
    <n v="3"/>
    <n v="2"/>
  </r>
  <r>
    <s v="VIEW"/>
    <s v="sendMessage"/>
    <n v="3"/>
    <n v="1"/>
    <n v="5"/>
    <n v="5"/>
  </r>
  <r>
    <s v="VIEW"/>
    <s v="sendMessage"/>
    <n v="3"/>
    <n v="1"/>
    <n v="3"/>
    <n v="1"/>
  </r>
  <r>
    <s v="VIEW"/>
    <s v="sendMessage"/>
    <n v="3"/>
    <n v="1"/>
    <n v="3"/>
    <n v="2"/>
  </r>
  <r>
    <s v="VIEW"/>
    <s v="close"/>
    <n v="3"/>
    <n v="1"/>
    <n v="1"/>
    <n v="0"/>
  </r>
  <r>
    <s v="UNDEFINED"/>
    <s v="notifyListeners"/>
    <n v="5"/>
    <n v="2"/>
    <n v="2"/>
    <n v="1"/>
  </r>
  <r>
    <s v="UNDEFINED"/>
    <s v="removeListener"/>
    <n v="3"/>
    <n v="1"/>
    <n v="2"/>
    <n v="1"/>
  </r>
  <r>
    <s v="UNDEFINED"/>
    <s v="addListener"/>
    <n v="3"/>
    <n v="1"/>
    <n v="3"/>
    <n v="1"/>
  </r>
  <r>
    <s v="UNDEFINED"/>
    <s v="setSummary"/>
    <n v="3"/>
    <n v="1"/>
    <n v="2"/>
    <n v="1"/>
  </r>
  <r>
    <s v="UNDEFINED"/>
    <s v="setFileName"/>
    <n v="3"/>
    <n v="1"/>
    <n v="2"/>
    <n v="1"/>
  </r>
  <r>
    <s v="UNDEFINED"/>
    <s v="getUid"/>
    <n v="3"/>
    <n v="1"/>
    <n v="2"/>
    <n v="0"/>
  </r>
  <r>
    <s v="UNDEFINED"/>
    <s v="getSummary"/>
    <n v="3"/>
    <n v="1"/>
    <n v="1"/>
    <n v="0"/>
  </r>
  <r>
    <s v="UNDEFINED"/>
    <s v="setSlideTime"/>
    <n v="3"/>
    <n v="1"/>
    <n v="2"/>
    <n v="1"/>
  </r>
  <r>
    <s v="UNDEFINED"/>
    <s v="setUid"/>
    <n v="3"/>
    <n v="1"/>
    <n v="2"/>
    <n v="1"/>
  </r>
  <r>
    <s v="UNDEFINED"/>
    <s v="getSlideTime"/>
    <n v="3"/>
    <n v="1"/>
    <n v="1"/>
    <n v="0"/>
  </r>
  <r>
    <s v="UNDEFINED"/>
    <s v="getFileName"/>
    <n v="3"/>
    <n v="1"/>
    <n v="1"/>
    <n v="0"/>
  </r>
  <r>
    <s v="ASYNCTASK"/>
    <s v="setEventRecordingService"/>
    <n v="3"/>
    <n v="1"/>
    <n v="1"/>
    <n v="1"/>
  </r>
  <r>
    <s v="ASYNCTASK"/>
    <s v="getConnectionType"/>
    <n v="11"/>
    <n v="3"/>
    <n v="1"/>
    <n v="1"/>
  </r>
  <r>
    <s v="ASYNCTASK"/>
    <s v="appDisconnect"/>
    <n v="3"/>
    <n v="1"/>
    <n v="1"/>
    <n v="1"/>
  </r>
  <r>
    <s v="ASYNCTASK"/>
    <s v="roomConnect"/>
    <n v="4"/>
    <n v="1"/>
    <n v="4"/>
    <n v="2"/>
  </r>
  <r>
    <s v="ASYNCTASK"/>
    <s v="streamBroadcastStart"/>
    <n v="30"/>
    <n v="3"/>
    <n v="14"/>
    <n v="1"/>
  </r>
  <r>
    <s v="ASYNCTASK"/>
    <s v="recordStream"/>
    <n v="14"/>
    <n v="2"/>
    <n v="9"/>
    <n v="1"/>
  </r>
  <r>
    <s v="ASYNCTASK"/>
    <s v="setStreamBaseUrl"/>
    <n v="3"/>
    <n v="1"/>
    <n v="1"/>
    <n v="1"/>
  </r>
  <r>
    <s v="ASYNCTASK"/>
    <s v="getMeetingId"/>
    <n v="5"/>
    <n v="3"/>
    <n v="2"/>
    <n v="0"/>
  </r>
  <r>
    <s v="ASYNCTASK"/>
    <s v="setMessageSender"/>
    <n v="3"/>
    <n v="1"/>
    <n v="2"/>
    <n v="1"/>
  </r>
  <r>
    <s v="ASYNCTASK"/>
    <s v="setApplication"/>
    <n v="3"/>
    <n v="1"/>
    <n v="2"/>
    <n v="1"/>
  </r>
  <r>
    <s v="ASYNCTASK"/>
    <s v="appStart"/>
    <n v="6"/>
    <n v="1"/>
    <n v="7"/>
    <n v="1"/>
  </r>
  <r>
    <s v="ASYNCTASK"/>
    <s v="streamBroadcastClose"/>
    <n v="51"/>
    <n v="6"/>
    <n v="20"/>
    <n v="1"/>
  </r>
  <r>
    <s v="ASYNCTASK"/>
    <s v="streamPublishStart"/>
    <n v="3"/>
    <n v="1"/>
    <n v="1"/>
    <n v="1"/>
  </r>
  <r>
    <s v="ASYNCTASK"/>
    <s v="genTimestamp"/>
    <n v="3"/>
    <n v="1"/>
    <n v="3"/>
    <n v="0"/>
  </r>
  <r>
    <s v="ASYNCTASK"/>
    <s v="appConnect"/>
    <n v="4"/>
    <n v="1"/>
    <n v="4"/>
    <n v="2"/>
  </r>
  <r>
    <s v="ASYNCTASK"/>
    <s v="getUserId"/>
    <n v="5"/>
    <n v="3"/>
    <n v="2"/>
    <n v="0"/>
  </r>
  <r>
    <s v="ASYNCTASK"/>
    <s v="roomDisconnect"/>
    <n v="19"/>
    <n v="1"/>
    <n v="8"/>
    <n v="1"/>
  </r>
  <r>
    <s v="ASYNCTASK"/>
    <s v="setRecordingDirectory"/>
    <n v="3"/>
    <n v="1"/>
    <n v="1"/>
    <n v="1"/>
  </r>
  <r>
    <s v="[CLIENTMESSAGE]"/>
    <s v="setSharedObjectName"/>
    <n v="3"/>
    <n v="1"/>
    <n v="1"/>
    <n v="1"/>
  </r>
  <r>
    <s v="[CLIENTMESSAGE]"/>
    <s v="getSharedObjectName"/>
    <n v="3"/>
    <n v="1"/>
    <n v="1"/>
    <n v="0"/>
  </r>
  <r>
    <s v="[CLIENTMESSAGE]"/>
    <s v="getMessageName"/>
    <n v="3"/>
    <n v="1"/>
    <n v="1"/>
    <n v="0"/>
  </r>
  <r>
    <s v="[CLIENTMESSAGE]"/>
    <s v="getMessage"/>
    <n v="3"/>
    <n v="1"/>
    <n v="1"/>
    <n v="0"/>
  </r>
  <r>
    <s v="[CLIENTMESSAGE]"/>
    <s v="getMeetingID"/>
    <n v="3"/>
    <n v="1"/>
    <n v="1"/>
    <n v="0"/>
  </r>
  <r>
    <s v="[CLIENTMESSAGE]"/>
    <s v="SharedObjectClientMessage"/>
    <n v="6"/>
    <n v="1"/>
    <n v="3"/>
    <n v="4"/>
  </r>
  <r>
    <s v="VIEW"/>
    <s v="ChangedBlockListenerImp"/>
    <n v="3"/>
    <n v="1"/>
    <n v="2"/>
    <n v="1"/>
  </r>
  <r>
    <s v="VIEW"/>
    <s v="onChangedBlock"/>
    <n v="3"/>
    <n v="1"/>
    <n v="2"/>
    <n v="1"/>
  </r>
  <r>
    <s v="HEADER"/>
    <s v="MaxForwardsHeader"/>
    <n v="3"/>
    <n v="1"/>
    <n v="2"/>
    <n v="1"/>
  </r>
  <r>
    <s v="HEADER"/>
    <s v="MaxForwardsHeader"/>
    <n v="3"/>
    <n v="1"/>
    <n v="1"/>
    <n v="1"/>
  </r>
  <r>
    <s v="HEADER"/>
    <s v="MaxForwardsHeader"/>
    <n v="3"/>
    <n v="1"/>
    <n v="1"/>
    <n v="1"/>
  </r>
  <r>
    <s v="HEADER"/>
    <s v="getNumber"/>
    <n v="3"/>
    <n v="1"/>
    <n v="2"/>
    <n v="0"/>
  </r>
  <r>
    <s v="HEADER"/>
    <s v="decrement"/>
    <n v="3"/>
    <n v="1"/>
    <n v="1"/>
    <n v="0"/>
  </r>
  <r>
    <s v="HEADER"/>
    <s v="setNumber"/>
    <n v="3"/>
    <n v="1"/>
    <n v="2"/>
    <n v="1"/>
  </r>
  <r>
    <s v="[ISUBSCRIBEDMESSAGE]"/>
    <s v="toJson"/>
    <n v="8"/>
    <n v="1"/>
    <n v="4"/>
    <n v="0"/>
  </r>
  <r>
    <s v="[ISUBSCRIBEDMESSAGE]"/>
    <s v="fromJson"/>
    <n v="22"/>
    <n v="8"/>
    <n v="6"/>
    <n v="1"/>
  </r>
  <r>
    <s v="[ISUBSCRIBEDMESSAGE]"/>
    <s v="SendCaptionHistoryReplyMessage"/>
    <n v="5"/>
    <n v="1"/>
    <n v="3"/>
    <n v="3"/>
  </r>
  <r>
    <s v="[ISUBSCRIBEDMESSAGE]"/>
    <s v="toJson"/>
    <n v="9"/>
    <n v="1"/>
    <n v="4"/>
    <n v="0"/>
  </r>
  <r>
    <s v="[ISUBSCRIBEDMESSAGE]"/>
    <s v="SendWhiteboardAnnotationReplyMessage"/>
    <n v="6"/>
    <n v="1"/>
    <n v="3"/>
    <n v="4"/>
  </r>
  <r>
    <s v="[ISUBSCRIBEDMESSAGE]"/>
    <s v="fromJson"/>
    <n v="23"/>
    <n v="9"/>
    <n v="6"/>
    <n v="1"/>
  </r>
  <r>
    <s v="UNDEFINED"/>
    <s v="setName"/>
    <n v="3"/>
    <n v="1"/>
    <n v="2"/>
    <n v="1"/>
  </r>
  <r>
    <s v="UNDEFINED"/>
    <s v="getName"/>
    <n v="3"/>
    <n v="1"/>
    <n v="2"/>
    <n v="0"/>
  </r>
  <r>
    <s v="UNDEFINED"/>
    <s v="getPlaybackFormat"/>
    <n v="3"/>
    <n v="1"/>
    <n v="1"/>
    <n v="0"/>
  </r>
  <r>
    <s v="UNDEFINED"/>
    <s v="containsMetadata"/>
    <n v="3"/>
    <n v="1"/>
    <n v="3"/>
    <n v="1"/>
  </r>
  <r>
    <s v="UNDEFINED"/>
    <s v="getId"/>
    <n v="3"/>
    <n v="1"/>
    <n v="3"/>
    <n v="0"/>
  </r>
  <r>
    <s v="UNDEFINED"/>
    <s v="getMeetingID"/>
    <n v="3"/>
    <n v="1"/>
    <n v="2"/>
    <n v="0"/>
  </r>
  <r>
    <s v="UNDEFINED"/>
    <s v="getNumParticipants"/>
    <n v="3"/>
    <n v="1"/>
    <n v="1"/>
    <n v="0"/>
  </r>
  <r>
    <s v="UNDEFINED"/>
    <s v="setPlaybacks"/>
    <n v="3"/>
    <n v="1"/>
    <n v="2"/>
    <n v="1"/>
  </r>
  <r>
    <s v="UNDEFINED"/>
    <s v="setPlaybackFormat"/>
    <n v="3"/>
    <n v="1"/>
    <n v="2"/>
    <n v="1"/>
  </r>
  <r>
    <s v="UNDEFINED"/>
    <s v="getPlaybackLink"/>
    <n v="3"/>
    <n v="1"/>
    <n v="1"/>
    <n v="0"/>
  </r>
  <r>
    <s v="UNDEFINED"/>
    <s v="getEndTime"/>
    <n v="3"/>
    <n v="1"/>
    <n v="1"/>
    <n v="0"/>
  </r>
  <r>
    <s v="UNDEFINED"/>
    <s v="updateMetadata"/>
    <n v="3"/>
    <n v="1"/>
    <n v="2"/>
    <n v="2"/>
  </r>
  <r>
    <s v="UNDEFINED"/>
    <s v="setId"/>
    <n v="3"/>
    <n v="1"/>
    <n v="2"/>
    <n v="1"/>
  </r>
  <r>
    <s v="UNDEFINED"/>
    <s v="getStartTime"/>
    <n v="3"/>
    <n v="1"/>
    <n v="1"/>
    <n v="0"/>
  </r>
  <r>
    <s v="UNDEFINED"/>
    <s v="setStartTime"/>
    <n v="3"/>
    <n v="1"/>
    <n v="2"/>
    <n v="1"/>
  </r>
  <r>
    <s v="UNDEFINED"/>
    <s v="setPlaybackExtensions"/>
    <n v="3"/>
    <n v="1"/>
    <n v="2"/>
    <n v="1"/>
  </r>
  <r>
    <s v="UNDEFINED"/>
    <s v="getMetadata"/>
    <n v="3"/>
    <n v="1"/>
    <n v="2"/>
    <n v="0"/>
  </r>
  <r>
    <s v="UNDEFINED"/>
    <s v="getMetadata"/>
    <n v="3"/>
    <n v="1"/>
    <n v="2"/>
    <n v="1"/>
  </r>
  <r>
    <s v="UNDEFINED"/>
    <s v="getPlaybackExtensions"/>
    <n v="3"/>
    <n v="1"/>
    <n v="1"/>
    <n v="0"/>
  </r>
  <r>
    <s v="UNDEFINED"/>
    <s v="getPlaybacks"/>
    <n v="3"/>
    <n v="1"/>
    <n v="1"/>
    <n v="0"/>
  </r>
  <r>
    <s v="UNDEFINED"/>
    <s v="convertOldDateFormat"/>
    <n v="13"/>
    <n v="2"/>
    <n v="5"/>
    <n v="1"/>
  </r>
  <r>
    <s v="UNDEFINED"/>
    <s v="isPublished"/>
    <n v="3"/>
    <n v="1"/>
    <n v="1"/>
    <n v="0"/>
  </r>
  <r>
    <s v="UNDEFINED"/>
    <s v="setPlaybackDuration"/>
    <n v="3"/>
    <n v="1"/>
    <n v="2"/>
    <n v="1"/>
  </r>
  <r>
    <s v="UNDEFINED"/>
    <s v="setMeetingID"/>
    <n v="3"/>
    <n v="1"/>
    <n v="2"/>
    <n v="1"/>
  </r>
  <r>
    <s v="UNDEFINED"/>
    <s v="setPublished"/>
    <n v="3"/>
    <n v="1"/>
    <n v="2"/>
    <n v="1"/>
  </r>
  <r>
    <s v="UNDEFINED"/>
    <s v="setMetadata"/>
    <n v="3"/>
    <n v="1"/>
    <n v="2"/>
    <n v="1"/>
  </r>
  <r>
    <s v="UNDEFINED"/>
    <s v="getState"/>
    <n v="7"/>
    <n v="5"/>
    <n v="2"/>
    <n v="0"/>
  </r>
  <r>
    <s v="UNDEFINED"/>
    <s v="setPlaybackLink"/>
    <n v="3"/>
    <n v="1"/>
    <n v="2"/>
    <n v="1"/>
  </r>
  <r>
    <s v="UNDEFINED"/>
    <s v="deleteMetadata"/>
    <n v="3"/>
    <n v="1"/>
    <n v="2"/>
    <n v="1"/>
  </r>
  <r>
    <s v="UNDEFINED"/>
    <s v="setNumParticipants"/>
    <n v="3"/>
    <n v="1"/>
    <n v="2"/>
    <n v="1"/>
  </r>
  <r>
    <s v="UNDEFINED"/>
    <s v="setEndTime"/>
    <n v="3"/>
    <n v="1"/>
    <n v="2"/>
    <n v="1"/>
  </r>
  <r>
    <s v="UNDEFINED"/>
    <s v="setState"/>
    <n v="3"/>
    <n v="1"/>
    <n v="2"/>
    <n v="1"/>
  </r>
  <r>
    <s v="UNDEFINED"/>
    <s v="getPlaybackDuration"/>
    <n v="3"/>
    <n v="1"/>
    <n v="1"/>
    <n v="0"/>
  </r>
  <r>
    <s v="HEADER"/>
    <s v="AuthorizationHeader"/>
    <n v="3"/>
    <n v="1"/>
    <n v="1"/>
    <n v="1"/>
  </r>
  <r>
    <s v="HEADER"/>
    <s v="AuthorizationHeader"/>
    <n v="3"/>
    <n v="1"/>
    <n v="1"/>
    <n v="1"/>
  </r>
  <r>
    <s v="HEADER"/>
    <s v="AuthorizationHeader"/>
    <n v="3"/>
    <n v="1"/>
    <n v="2"/>
    <n v="2"/>
  </r>
  <r>
    <s v="UNDEFINED"/>
    <s v="main"/>
    <n v="18"/>
    <n v="4"/>
    <n v="8"/>
    <n v="1"/>
  </r>
  <r>
    <s v="UNDEFINED"/>
    <s v="dump"/>
    <n v="11"/>
    <n v="3"/>
    <n v="3"/>
    <n v="1"/>
  </r>
  <r>
    <s v="UNDEFINED"/>
    <s v="close"/>
    <n v="8"/>
    <n v="2"/>
    <n v="2"/>
    <n v="0"/>
  </r>
  <r>
    <s v="UNDEFINED"/>
    <s v="DumpMemory"/>
    <n v="3"/>
    <n v="1"/>
    <n v="1"/>
    <n v="1"/>
  </r>
  <r>
    <s v="UNDEFINED"/>
    <s v="DumpMemory"/>
    <n v="10"/>
    <n v="2"/>
    <n v="5"/>
    <n v="2"/>
  </r>
  <r>
    <s v="[TRANSCODER]"/>
    <s v="pushAudio"/>
    <n v="13"/>
    <n v="1"/>
    <n v="5"/>
    <n v="1"/>
  </r>
  <r>
    <s v="[TRANSCODER]"/>
    <s v="PcmToNellyTranscoder"/>
    <n v="7"/>
    <n v="1"/>
    <n v="5"/>
    <n v="2"/>
  </r>
  <r>
    <s v="[TRANSCODER]"/>
    <s v="transcode"/>
    <n v="10"/>
    <n v="2"/>
    <n v="5"/>
    <n v="1"/>
  </r>
  <r>
    <s v="[TRANSCODER]"/>
    <s v="transcode"/>
    <n v="2"/>
    <n v="1"/>
    <n v="3"/>
    <n v="6"/>
  </r>
  <r>
    <s v="[TRANSCODER]"/>
    <s v="getOutgoingPacketization"/>
    <n v="3"/>
    <n v="1"/>
    <n v="1"/>
    <n v="0"/>
  </r>
  <r>
    <s v="[TRANSCODER]"/>
    <s v="getIncomingEncodedFrameSize"/>
    <n v="3"/>
    <n v="1"/>
    <n v="2"/>
    <n v="0"/>
  </r>
  <r>
    <s v="[TRANSCODER]"/>
    <s v="getCodecId"/>
    <n v="3"/>
    <n v="1"/>
    <n v="1"/>
    <n v="0"/>
  </r>
  <r>
    <s v="[TRANSCODER]"/>
    <s v="getOutgoingEncodedFrameSize"/>
    <n v="3"/>
    <n v="1"/>
    <n v="1"/>
    <n v="0"/>
  </r>
  <r>
    <s v="[TRANSCODER]"/>
    <s v="forwardAudioToFlashPlayer"/>
    <n v="26"/>
    <n v="5"/>
    <n v="6"/>
    <n v="1"/>
  </r>
  <r>
    <s v="UNDEFINED"/>
    <s v="processMessage"/>
    <n v="11"/>
    <n v="1"/>
    <n v="0"/>
    <n v="1"/>
  </r>
  <r>
    <s v="UNDEFINED"/>
    <s v="stop"/>
    <n v="3"/>
    <n v="1"/>
    <n v="0"/>
    <n v="0"/>
  </r>
  <r>
    <s v="UNDEFINED"/>
    <s v="handleMessage"/>
    <n v="4"/>
    <n v="1"/>
    <n v="3"/>
    <n v="3"/>
  </r>
  <r>
    <s v="UNDEFINED"/>
    <s v="start"/>
    <n v="23"/>
    <n v="1"/>
    <n v="0"/>
    <n v="0"/>
  </r>
  <r>
    <s v="UNDEFINED"/>
    <s v="RedisMessageReceiver"/>
    <n v="6"/>
    <n v="1"/>
    <n v="6"/>
    <n v="1"/>
  </r>
  <r>
    <s v="UNDEFINED"/>
    <s v="run"/>
    <n v="11"/>
    <n v="4"/>
    <n v="3"/>
    <n v="0"/>
  </r>
  <r>
    <s v="UNDEFINED"/>
    <s v="run"/>
    <n v="5"/>
    <n v="2"/>
    <n v="1"/>
    <n v="0"/>
  </r>
  <r>
    <s v="UNDEFINED"/>
    <s v="setupReceivers"/>
    <n v="20"/>
    <n v="1"/>
    <n v="10"/>
    <n v="0"/>
  </r>
  <r>
    <s v="[IBIGBLUEBUTTONMESSAGE]"/>
    <s v="toJson"/>
    <n v="7"/>
    <n v="1"/>
    <n v="4"/>
    <n v="0"/>
  </r>
  <r>
    <s v="[IBIGBLUEBUTTONMESSAGE]"/>
    <s v="GetLockSettingsMessage"/>
    <n v="4"/>
    <n v="1"/>
    <n v="2"/>
    <n v="2"/>
  </r>
  <r>
    <s v="[IBIGBLUEBUTTONMESSAGE]"/>
    <s v="fromJson"/>
    <n v="19"/>
    <n v="7"/>
    <n v="4"/>
    <n v="1"/>
  </r>
  <r>
    <s v="UNDEFINED"/>
    <s v="setRedisPool"/>
    <n v="3"/>
    <n v="1"/>
    <n v="2"/>
    <n v="1"/>
  </r>
  <r>
    <s v="UNDEFINED"/>
    <s v="stop"/>
    <n v="3"/>
    <n v="1"/>
    <n v="3"/>
    <n v="0"/>
  </r>
  <r>
    <s v="UNDEFINED"/>
    <s v="start"/>
    <n v="23"/>
    <n v="1"/>
    <n v="0"/>
    <n v="0"/>
  </r>
  <r>
    <s v="UNDEFINED"/>
    <s v="storeData"/>
    <n v="17"/>
    <n v="1"/>
    <n v="0"/>
    <n v="1"/>
  </r>
  <r>
    <s v="UNDEFINED"/>
    <s v="run"/>
    <n v="11"/>
    <n v="4"/>
    <n v="3"/>
    <n v="0"/>
  </r>
  <r>
    <s v="UNDEFINED"/>
    <s v="run"/>
    <n v="11"/>
    <n v="2"/>
    <n v="1"/>
    <n v="0"/>
  </r>
  <r>
    <s v="UNDEFINED"/>
    <s v="store"/>
    <n v="6"/>
    <n v="2"/>
    <n v="3"/>
    <n v="1"/>
  </r>
  <r>
    <s v="UNDEFINED"/>
    <s v="setMaxThreshold"/>
    <n v="3"/>
    <n v="1"/>
    <n v="1"/>
    <n v="1"/>
  </r>
  <r>
    <s v="PARSER"/>
    <s v="indexOfCommaHeaderSeparator"/>
    <n v="9"/>
    <n v="5"/>
    <n v="3"/>
    <n v="0"/>
  </r>
  <r>
    <s v="PARSER"/>
    <s v="getNameAddress"/>
    <n v="23"/>
    <n v="7"/>
    <n v="4"/>
    <n v="0"/>
  </r>
  <r>
    <s v="PARSER"/>
    <s v="isUnreserved"/>
    <n v="3"/>
    <n v="1"/>
    <n v="2"/>
    <n v="1"/>
  </r>
  <r>
    <s v="PARSER"/>
    <s v="indexOfNextHeader"/>
    <n v="5"/>
    <n v="1"/>
    <n v="2"/>
    <n v="0"/>
  </r>
  <r>
    <s v="PARSER"/>
    <s v="getHeader"/>
    <n v="12"/>
    <n v="3"/>
    <n v="3"/>
    <n v="0"/>
  </r>
  <r>
    <s v="PARSER"/>
    <s v="getHeader"/>
    <n v="11"/>
    <n v="3"/>
    <n v="4"/>
    <n v="1"/>
  </r>
  <r>
    <s v="PARSER"/>
    <s v="indexOfEOH"/>
    <n v="10"/>
    <n v="5"/>
    <n v="2"/>
    <n v="0"/>
  </r>
  <r>
    <s v="PARSER"/>
    <s v="goToCommaHeaderSeparator"/>
    <n v="6"/>
    <n v="2"/>
    <n v="2"/>
    <n v="0"/>
  </r>
  <r>
    <s v="PARSER"/>
    <s v="indexOfSeparator"/>
    <n v="5"/>
    <n v="2"/>
    <n v="1"/>
    <n v="0"/>
  </r>
  <r>
    <s v="PARSER"/>
    <s v="goToNextHeader"/>
    <n v="5"/>
    <n v="1"/>
    <n v="1"/>
    <n v="0"/>
  </r>
  <r>
    <s v="PARSER"/>
    <s v="getDate"/>
    <n v="12"/>
    <n v="2"/>
    <n v="3"/>
    <n v="0"/>
  </r>
  <r>
    <s v="PARSER"/>
    <s v="goToEndOfLastHeader"/>
    <n v="10"/>
    <n v="4"/>
    <n v="2"/>
    <n v="0"/>
  </r>
  <r>
    <s v="PARSER"/>
    <s v="isSeparator"/>
    <n v="3"/>
    <n v="1"/>
    <n v="2"/>
    <n v="1"/>
  </r>
  <r>
    <s v="PARSER"/>
    <s v="getParameter"/>
    <n v="15"/>
    <n v="5"/>
    <n v="1"/>
    <n v="1"/>
  </r>
  <r>
    <s v="PARSER"/>
    <s v="SipParser"/>
    <n v="3"/>
    <n v="1"/>
    <n v="1"/>
    <n v="1"/>
  </r>
  <r>
    <s v="PARSER"/>
    <s v="SipParser"/>
    <n v="3"/>
    <n v="1"/>
    <n v="2"/>
    <n v="2"/>
  </r>
  <r>
    <s v="PARSER"/>
    <s v="SipParser"/>
    <n v="3"/>
    <n v="1"/>
    <n v="1"/>
    <n v="1"/>
  </r>
  <r>
    <s v="PARSER"/>
    <s v="SipParser"/>
    <n v="3"/>
    <n v="1"/>
    <n v="2"/>
    <n v="2"/>
  </r>
  <r>
    <s v="PARSER"/>
    <s v="SipParser"/>
    <n v="3"/>
    <n v="1"/>
    <n v="1"/>
    <n v="1"/>
  </r>
  <r>
    <s v="PARSER"/>
    <s v="hasParameter"/>
    <n v="8"/>
    <n v="4"/>
    <n v="2"/>
    <n v="1"/>
  </r>
  <r>
    <s v="PARSER"/>
    <s v="isMark"/>
    <n v="3"/>
    <n v="1"/>
    <n v="2"/>
    <n v="1"/>
  </r>
  <r>
    <s v="PARSER"/>
    <s v="getRequestLine"/>
    <n v="9"/>
    <n v="1"/>
    <n v="4"/>
    <n v="0"/>
  </r>
  <r>
    <s v="PARSER"/>
    <s v="getSipMessage"/>
    <n v="23"/>
    <n v="7"/>
    <n v="3"/>
    <n v="0"/>
  </r>
  <r>
    <s v="PARSER"/>
    <s v="getParameters"/>
    <n v="11"/>
    <n v="4"/>
    <n v="2"/>
    <n v="0"/>
  </r>
  <r>
    <s v="PARSER"/>
    <s v="getStatusLine"/>
    <n v="14"/>
    <n v="2"/>
    <n v="3"/>
    <n v="0"/>
  </r>
  <r>
    <s v="PARSER"/>
    <s v="goToBody"/>
    <n v="6"/>
    <n v="1"/>
    <n v="1"/>
    <n v="0"/>
  </r>
  <r>
    <s v="PARSER"/>
    <s v="getSipURL"/>
    <n v="10"/>
    <n v="4"/>
    <n v="3"/>
    <n v="0"/>
  </r>
  <r>
    <s v="PARSER"/>
    <s v="indexOfHeader"/>
    <n v="8"/>
    <n v="3"/>
    <n v="4"/>
    <n v="1"/>
  </r>
  <r>
    <s v="[IBIGBLUEBUTTONMESSAGE]"/>
    <s v="toJson"/>
    <n v="4"/>
    <n v="1"/>
    <n v="2"/>
    <n v="0"/>
  </r>
  <r>
    <s v="[IBIGBLUEBUTTONMESSAGE]"/>
    <s v="UpdateBreakoutUsers"/>
    <n v="4"/>
    <n v="1"/>
    <n v="3"/>
    <n v="1"/>
  </r>
  <r>
    <s v="[IBIGBLUEBUTTONMESSAGE]"/>
    <s v="toJson"/>
    <n v="8"/>
    <n v="1"/>
    <n v="4"/>
    <n v="0"/>
  </r>
  <r>
    <s v="[IBIGBLUEBUTTONMESSAGE]"/>
    <s v="GetPresentationInfoMessage"/>
    <n v="5"/>
    <n v="1"/>
    <n v="2"/>
    <n v="3"/>
  </r>
  <r>
    <s v="[IBIGBLUEBUTTONMESSAGE]"/>
    <s v="fromJson"/>
    <n v="20"/>
    <n v="8"/>
    <n v="4"/>
    <n v="1"/>
  </r>
  <r>
    <s v="[ISUBSCRIBEDMESSAGE]"/>
    <s v="toJson"/>
    <n v="6"/>
    <n v="1"/>
    <n v="4"/>
    <n v="0"/>
  </r>
  <r>
    <s v="[ISUBSCRIBEDMESSAGE]"/>
    <s v="fromJson"/>
    <n v="23"/>
    <n v="8"/>
    <n v="6"/>
    <n v="1"/>
  </r>
  <r>
    <s v="[ISUBSCRIBEDMESSAGE]"/>
    <s v="UserJoinedMessage"/>
    <n v="4"/>
    <n v="1"/>
    <n v="3"/>
    <n v="2"/>
  </r>
  <r>
    <s v="[IBIGBLUEBUTTONMESSAGE]"/>
    <s v="CreateMeetingMessage"/>
    <n v="15"/>
    <n v="1"/>
    <n v="4"/>
    <n v="13"/>
  </r>
  <r>
    <s v="UNDEFINED"/>
    <s v="applyPatch"/>
    <n v="72"/>
    <n v="12"/>
    <n v="17"/>
    <n v="4"/>
  </r>
  <r>
    <s v="UNDEFINED"/>
    <s v="handleException"/>
    <n v="10"/>
    <n v="2"/>
    <n v="6"/>
    <n v="2"/>
  </r>
  <r>
    <s v="UNDEFINED"/>
    <s v="getResources"/>
    <n v="3"/>
    <n v="1"/>
    <n v="2"/>
    <n v="0"/>
  </r>
  <r>
    <s v="UNDEFINED"/>
    <s v="writeEntry"/>
    <n v="3"/>
    <n v="1"/>
    <n v="3"/>
    <n v="3"/>
  </r>
  <r>
    <s v="UNDEFINED"/>
    <s v="writeEntry"/>
    <n v="9"/>
    <n v="2"/>
    <n v="5"/>
    <n v="3"/>
  </r>
  <r>
    <s v="UNDEFINED"/>
    <s v="getSubpaths"/>
    <n v="41"/>
    <n v="12"/>
    <n v="6"/>
    <n v="1"/>
  </r>
  <r>
    <s v="UNDEFINED"/>
    <s v="determineNameMapping"/>
    <n v="32"/>
    <n v="11"/>
    <n v="10"/>
    <n v="3"/>
  </r>
  <r>
    <s v="UNDEFINED"/>
    <s v="updateDelegate"/>
    <n v="5"/>
    <n v="2"/>
    <n v="2"/>
    <n v="3"/>
  </r>
  <r>
    <s v="UNDEFINED"/>
    <s v="SharingStatus"/>
    <n v="4"/>
    <n v="1"/>
    <n v="2"/>
    <n v="2"/>
  </r>
  <r>
    <s v="UNDEFINED"/>
    <s v="generateTimestamp"/>
    <n v="3"/>
    <n v="1"/>
    <n v="3"/>
    <n v="0"/>
  </r>
  <r>
    <s v="UNDEFINED"/>
    <s v="buildJson"/>
    <n v="7"/>
    <n v="1"/>
    <n v="4"/>
    <n v="2"/>
  </r>
  <r>
    <s v="UNDEFINED"/>
    <s v="buildHeader"/>
    <n v="8"/>
    <n v="3"/>
    <n v="2"/>
    <n v="3"/>
  </r>
  <r>
    <s v="VIEW"/>
    <s v="displaySystemProperties"/>
    <n v="9"/>
    <n v="1"/>
    <n v="2"/>
    <n v="0"/>
  </r>
  <r>
    <s v="VIEW"/>
    <s v="queueExitCode"/>
    <n v="12"/>
    <n v="2"/>
    <n v="6"/>
    <n v="1"/>
  </r>
  <r>
    <s v="VIEW"/>
    <s v="createAndShowGUI"/>
    <n v="3"/>
    <n v="1"/>
    <n v="2"/>
    <n v="1"/>
  </r>
  <r>
    <s v="VIEW"/>
    <s v="disconnected"/>
    <n v="3"/>
    <n v="1"/>
    <n v="1"/>
    <n v="1"/>
  </r>
  <r>
    <s v="VIEW"/>
    <s v="addHelp"/>
    <n v="4"/>
    <n v="1"/>
    <n v="5"/>
    <n v="2"/>
  </r>
  <r>
    <s v="VIEW"/>
    <s v="main"/>
    <n v="101"/>
    <n v="9"/>
    <n v="21"/>
    <n v="1"/>
  </r>
  <r>
    <s v="VIEW"/>
    <s v="run"/>
    <n v="3"/>
    <n v="1"/>
    <n v="0"/>
    <n v="0"/>
  </r>
  <r>
    <s v="VIEW"/>
    <s v="printUsage"/>
    <n v="6"/>
    <n v="2"/>
    <n v="2"/>
    <n v="0"/>
  </r>
  <r>
    <s v="VIEW"/>
    <s v="displayJavaWarning"/>
    <n v="8"/>
    <n v="1"/>
    <n v="0"/>
    <n v="1"/>
  </r>
  <r>
    <s v="VIEW"/>
    <s v="onClientStop"/>
    <n v="3"/>
    <n v="1"/>
    <n v="1"/>
    <n v="1"/>
  </r>
  <r>
    <s v="UNDEFINED"/>
    <s v="BreakoutUserPayload"/>
    <n v="4"/>
    <n v="1"/>
    <n v="2"/>
    <n v="2"/>
  </r>
  <r>
    <s v="UNDEFINED"/>
    <s v="getValue"/>
    <n v="3"/>
    <n v="1"/>
    <n v="1"/>
    <n v="0"/>
  </r>
  <r>
    <s v="UNDEFINED"/>
    <s v="getName"/>
    <n v="3"/>
    <n v="1"/>
    <n v="1"/>
    <n v="0"/>
  </r>
  <r>
    <s v="UNDEFINED"/>
    <s v="Header"/>
    <n v="4"/>
    <n v="1"/>
    <n v="0"/>
    <n v="0"/>
  </r>
  <r>
    <s v="UNDEFINED"/>
    <s v="Header"/>
    <n v="4"/>
    <n v="1"/>
    <n v="1"/>
    <n v="2"/>
  </r>
  <r>
    <s v="UNDEFINED"/>
    <s v="Header"/>
    <n v="4"/>
    <n v="1"/>
    <n v="1"/>
    <n v="1"/>
  </r>
  <r>
    <s v="UNDEFINED"/>
    <s v="equals"/>
    <n v="10"/>
    <n v="4"/>
    <n v="4"/>
    <n v="1"/>
  </r>
  <r>
    <s v="UNDEFINED"/>
    <s v="setValue"/>
    <n v="3"/>
    <n v="1"/>
    <n v="1"/>
    <n v="1"/>
  </r>
  <r>
    <s v="UNDEFINED"/>
    <s v="clone"/>
    <n v="3"/>
    <n v="1"/>
    <n v="2"/>
    <n v="0"/>
  </r>
  <r>
    <s v="UNDEFINED"/>
    <s v="toString"/>
    <n v="3"/>
    <n v="1"/>
    <n v="1"/>
    <n v="0"/>
  </r>
  <r>
    <s v="VIEW"/>
    <s v="processMessage"/>
    <n v="14"/>
    <n v="1"/>
    <n v="0"/>
    <n v="1"/>
  </r>
  <r>
    <s v="VIEW"/>
    <s v="handleKeepAliveReply"/>
    <n v="6"/>
    <n v="2"/>
    <n v="3"/>
    <n v="2"/>
  </r>
  <r>
    <s v="VIEW"/>
    <s v="start"/>
    <n v="4"/>
    <n v="1"/>
    <n v="5"/>
    <n v="0"/>
  </r>
  <r>
    <s v="VIEW"/>
    <s v="run"/>
    <n v="4"/>
    <n v="1"/>
    <n v="1"/>
    <n v="0"/>
  </r>
  <r>
    <s v="VIEW"/>
    <s v="run"/>
    <n v="15"/>
    <n v="4"/>
    <n v="1"/>
    <n v="0"/>
  </r>
  <r>
    <s v="VIEW"/>
    <s v="run"/>
    <n v="8"/>
    <n v="3"/>
    <n v="1"/>
    <n v="0"/>
  </r>
  <r>
    <s v="VIEW"/>
    <s v="handle"/>
    <n v="6"/>
    <n v="2"/>
    <n v="2"/>
    <n v="1"/>
  </r>
  <r>
    <s v="VIEW"/>
    <s v="isDown"/>
    <n v="3"/>
    <n v="1"/>
    <n v="1"/>
    <n v="0"/>
  </r>
  <r>
    <s v="VIEW"/>
    <s v="processPing"/>
    <n v="10"/>
    <n v="4"/>
    <n v="5"/>
    <n v="1"/>
  </r>
  <r>
    <s v="VIEW"/>
    <s v="stop"/>
    <n v="4"/>
    <n v="1"/>
    <n v="1"/>
    <n v="0"/>
  </r>
  <r>
    <s v="VIEW"/>
    <s v="processPong"/>
    <n v="7"/>
    <n v="3"/>
    <n v="3"/>
    <n v="1"/>
  </r>
  <r>
    <s v="VIEW"/>
    <s v="setRunEvery"/>
    <n v="3"/>
    <n v="1"/>
    <n v="1"/>
    <n v="1"/>
  </r>
  <r>
    <s v="VIEW"/>
    <s v="queueMessage"/>
    <n v="3"/>
    <n v="1"/>
    <n v="2"/>
    <n v="1"/>
  </r>
  <r>
    <s v="VIEW"/>
    <s v="setMessagingService"/>
    <n v="3"/>
    <n v="1"/>
    <n v="2"/>
    <n v="1"/>
  </r>
  <r>
    <s v="VIEW"/>
    <s v="processKeepAliveMessage"/>
    <n v="22"/>
    <n v="1"/>
    <n v="0"/>
    <n v="0"/>
  </r>
  <r>
    <s v="UNDEFINED"/>
    <s v="jbInit"/>
    <n v="84"/>
    <n v="3"/>
    <n v="0"/>
    <n v="0"/>
  </r>
  <r>
    <s v="UNDEFINED"/>
    <s v="jButton1_actionPerformed"/>
    <n v="14"/>
    <n v="5"/>
    <n v="4"/>
    <n v="0"/>
  </r>
  <r>
    <s v="UNDEFINED"/>
    <s v="onUaCallClosed"/>
    <n v="4"/>
    <n v="1"/>
    <n v="2"/>
    <n v="1"/>
  </r>
  <r>
    <s v="UNDEFINED"/>
    <s v="run"/>
    <n v="27"/>
    <n v="10"/>
    <n v="3"/>
    <n v="0"/>
  </r>
  <r>
    <s v="UNDEFINED"/>
    <s v="onUaRegistrationSuccess"/>
    <n v="4"/>
    <n v="1"/>
    <n v="4"/>
    <n v="4"/>
  </r>
  <r>
    <s v="UNDEFINED"/>
    <s v="main"/>
    <n v="249"/>
    <n v="95"/>
    <n v="15"/>
    <n v="1"/>
  </r>
  <r>
    <s v="UNDEFINED"/>
    <s v="keyTyped"/>
    <n v="3"/>
    <n v="3"/>
    <n v="3"/>
    <n v="1"/>
  </r>
  <r>
    <s v="UNDEFINED"/>
    <s v="keyTyped"/>
    <n v="3"/>
    <n v="1"/>
    <n v="3"/>
    <n v="1"/>
  </r>
  <r>
    <s v="UNDEFINED"/>
    <s v="actionPerformed"/>
    <n v="3"/>
    <n v="1"/>
    <n v="7"/>
    <n v="1"/>
  </r>
  <r>
    <s v="UNDEFINED"/>
    <s v="actionPerformed"/>
    <n v="3"/>
    <n v="1"/>
    <n v="4"/>
    <n v="1"/>
  </r>
  <r>
    <s v="UNDEFINED"/>
    <s v="actionPerformed"/>
    <n v="3"/>
    <n v="1"/>
    <n v="3"/>
    <n v="1"/>
  </r>
  <r>
    <s v="UNDEFINED"/>
    <s v="actionPerformed"/>
    <n v="3"/>
    <n v="1"/>
    <n v="6"/>
    <n v="1"/>
  </r>
  <r>
    <s v="UNDEFINED"/>
    <s v="windowClosing"/>
    <n v="3"/>
    <n v="3"/>
    <n v="4"/>
    <n v="1"/>
  </r>
  <r>
    <s v="UNDEFINED"/>
    <s v="GraphicalUA"/>
    <n v="19"/>
    <n v="2"/>
    <n v="16"/>
    <n v="2"/>
  </r>
  <r>
    <s v="UNDEFINED"/>
    <s v="jComboBox1_actionPerformed"/>
    <n v="2"/>
    <n v="1"/>
    <n v="1"/>
    <n v="1"/>
  </r>
  <r>
    <s v="UNDEFINED"/>
    <s v="comboBoxEditor1_actionPerformed"/>
    <n v="27"/>
    <n v="8"/>
    <n v="10"/>
    <n v="1"/>
  </r>
  <r>
    <s v="UNDEFINED"/>
    <s v="onUaCallRinging"/>
    <n v="3"/>
    <n v="1"/>
    <n v="2"/>
    <n v="1"/>
  </r>
  <r>
    <s v="UNDEFINED"/>
    <s v="onUaCallTrasferred"/>
    <n v="4"/>
    <n v="1"/>
    <n v="2"/>
    <n v="1"/>
  </r>
  <r>
    <s v="UNDEFINED"/>
    <s v="unregister"/>
    <n v="4"/>
    <n v="2"/>
    <n v="1"/>
    <n v="0"/>
  </r>
  <r>
    <s v="UNDEFINED"/>
    <s v="onUaCallAccepted"/>
    <n v="3"/>
    <n v="1"/>
    <n v="2"/>
    <n v="1"/>
  </r>
  <r>
    <s v="UNDEFINED"/>
    <s v="printException"/>
    <n v="3"/>
    <n v="2"/>
    <n v="3"/>
    <n v="2"/>
  </r>
  <r>
    <s v="UNDEFINED"/>
    <s v="jButton2_actionPerformed"/>
    <n v="7"/>
    <n v="2"/>
    <n v="2"/>
    <n v="0"/>
  </r>
  <r>
    <s v="UNDEFINED"/>
    <s v="unregisterall"/>
    <n v="4"/>
    <n v="2"/>
    <n v="1"/>
    <n v="0"/>
  </r>
  <r>
    <s v="UNDEFINED"/>
    <s v="onUaCallCancelled"/>
    <n v="4"/>
    <n v="1"/>
    <n v="2"/>
    <n v="1"/>
  </r>
  <r>
    <s v="UNDEFINED"/>
    <s v="printLog"/>
    <n v="3"/>
    <n v="1"/>
    <n v="1"/>
    <n v="1"/>
  </r>
  <r>
    <s v="UNDEFINED"/>
    <s v="printLog"/>
    <n v="3"/>
    <n v="2"/>
    <n v="3"/>
    <n v="2"/>
  </r>
  <r>
    <s v="UNDEFINED"/>
    <s v="onUaCallFailed"/>
    <n v="4"/>
    <n v="1"/>
    <n v="2"/>
    <n v="1"/>
  </r>
  <r>
    <s v="UNDEFINED"/>
    <s v="onUaRegistrationFailure"/>
    <n v="4"/>
    <n v="1"/>
    <n v="4"/>
    <n v="4"/>
  </r>
  <r>
    <s v="UNDEFINED"/>
    <s v="this_windowClosing"/>
    <n v="3"/>
    <n v="1"/>
    <n v="2"/>
    <n v="1"/>
  </r>
  <r>
    <s v="UNDEFINED"/>
    <s v="onUaCallIncoming"/>
    <n v="17"/>
    <n v="3"/>
    <n v="5"/>
    <n v="3"/>
  </r>
  <r>
    <s v="UNDEFINED"/>
    <s v="loopRegister"/>
    <n v="4"/>
    <n v="2"/>
    <n v="3"/>
    <n v="3"/>
  </r>
  <r>
    <s v="UNDEFINED"/>
    <s v="register"/>
    <n v="4"/>
    <n v="2"/>
    <n v="2"/>
    <n v="1"/>
  </r>
  <r>
    <s v="[ISUBSCRIBEDMESSAGE]"/>
    <s v="toJson"/>
    <n v="6"/>
    <n v="1"/>
    <n v="3"/>
    <n v="0"/>
  </r>
  <r>
    <s v="[ISUBSCRIBEDMESSAGE]"/>
    <s v="MeetingCreatedMessage"/>
    <n v="4"/>
    <n v="1"/>
    <n v="3"/>
    <n v="2"/>
  </r>
  <r>
    <s v="[ISUBSCRIBEDMESSAGE]"/>
    <s v="fromJson"/>
    <n v="19"/>
    <n v="7"/>
    <n v="5"/>
    <n v="1"/>
  </r>
  <r>
    <s v="[IMESSAGE]"/>
    <s v="UserJoined"/>
    <n v="8"/>
    <n v="1"/>
    <n v="2"/>
    <n v="6"/>
  </r>
  <r>
    <s v="UNDEFINED"/>
    <s v="VersionString"/>
    <n v="9"/>
    <n v="3"/>
    <n v="4"/>
    <n v="1"/>
  </r>
  <r>
    <s v="UNDEFINED"/>
    <s v="contains"/>
    <n v="8"/>
    <n v="3"/>
    <n v="3"/>
    <n v="1"/>
  </r>
  <r>
    <s v="UNDEFINED"/>
    <s v="contains"/>
    <n v="3"/>
    <n v="1"/>
    <n v="3"/>
    <n v="1"/>
  </r>
  <r>
    <s v="UNDEFINED"/>
    <s v="containsGreaterThan"/>
    <n v="8"/>
    <n v="3"/>
    <n v="3"/>
    <n v="1"/>
  </r>
  <r>
    <s v="UNDEFINED"/>
    <s v="containsGreaterThan"/>
    <n v="3"/>
    <n v="1"/>
    <n v="3"/>
    <n v="1"/>
  </r>
  <r>
    <s v="UNDEFINED"/>
    <s v="contains"/>
    <n v="3"/>
    <n v="1"/>
    <n v="3"/>
    <n v="2"/>
  </r>
  <r>
    <s v="UNDEFINED"/>
    <s v="toString"/>
    <n v="8"/>
    <n v="2"/>
    <n v="3"/>
    <n v="0"/>
  </r>
  <r>
    <s v="UNDEFINED"/>
    <s v="main"/>
    <n v="18"/>
    <n v="4"/>
    <n v="8"/>
    <n v="1"/>
  </r>
  <r>
    <s v="UNDEFINED"/>
    <s v="StreamInfo"/>
    <n v="8"/>
    <n v="1"/>
    <n v="4"/>
    <n v="6"/>
  </r>
  <r>
    <s v="UNDEFINED"/>
    <s v="filter"/>
    <n v="77"/>
    <n v="25"/>
    <n v="11"/>
    <n v="2"/>
  </r>
  <r>
    <s v="UNDEFINED"/>
    <s v="next"/>
    <n v="4"/>
    <n v="3"/>
    <n v="1"/>
    <n v="0"/>
  </r>
  <r>
    <s v="UNDEFINED"/>
    <s v="TokenIndexer"/>
    <n v="5"/>
    <n v="1"/>
    <n v="4"/>
    <n v="3"/>
  </r>
  <r>
    <s v="UNDEFINED"/>
    <s v="expand"/>
    <n v="108"/>
    <n v="41"/>
    <n v="16"/>
    <n v="2"/>
  </r>
  <r>
    <s v="UNDEFINED"/>
    <s v="preprocess"/>
    <n v="20"/>
    <n v="6"/>
    <n v="2"/>
    <n v="2"/>
  </r>
  <r>
    <s v="UNDEFINED"/>
    <s v="get"/>
    <n v="3"/>
    <n v="1"/>
    <n v="1"/>
    <n v="0"/>
  </r>
  <r>
    <s v="UNDEFINED"/>
    <s v="get"/>
    <n v="4"/>
    <n v="3"/>
    <n v="2"/>
    <n v="1"/>
  </r>
  <r>
    <s v="UNDEFINED"/>
    <s v="replace"/>
    <n v="5"/>
    <n v="2"/>
    <n v="2"/>
    <n v="3"/>
  </r>
  <r>
    <s v="UNDEFINED"/>
    <s v="subArray"/>
    <n v="8"/>
    <n v="2"/>
    <n v="2"/>
    <n v="2"/>
  </r>
  <r>
    <s v="SERVERENGINE"/>
    <s v="StatefulProxy"/>
    <n v="2"/>
    <n v="1"/>
    <n v="0"/>
    <n v="0"/>
  </r>
  <r>
    <s v="SERVERENGINE"/>
    <s v="StatefulProxy"/>
    <n v="4"/>
    <n v="1"/>
    <n v="2"/>
    <n v="2"/>
  </r>
  <r>
    <s v="SERVERENGINE"/>
    <s v="processRequestToRemoteUA"/>
    <n v="41"/>
    <n v="13"/>
    <n v="10"/>
    <n v="1"/>
  </r>
  <r>
    <s v="SERVERENGINE"/>
    <s v="init"/>
    <n v="5"/>
    <n v="1"/>
    <n v="1"/>
    <n v="0"/>
  </r>
  <r>
    <s v="SERVERENGINE"/>
    <s v="processFailureResponse"/>
    <n v="16"/>
    <n v="5"/>
    <n v="5"/>
    <n v="2"/>
  </r>
  <r>
    <s v="SERVERENGINE"/>
    <s v="main"/>
    <n v="34"/>
    <n v="8"/>
    <n v="12"/>
    <n v="1"/>
  </r>
  <r>
    <s v="SERVERENGINE"/>
    <s v="processSuccessResponse"/>
    <n v="20"/>
    <n v="5"/>
    <n v="7"/>
    <n v="2"/>
  </r>
  <r>
    <s v="SERVERENGINE"/>
    <s v="onTransProvisionalResponse"/>
    <n v="3"/>
    <n v="1"/>
    <n v="2"/>
    <n v="2"/>
  </r>
  <r>
    <s v="SERVERENGINE"/>
    <s v="processTimeout"/>
    <n v="15"/>
    <n v="5"/>
    <n v="5"/>
    <n v="1"/>
  </r>
  <r>
    <s v="SERVERENGINE"/>
    <s v="printLog"/>
    <n v="3"/>
    <n v="2"/>
    <n v="2"/>
    <n v="2"/>
  </r>
  <r>
    <s v="SERVERENGINE"/>
    <s v="statefulServerResponse"/>
    <n v="5"/>
    <n v="1"/>
    <n v="2"/>
    <n v="2"/>
  </r>
  <r>
    <s v="SERVERENGINE"/>
    <s v="processProvisionalResponse"/>
    <n v="9"/>
    <n v="4"/>
    <n v="5"/>
    <n v="2"/>
  </r>
  <r>
    <s v="SERVERENGINE"/>
    <s v="processRequestToLocalServer"/>
    <n v="4"/>
    <n v="1"/>
    <n v="1"/>
    <n v="1"/>
  </r>
  <r>
    <s v="SERVERENGINE"/>
    <s v="onTransSuccessResponse"/>
    <n v="3"/>
    <n v="1"/>
    <n v="2"/>
    <n v="2"/>
  </r>
  <r>
    <s v="SERVERENGINE"/>
    <s v="onTransTimeout"/>
    <n v="3"/>
    <n v="1"/>
    <n v="1"/>
    <n v="1"/>
  </r>
  <r>
    <s v="SERVERENGINE"/>
    <s v="processResponse"/>
    <n v="4"/>
    <n v="1"/>
    <n v="1"/>
    <n v="1"/>
  </r>
  <r>
    <s v="SERVERENGINE"/>
    <s v="processRequestToLocalUser"/>
    <n v="43"/>
    <n v="14"/>
    <n v="12"/>
    <n v="1"/>
  </r>
  <r>
    <s v="SERVERENGINE"/>
    <s v="onTransFailureResponse"/>
    <n v="3"/>
    <n v="1"/>
    <n v="2"/>
    <n v="2"/>
  </r>
  <r>
    <s v="UNDEFINED"/>
    <s v="getLocalPort"/>
    <n v="3"/>
    <n v="1"/>
    <n v="2"/>
    <n v="0"/>
  </r>
  <r>
    <s v="UNDEFINED"/>
    <s v="setSoTimeout"/>
    <n v="3"/>
    <n v="1"/>
    <n v="2"/>
    <n v="1"/>
  </r>
  <r>
    <s v="UNDEFINED"/>
    <s v="getInputStream"/>
    <n v="3"/>
    <n v="1"/>
    <n v="2"/>
    <n v="0"/>
  </r>
  <r>
    <s v="UNDEFINED"/>
    <s v="getLocalAddress"/>
    <n v="3"/>
    <n v="1"/>
    <n v="2"/>
    <n v="0"/>
  </r>
  <r>
    <s v="UNDEFINED"/>
    <s v="getPort"/>
    <n v="3"/>
    <n v="1"/>
    <n v="2"/>
    <n v="0"/>
  </r>
  <r>
    <s v="UNDEFINED"/>
    <s v="getAddress"/>
    <n v="3"/>
    <n v="1"/>
    <n v="2"/>
    <n v="0"/>
  </r>
  <r>
    <s v="UNDEFINED"/>
    <s v="getOutputStream"/>
    <n v="3"/>
    <n v="1"/>
    <n v="2"/>
    <n v="0"/>
  </r>
  <r>
    <s v="UNDEFINED"/>
    <s v="getSoTimeout"/>
    <n v="3"/>
    <n v="1"/>
    <n v="2"/>
    <n v="0"/>
  </r>
  <r>
    <s v="UNDEFINED"/>
    <s v="toString"/>
    <n v="3"/>
    <n v="1"/>
    <n v="2"/>
    <n v="0"/>
  </r>
  <r>
    <s v="UNDEFINED"/>
    <s v="TcpSocket"/>
    <n v="3"/>
    <n v="1"/>
    <n v="0"/>
    <n v="0"/>
  </r>
  <r>
    <s v="UNDEFINED"/>
    <s v="TcpSocket"/>
    <n v="3"/>
    <n v="1"/>
    <n v="1"/>
    <n v="1"/>
  </r>
  <r>
    <s v="UNDEFINED"/>
    <s v="TcpSocket"/>
    <n v="3"/>
    <n v="1"/>
    <n v="3"/>
    <n v="2"/>
  </r>
  <r>
    <s v="UNDEFINED"/>
    <s v="TcpSocket"/>
    <n v="3"/>
    <n v="1"/>
    <n v="4"/>
    <n v="4"/>
  </r>
  <r>
    <s v="UNDEFINED"/>
    <s v="TcpSocket"/>
    <n v="3"/>
    <n v="1"/>
    <n v="3"/>
    <n v="2"/>
  </r>
  <r>
    <s v="UNDEFINED"/>
    <s v="TcpSocket"/>
    <n v="3"/>
    <n v="1"/>
    <n v="3"/>
    <n v="4"/>
  </r>
  <r>
    <s v="UNDEFINED"/>
    <s v="close"/>
    <n v="3"/>
    <n v="1"/>
    <n v="1"/>
    <n v="0"/>
  </r>
  <r>
    <s v="[IEVENT]"/>
    <s v="StreamStoppedEvent"/>
    <n v="4"/>
    <n v="1"/>
    <n v="2"/>
    <n v="2"/>
  </r>
  <r>
    <s v="UNDEFINED"/>
    <s v="saveRecordingMetadata"/>
    <n v="15"/>
    <n v="3"/>
    <n v="7"/>
    <n v="2"/>
  </r>
  <r>
    <s v="UNDEFINED"/>
    <s v="getMetadataXmlLocation"/>
    <n v="3"/>
    <n v="1"/>
    <n v="2"/>
    <n v="1"/>
  </r>
  <r>
    <s v="UNDEFINED"/>
    <s v="inputStreamToString"/>
    <n v="10"/>
    <n v="2"/>
    <n v="6"/>
    <n v="1"/>
  </r>
  <r>
    <s v="UNDEFINED"/>
    <s v="getRecordingMetadata"/>
    <n v="28"/>
    <n v="5"/>
    <n v="11"/>
    <n v="1"/>
  </r>
  <r>
    <s v="[IBIGBLUEBUTTONMESSAGE]"/>
    <s v="toJson"/>
    <n v="12"/>
    <n v="1"/>
    <n v="4"/>
    <n v="0"/>
  </r>
  <r>
    <s v="[IBIGBLUEBUTTONMESSAGE]"/>
    <s v="fromJson"/>
    <n v="24"/>
    <n v="12"/>
    <n v="5"/>
    <n v="1"/>
  </r>
  <r>
    <s v="[IBIGBLUEBUTTONMESSAGE]"/>
    <s v="SendPageCountErrorMessage"/>
    <n v="9"/>
    <n v="1"/>
    <n v="3"/>
    <n v="7"/>
  </r>
  <r>
    <s v="[IBIGBLUEBUTTONMESSAGE]"/>
    <s v="toJson"/>
    <n v="4"/>
    <n v="1"/>
    <n v="2"/>
    <n v="0"/>
  </r>
  <r>
    <s v="[IBIGBLUEBUTTONMESSAGE]"/>
    <s v="TimeRemainingUpdate"/>
    <n v="4"/>
    <n v="1"/>
    <n v="3"/>
    <n v="1"/>
  </r>
  <r>
    <s v="UNDEFINED"/>
    <s v="createTextFiles"/>
    <n v="5"/>
    <n v="1"/>
    <n v="4"/>
    <n v="1"/>
  </r>
  <r>
    <s v="UNDEFINED"/>
    <s v="setBlankSlide"/>
    <n v="3"/>
    <n v="1"/>
    <n v="2"/>
    <n v="1"/>
  </r>
  <r>
    <s v="UNDEFINED"/>
    <s v="setMaxConversionTime"/>
    <n v="3"/>
    <n v="1"/>
    <n v="1"/>
    <n v="1"/>
  </r>
  <r>
    <s v="UNDEFINED"/>
    <s v="createThumbnails"/>
    <n v="5"/>
    <n v="1"/>
    <n v="4"/>
    <n v="1"/>
  </r>
  <r>
    <s v="UNDEFINED"/>
    <s v="handleSlideGenerationResult"/>
    <n v="31"/>
    <n v="7"/>
    <n v="13"/>
    <n v="2"/>
  </r>
  <r>
    <s v="UNDEFINED"/>
    <s v="setPngPageConverter"/>
    <n v="3"/>
    <n v="1"/>
    <n v="2"/>
    <n v="1"/>
  </r>
  <r>
    <s v="UNDEFINED"/>
    <s v="convertImageToSwf"/>
    <n v="6"/>
    <n v="1"/>
    <n v="4"/>
    <n v="2"/>
  </r>
  <r>
    <s v="UNDEFINED"/>
    <s v="setThumbnailCreator"/>
    <n v="3"/>
    <n v="1"/>
    <n v="2"/>
    <n v="1"/>
  </r>
  <r>
    <s v="UNDEFINED"/>
    <s v="setSvgImageCreator"/>
    <n v="3"/>
    <n v="1"/>
    <n v="2"/>
    <n v="1"/>
  </r>
  <r>
    <s v="UNDEFINED"/>
    <s v="ImageToSwfSlidesGenerationService"/>
    <n v="5"/>
    <n v="1"/>
    <n v="5"/>
    <n v="0"/>
  </r>
  <r>
    <s v="UNDEFINED"/>
    <s v="call"/>
    <n v="3"/>
    <n v="1"/>
    <n v="0"/>
    <n v="0"/>
  </r>
  <r>
    <s v="UNDEFINED"/>
    <s v="setTextFileCreator"/>
    <n v="3"/>
    <n v="1"/>
    <n v="2"/>
    <n v="1"/>
  </r>
  <r>
    <s v="UNDEFINED"/>
    <s v="generateSlides"/>
    <n v="11"/>
    <n v="2"/>
    <n v="3"/>
    <n v="1"/>
  </r>
  <r>
    <s v="UNDEFINED"/>
    <s v="createSvgImages"/>
    <n v="5"/>
    <n v="1"/>
    <n v="4"/>
    <n v="1"/>
  </r>
  <r>
    <s v="UNDEFINED"/>
    <s v="generateSlides"/>
    <n v="11"/>
    <n v="2"/>
    <n v="0"/>
    <n v="1"/>
  </r>
  <r>
    <s v="UNDEFINED"/>
    <s v="setSwfSlidesGenerationProgressNotifier"/>
    <n v="3"/>
    <n v="1"/>
    <n v="2"/>
    <n v="1"/>
  </r>
  <r>
    <s v="UNDEFINED"/>
    <s v="determinePageConverter"/>
    <n v="7"/>
    <n v="3"/>
    <n v="3"/>
    <n v="1"/>
  </r>
  <r>
    <s v="UNDEFINED"/>
    <s v="setJpgPageConverter"/>
    <n v="3"/>
    <n v="1"/>
    <n v="2"/>
    <n v="1"/>
  </r>
  <r>
    <s v="UNDEFINED"/>
    <s v="setupSlides"/>
    <n v="10"/>
    <n v="2"/>
    <n v="5"/>
    <n v="3"/>
  </r>
  <r>
    <s v="UNDEFINED"/>
    <s v="cor_h"/>
    <n v="259"/>
    <n v="10"/>
    <n v="3"/>
    <n v="2"/>
  </r>
  <r>
    <s v="UNDEFINED"/>
    <s v="ACELP_codebook"/>
    <n v="11"/>
    <n v="5"/>
    <n v="4"/>
    <n v="8"/>
  </r>
  <r>
    <s v="UNDEFINED"/>
    <s v="d4i40_17"/>
    <n v="197"/>
    <n v="41"/>
    <n v="3"/>
    <n v="7"/>
  </r>
  <r>
    <s v="HEADER"/>
    <s v="CSeqHeader"/>
    <n v="3"/>
    <n v="1"/>
    <n v="1"/>
    <n v="1"/>
  </r>
  <r>
    <s v="HEADER"/>
    <s v="CSeqHeader"/>
    <n v="3"/>
    <n v="1"/>
    <n v="1"/>
    <n v="1"/>
  </r>
  <r>
    <s v="HEADER"/>
    <s v="CSeqHeader"/>
    <n v="3"/>
    <n v="1"/>
    <n v="2"/>
    <n v="2"/>
  </r>
  <r>
    <s v="HEADER"/>
    <s v="setMethod"/>
    <n v="3"/>
    <n v="1"/>
    <n v="1"/>
    <n v="1"/>
  </r>
  <r>
    <s v="HEADER"/>
    <s v="getSequenceNumber"/>
    <n v="3"/>
    <n v="1"/>
    <n v="2"/>
    <n v="0"/>
  </r>
  <r>
    <s v="HEADER"/>
    <s v="setSequenceNumber"/>
    <n v="3"/>
    <n v="1"/>
    <n v="2"/>
    <n v="1"/>
  </r>
  <r>
    <s v="HEADER"/>
    <s v="getMethod"/>
    <n v="5"/>
    <n v="1"/>
    <n v="2"/>
    <n v="0"/>
  </r>
  <r>
    <s v="HEADER"/>
    <s v="incSequenceNumber"/>
    <n v="4"/>
    <n v="1"/>
    <n v="2"/>
    <n v="0"/>
  </r>
  <r>
    <s v="ASYNCTASK"/>
    <s v="streamSubscriberStart"/>
    <n v="3"/>
    <n v="1"/>
    <n v="1"/>
    <n v="1"/>
  </r>
  <r>
    <s v="ASYNCTASK"/>
    <s v="appJoin"/>
    <n v="6"/>
    <n v="1"/>
    <n v="6"/>
    <n v="2"/>
  </r>
  <r>
    <s v="ASYNCTASK"/>
    <s v="streamSubscriberClose"/>
    <n v="3"/>
    <n v="1"/>
    <n v="1"/>
    <n v="1"/>
  </r>
  <r>
    <s v="ASYNCTASK"/>
    <s v="streamPlaylistVODItemResume"/>
    <n v="2"/>
    <n v="1"/>
    <n v="3"/>
    <n v="3"/>
  </r>
  <r>
    <s v="ASYNCTASK"/>
    <s v="joinConf"/>
    <n v="3"/>
    <n v="1"/>
    <n v="1"/>
    <n v="2"/>
  </r>
  <r>
    <s v="ASYNCTASK"/>
    <s v="dtmf"/>
    <n v="3"/>
    <n v="1"/>
    <n v="1"/>
    <n v="2"/>
  </r>
  <r>
    <s v="ASYNCTASK"/>
    <s v="streamPlaylistVODItemSeek"/>
    <n v="2"/>
    <n v="1"/>
    <n v="3"/>
    <n v="3"/>
  </r>
  <r>
    <s v="ASYNCTASK"/>
    <s v="login"/>
    <n v="3"/>
    <n v="1"/>
    <n v="1"/>
    <n v="7"/>
  </r>
  <r>
    <s v="ASYNCTASK"/>
    <s v="hangup"/>
    <n v="3"/>
    <n v="1"/>
    <n v="1"/>
    <n v="1"/>
  </r>
  <r>
    <s v="ASYNCTASK"/>
    <s v="streamPlaylistItemPlay"/>
    <n v="3"/>
    <n v="1"/>
    <n v="3"/>
    <n v="3"/>
  </r>
  <r>
    <s v="ASYNCTASK"/>
    <s v="streamBroadcastClose"/>
    <n v="3"/>
    <n v="1"/>
    <n v="1"/>
    <n v="1"/>
  </r>
  <r>
    <s v="ASYNCTASK"/>
    <s v="streamPublishStart"/>
    <n v="4"/>
    <n v="1"/>
    <n v="3"/>
    <n v="1"/>
  </r>
  <r>
    <s v="ASYNCTASK"/>
    <s v="loginfo"/>
    <n v="3"/>
    <n v="1"/>
    <n v="2"/>
    <n v="1"/>
  </r>
  <r>
    <s v="ASYNCTASK"/>
    <s v="getStreams"/>
    <n v="4"/>
    <n v="1"/>
    <n v="3"/>
    <n v="0"/>
  </r>
  <r>
    <s v="ASYNCTASK"/>
    <s v="close"/>
    <n v="3"/>
    <n v="1"/>
    <n v="1"/>
    <n v="1"/>
  </r>
  <r>
    <s v="ASYNCTASK"/>
    <s v="appLeave"/>
    <n v="8"/>
    <n v="2"/>
    <n v="5"/>
    <n v="2"/>
  </r>
  <r>
    <s v="ASYNCTASK"/>
    <s v="addToConf"/>
    <n v="3"/>
    <n v="1"/>
    <n v="1"/>
    <n v="2"/>
  </r>
  <r>
    <s v="ASYNCTASK"/>
    <s v="streamBroadcastStart"/>
    <n v="3"/>
    <n v="1"/>
    <n v="1"/>
    <n v="1"/>
  </r>
  <r>
    <s v="ASYNCTASK"/>
    <s v="unregister"/>
    <n v="3"/>
    <n v="1"/>
    <n v="1"/>
    <n v="1"/>
  </r>
  <r>
    <s v="ASYNCTASK"/>
    <s v="streamPlaylistItemStop"/>
    <n v="3"/>
    <n v="1"/>
    <n v="2"/>
    <n v="2"/>
  </r>
  <r>
    <s v="ASYNCTASK"/>
    <s v="onPing"/>
    <n v="3"/>
    <n v="1"/>
    <n v="0"/>
    <n v="0"/>
  </r>
  <r>
    <s v="ASYNCTASK"/>
    <s v="appStop"/>
    <n v="4"/>
    <n v="1"/>
    <n v="2"/>
    <n v="1"/>
  </r>
  <r>
    <s v="ASYNCTASK"/>
    <s v="accept"/>
    <n v="3"/>
    <n v="1"/>
    <n v="1"/>
    <n v="1"/>
  </r>
  <r>
    <s v="ASYNCTASK"/>
    <s v="call"/>
    <n v="3"/>
    <n v="1"/>
    <n v="1"/>
    <n v="2"/>
  </r>
  <r>
    <s v="ASYNCTASK"/>
    <s v="setSipUserManager"/>
    <n v="3"/>
    <n v="1"/>
    <n v="1"/>
    <n v="1"/>
  </r>
  <r>
    <s v="ASYNCTASK"/>
    <s v="appStart"/>
    <n v="7"/>
    <n v="1"/>
    <n v="5"/>
    <n v="1"/>
  </r>
  <r>
    <s v="ASYNCTASK"/>
    <s v="streamPlaylistVODItemPause"/>
    <n v="2"/>
    <n v="1"/>
    <n v="3"/>
    <n v="3"/>
  </r>
  <r>
    <s v="ASYNCTASK"/>
    <s v="transfer"/>
    <n v="3"/>
    <n v="1"/>
    <n v="1"/>
    <n v="2"/>
  </r>
  <r>
    <s v="ASYNCTASK"/>
    <s v="appConnect"/>
    <n v="5"/>
    <n v="1"/>
    <n v="4"/>
    <n v="2"/>
  </r>
  <r>
    <s v="ASYNCTASK"/>
    <s v="streamStatus"/>
    <n v="3"/>
    <n v="1"/>
    <n v="1"/>
    <n v="2"/>
  </r>
  <r>
    <s v="ASYNCTASK"/>
    <s v="open"/>
    <n v="5"/>
    <n v="1"/>
    <n v="1"/>
    <n v="7"/>
  </r>
  <r>
    <s v="ASYNCTASK"/>
    <s v="register"/>
    <n v="3"/>
    <n v="1"/>
    <n v="1"/>
    <n v="1"/>
  </r>
  <r>
    <s v="UNDEFINED"/>
    <s v="PreuploadedPresentation"/>
    <n v="4"/>
    <n v="1"/>
    <n v="3"/>
    <n v="2"/>
  </r>
  <r>
    <s v="UNDEFINED"/>
    <s v="SipPeerProfile"/>
    <n v="3"/>
    <n v="1"/>
    <n v="0"/>
    <n v="0"/>
  </r>
  <r>
    <s v="UNDEFINED"/>
    <s v="init"/>
    <n v="23"/>
    <n v="15"/>
    <n v="2"/>
    <n v="0"/>
  </r>
  <r>
    <s v="UNDEFINED"/>
    <s v="copy"/>
    <n v="14"/>
    <n v="1"/>
    <n v="2"/>
    <n v="1"/>
  </r>
  <r>
    <s v="UNDEFINED"/>
    <s v="initContactAddress"/>
    <n v="14"/>
    <n v="5"/>
    <n v="1"/>
    <n v="1"/>
  </r>
  <r>
    <s v="UNDEFINED"/>
    <s v="requestAnnotationHistory"/>
    <n v="9"/>
    <n v="2"/>
    <n v="4"/>
    <n v="1"/>
  </r>
  <r>
    <s v="UNDEFINED"/>
    <s v="toggleGrid"/>
    <n v="3"/>
    <n v="1"/>
    <n v="1"/>
    <n v="0"/>
  </r>
  <r>
    <s v="UNDEFINED"/>
    <s v="undo"/>
    <n v="9"/>
    <n v="2"/>
    <n v="4"/>
    <n v="1"/>
  </r>
  <r>
    <s v="UNDEFINED"/>
    <s v="enableWhiteboard"/>
    <n v="7"/>
    <n v="1"/>
    <n v="5"/>
    <n v="1"/>
  </r>
  <r>
    <s v="UNDEFINED"/>
    <s v="setWhiteboardApplication"/>
    <n v="4"/>
    <n v="1"/>
    <n v="4"/>
    <n v="1"/>
  </r>
  <r>
    <s v="UNDEFINED"/>
    <s v="isWhiteboardEnabled"/>
    <n v="5"/>
    <n v="1"/>
    <n v="2"/>
    <n v="0"/>
  </r>
  <r>
    <s v="UNDEFINED"/>
    <s v="getBbbSession"/>
    <n v="3"/>
    <n v="1"/>
    <n v="2"/>
    <n v="0"/>
  </r>
  <r>
    <s v="UNDEFINED"/>
    <s v="sendAnnotation"/>
    <n v="7"/>
    <n v="2"/>
    <n v="3"/>
    <n v="1"/>
  </r>
  <r>
    <s v="UNDEFINED"/>
    <s v="clear"/>
    <n v="9"/>
    <n v="2"/>
    <n v="4"/>
    <n v="1"/>
  </r>
  <r>
    <s v="UNDEFINED"/>
    <s v="getMeetingId"/>
    <n v="3"/>
    <n v="1"/>
    <n v="2"/>
    <n v="0"/>
  </r>
  <r>
    <s v="UNDEFINED"/>
    <s v="validMessage"/>
    <n v="4"/>
    <n v="5"/>
    <n v="2"/>
    <n v="1"/>
  </r>
  <r>
    <s v="UNDEFINED"/>
    <s v="getValue"/>
    <n v="3"/>
    <n v="1"/>
    <n v="1"/>
    <n v="0"/>
  </r>
  <r>
    <s v="UNDEFINED"/>
    <s v="getType"/>
    <n v="3"/>
    <n v="1"/>
    <n v="1"/>
    <n v="0"/>
  </r>
  <r>
    <s v="UNDEFINED"/>
    <s v="getParser"/>
    <n v="4"/>
    <n v="2"/>
    <n v="2"/>
    <n v="0"/>
  </r>
  <r>
    <s v="UNDEFINED"/>
    <s v="getLength"/>
    <n v="3"/>
    <n v="1"/>
    <n v="1"/>
    <n v="0"/>
  </r>
  <r>
    <s v="UNDEFINED"/>
    <s v="getInteger"/>
    <n v="4"/>
    <n v="2"/>
    <n v="2"/>
    <n v="0"/>
  </r>
  <r>
    <s v="UNDEFINED"/>
    <s v="isConstructed"/>
    <n v="3"/>
    <n v="1"/>
    <n v="1"/>
    <n v="0"/>
  </r>
  <r>
    <s v="UNDEFINED"/>
    <s v="getString"/>
    <n v="25"/>
    <n v="11"/>
    <n v="2"/>
    <n v="0"/>
  </r>
  <r>
    <s v="UNDEFINED"/>
    <s v="Asn1Object"/>
    <n v="6"/>
    <n v="1"/>
    <n v="3"/>
    <n v="3"/>
  </r>
  <r>
    <s v="[IBIGBLUEBUTTONMESSAGE]"/>
    <s v="toJson"/>
    <n v="4"/>
    <n v="1"/>
    <n v="2"/>
    <n v="0"/>
  </r>
  <r>
    <s v="[IBIGBLUEBUTTONMESSAGE]"/>
    <s v="EndAllBreakoutRoomsRequest"/>
    <n v="4"/>
    <n v="1"/>
    <n v="3"/>
    <n v="1"/>
  </r>
  <r>
    <s v="[IEVENT]"/>
    <s v="ScreenShareStartedEvent"/>
    <n v="8"/>
    <n v="1"/>
    <n v="3"/>
    <n v="6"/>
  </r>
  <r>
    <s v="UNDEFINED"/>
    <s v="record"/>
    <n v="10"/>
    <n v="1"/>
    <n v="4"/>
    <n v="2"/>
  </r>
  <r>
    <s v="UNDEFINED"/>
    <s v="EventRecordingService"/>
    <n v="5"/>
    <n v="1"/>
    <n v="3"/>
    <n v="3"/>
  </r>
  <r>
    <s v="TEST"/>
    <s v="testValidateAuthTokenRequest"/>
    <n v="11"/>
    <n v="1"/>
    <n v="6"/>
    <n v="0"/>
  </r>
  <r>
    <s v="UNDEFINED"/>
    <s v="call"/>
    <n v="21"/>
    <n v="9"/>
    <n v="3"/>
    <n v="2"/>
  </r>
  <r>
    <s v="UNDEFINED"/>
    <s v="set"/>
    <n v="3"/>
    <n v="1"/>
    <n v="0"/>
    <n v="0"/>
  </r>
  <r>
    <s v="UNDEFINED"/>
    <s v="getInstance"/>
    <n v="3"/>
    <n v="1"/>
    <n v="2"/>
    <n v="0"/>
  </r>
  <r>
    <s v="[CLIENTMESSAGE]"/>
    <s v="getMessageName"/>
    <n v="3"/>
    <n v="1"/>
    <n v="1"/>
    <n v="0"/>
  </r>
  <r>
    <s v="UNDEFINED"/>
    <s v="longToBytes"/>
    <n v="12"/>
    <n v="1"/>
    <n v="2"/>
    <n v="1"/>
  </r>
  <r>
    <s v="UNDEFINED"/>
    <s v="encodeDelimiter"/>
    <n v="3"/>
    <n v="1"/>
    <n v="1"/>
    <n v="1"/>
  </r>
  <r>
    <s v="UNDEFINED"/>
    <s v="encodeChecksum"/>
    <n v="6"/>
    <n v="1"/>
    <n v="2"/>
    <n v="1"/>
  </r>
  <r>
    <s v="UNDEFINED"/>
    <s v="encodeHeaderAndLength"/>
    <n v="6"/>
    <n v="1"/>
    <n v="2"/>
    <n v="1"/>
  </r>
  <r>
    <s v="UNDEFINED"/>
    <s v="encodeStartStreamMessage"/>
    <n v="7"/>
    <n v="1"/>
    <n v="3"/>
    <n v="5"/>
  </r>
  <r>
    <s v="UNDEFINED"/>
    <s v="encodeRoomAndSequenceNumber"/>
    <n v="5"/>
    <n v="1"/>
    <n v="3"/>
    <n v="3"/>
  </r>
  <r>
    <s v="UNDEFINED"/>
    <s v="encodeEndStreamMessage"/>
    <n v="5"/>
    <n v="1"/>
    <n v="3"/>
    <n v="3"/>
  </r>
  <r>
    <s v="UNDEFINED"/>
    <s v="encodeMouseLocation"/>
    <n v="7"/>
    <n v="1"/>
    <n v="4"/>
    <n v="4"/>
  </r>
  <r>
    <s v="UNDEFINED"/>
    <s v="intToBytes"/>
    <n v="8"/>
    <n v="1"/>
    <n v="2"/>
    <n v="1"/>
  </r>
  <r>
    <s v="UNDEFINED"/>
    <s v="encodeMeetingId"/>
    <n v="4"/>
    <n v="1"/>
    <n v="2"/>
    <n v="2"/>
  </r>
  <r>
    <s v="UNDEFINED"/>
    <s v="encodeSequenceNumber"/>
    <n v="3"/>
    <n v="1"/>
    <n v="2"/>
    <n v="2"/>
  </r>
  <r>
    <s v="SERVICE"/>
    <s v="setLocaleCode"/>
    <n v="3"/>
    <n v="1"/>
    <n v="1"/>
    <n v="1"/>
  </r>
  <r>
    <s v="SERVICE"/>
    <s v="EditCaptionHistoryRecordEvent"/>
    <n v="4"/>
    <n v="1"/>
    <n v="0"/>
    <n v="0"/>
  </r>
  <r>
    <s v="SERVICE"/>
    <s v="setStartIndex"/>
    <n v="3"/>
    <n v="1"/>
    <n v="1"/>
    <n v="1"/>
  </r>
  <r>
    <s v="SERVICE"/>
    <s v="setEndIndex"/>
    <n v="3"/>
    <n v="1"/>
    <n v="1"/>
    <n v="1"/>
  </r>
  <r>
    <s v="SERVICE"/>
    <s v="setLocale"/>
    <n v="3"/>
    <n v="1"/>
    <n v="1"/>
    <n v="1"/>
  </r>
  <r>
    <s v="SERVICE"/>
    <s v="setText"/>
    <n v="3"/>
    <n v="1"/>
    <n v="1"/>
    <n v="1"/>
  </r>
  <r>
    <s v="UNDEFINED"/>
    <s v="SipUser"/>
    <n v="7"/>
    <n v="1"/>
    <n v="6"/>
    <n v="4"/>
  </r>
  <r>
    <s v="UNDEFINED"/>
    <s v="initializeSipProvider"/>
    <n v="4"/>
    <n v="1"/>
    <n v="3"/>
    <n v="1"/>
  </r>
  <r>
    <s v="UNDEFINED"/>
    <s v="startTalkStream"/>
    <n v="3"/>
    <n v="2"/>
    <n v="3"/>
    <n v="2"/>
  </r>
  <r>
    <s v="UNDEFINED"/>
    <s v="dtmf"/>
    <n v="6"/>
    <n v="2"/>
    <n v="3"/>
    <n v="1"/>
  </r>
  <r>
    <s v="UNDEFINED"/>
    <s v="unregister"/>
    <n v="11"/>
    <n v="3"/>
    <n v="3"/>
    <n v="0"/>
  </r>
  <r>
    <s v="UNDEFINED"/>
    <s v="setupUserProfile"/>
    <n v="8"/>
    <n v="1"/>
    <n v="2"/>
    <n v="4"/>
  </r>
  <r>
    <s v="UNDEFINED"/>
    <s v="login"/>
    <n v="8"/>
    <n v="1"/>
    <n v="5"/>
    <n v="6"/>
  </r>
  <r>
    <s v="UNDEFINED"/>
    <s v="accept"/>
    <n v="6"/>
    <n v="2"/>
    <n v="2"/>
    <n v="0"/>
  </r>
  <r>
    <s v="UNDEFINED"/>
    <s v="hangup"/>
    <n v="6"/>
    <n v="2"/>
    <n v="2"/>
    <n v="0"/>
  </r>
  <r>
    <s v="UNDEFINED"/>
    <s v="initializeUserAgent"/>
    <n v="5"/>
    <n v="1"/>
    <n v="1"/>
    <n v="0"/>
  </r>
  <r>
    <s v="UNDEFINED"/>
    <s v="initializeUserProfile"/>
    <n v="10"/>
    <n v="2"/>
    <n v="3"/>
    <n v="1"/>
  </r>
  <r>
    <s v="UNDEFINED"/>
    <s v="call"/>
    <n v="11"/>
    <n v="5"/>
    <n v="3"/>
    <n v="1"/>
  </r>
  <r>
    <s v="UNDEFINED"/>
    <s v="transfer"/>
    <n v="7"/>
    <n v="2"/>
    <n v="3"/>
    <n v="1"/>
  </r>
  <r>
    <s v="UNDEFINED"/>
    <s v="getSessionID"/>
    <n v="3"/>
    <n v="1"/>
    <n v="1"/>
    <n v="0"/>
  </r>
  <r>
    <s v="UNDEFINED"/>
    <s v="close"/>
    <n v="13"/>
    <n v="2"/>
    <n v="4"/>
    <n v="0"/>
  </r>
  <r>
    <s v="UNDEFINED"/>
    <s v="stopTalkStream"/>
    <n v="3"/>
    <n v="2"/>
    <n v="3"/>
    <n v="2"/>
  </r>
  <r>
    <s v="UNDEFINED"/>
    <s v="register"/>
    <n v="8"/>
    <n v="2"/>
    <n v="2"/>
    <n v="0"/>
  </r>
  <r>
    <s v="VIEW"/>
    <s v="record"/>
    <n v="6"/>
    <n v="1"/>
    <n v="4"/>
    <n v="2"/>
  </r>
  <r>
    <s v="VIEW"/>
    <s v="genTimestamp"/>
    <n v="3"/>
    <n v="1"/>
    <n v="3"/>
    <n v="0"/>
  </r>
  <r>
    <s v="VIEW"/>
    <s v="EventRecorder"/>
    <n v="4"/>
    <n v="1"/>
    <n v="3"/>
    <n v="2"/>
  </r>
  <r>
    <s v="VIEW"/>
    <s v="notify"/>
    <n v="7"/>
    <n v="3"/>
    <n v="1"/>
    <n v="1"/>
  </r>
  <r>
    <s v="UNDEFINED"/>
    <s v="init_post_process"/>
    <n v="5"/>
    <n v="1"/>
    <n v="0"/>
    <n v="0"/>
  </r>
  <r>
    <s v="UNDEFINED"/>
    <s v="post_process"/>
    <n v="15"/>
    <n v="2"/>
    <n v="2"/>
    <n v="2"/>
  </r>
  <r>
    <s v="ASYNCTASK"/>
    <s v="init"/>
    <n v="6"/>
    <n v="1"/>
    <n v="4"/>
    <n v="3"/>
  </r>
  <r>
    <s v="ASYNCTASK"/>
    <s v="halt"/>
    <n v="3"/>
    <n v="1"/>
    <n v="0"/>
    <n v="0"/>
  </r>
  <r>
    <s v="ASYNCTASK"/>
    <s v="getLocalPort"/>
    <n v="3"/>
    <n v="1"/>
    <n v="1"/>
    <n v="0"/>
  </r>
  <r>
    <s v="ASYNCTASK"/>
    <s v="getDestSockets"/>
    <n v="3"/>
    <n v="1"/>
    <n v="1"/>
    <n v="0"/>
  </r>
  <r>
    <s v="ASYNCTASK"/>
    <s v="UdpMultiRelay"/>
    <n v="4"/>
    <n v="1"/>
    <n v="3"/>
    <n v="3"/>
  </r>
  <r>
    <s v="ASYNCTASK"/>
    <s v="UdpMultiRelay"/>
    <n v="4"/>
    <n v="1"/>
    <n v="2"/>
    <n v="2"/>
  </r>
  <r>
    <s v="ASYNCTASK"/>
    <s v="setSoTimeout"/>
    <n v="3"/>
    <n v="1"/>
    <n v="1"/>
    <n v="1"/>
  </r>
  <r>
    <s v="ASYNCTASK"/>
    <s v="getSoTimeout"/>
    <n v="3"/>
    <n v="1"/>
    <n v="1"/>
    <n v="0"/>
  </r>
  <r>
    <s v="ASYNCTASK"/>
    <s v="run"/>
    <n v="32"/>
    <n v="8"/>
    <n v="8"/>
    <n v="0"/>
  </r>
  <r>
    <s v="ASYNCTASK"/>
    <s v="getNoRelayDestSocket"/>
    <n v="3"/>
    <n v="1"/>
    <n v="1"/>
    <n v="0"/>
  </r>
  <r>
    <s v="UNDEFINED"/>
    <s v="getLoc"/>
    <n v="3"/>
    <n v="1"/>
    <n v="1"/>
    <n v="0"/>
  </r>
  <r>
    <s v="UNDEFINED"/>
    <s v="getRoom"/>
    <n v="3"/>
    <n v="1"/>
    <n v="1"/>
    <n v="0"/>
  </r>
  <r>
    <s v="UNDEFINED"/>
    <s v="getSequenceNum"/>
    <n v="3"/>
    <n v="1"/>
    <n v="1"/>
    <n v="0"/>
  </r>
  <r>
    <s v="UNDEFINED"/>
    <s v="MouseLocationEvent"/>
    <n v="5"/>
    <n v="1"/>
    <n v="4"/>
    <n v="3"/>
  </r>
  <r>
    <s v="VIEW"/>
    <s v="UdpTransport"/>
    <n v="5"/>
    <n v="1"/>
    <n v="5"/>
    <n v="2"/>
  </r>
  <r>
    <s v="VIEW"/>
    <s v="UdpTransport"/>
    <n v="5"/>
    <n v="1"/>
    <n v="6"/>
    <n v="3"/>
  </r>
  <r>
    <s v="VIEW"/>
    <s v="UdpTransport"/>
    <n v="4"/>
    <n v="1"/>
    <n v="4"/>
    <n v="2"/>
  </r>
  <r>
    <s v="VIEW"/>
    <s v="onServiceTerminated"/>
    <n v="11"/>
    <n v="4"/>
    <n v="5"/>
    <n v="2"/>
  </r>
  <r>
    <s v="VIEW"/>
    <s v="halt"/>
    <n v="3"/>
    <n v="2"/>
    <n v="1"/>
    <n v="0"/>
  </r>
  <r>
    <s v="VIEW"/>
    <s v="onReceivedPacket"/>
    <n v="7"/>
    <n v="2"/>
    <n v="4"/>
    <n v="2"/>
  </r>
  <r>
    <s v="VIEW"/>
    <s v="sendMessage"/>
    <n v="9"/>
    <n v="2"/>
    <n v="6"/>
    <n v="3"/>
  </r>
  <r>
    <s v="VIEW"/>
    <s v="getProtocol"/>
    <n v="3"/>
    <n v="1"/>
    <n v="1"/>
    <n v="0"/>
  </r>
  <r>
    <s v="VIEW"/>
    <s v="toString"/>
    <n v="4"/>
    <n v="2"/>
    <n v="2"/>
    <n v="0"/>
  </r>
  <r>
    <s v="UNDEFINED"/>
    <s v="setPageConverter"/>
    <n v="3"/>
    <n v="1"/>
    <n v="2"/>
    <n v="1"/>
  </r>
  <r>
    <s v="UNDEFINED"/>
    <s v="createSlide"/>
    <n v="11"/>
    <n v="2"/>
    <n v="5"/>
    <n v="0"/>
  </r>
  <r>
    <s v="UNDEFINED"/>
    <s v="getPageNumber"/>
    <n v="3"/>
    <n v="1"/>
    <n v="1"/>
    <n v="0"/>
  </r>
  <r>
    <s v="UNDEFINED"/>
    <s v="setBlankSlide"/>
    <n v="3"/>
    <n v="1"/>
    <n v="2"/>
    <n v="1"/>
  </r>
  <r>
    <s v="UNDEFINED"/>
    <s v="setMaxSwfFileSize"/>
    <n v="3"/>
    <n v="1"/>
    <n v="2"/>
    <n v="1"/>
  </r>
  <r>
    <s v="UNDEFINED"/>
    <s v="PdfToSwfSlide"/>
    <n v="4"/>
    <n v="1"/>
    <n v="4"/>
    <n v="2"/>
  </r>
  <r>
    <s v="UNDEFINED"/>
    <s v="generateBlankSlide"/>
    <n v="23"/>
    <n v="2"/>
    <n v="6"/>
    <n v="0"/>
  </r>
  <r>
    <s v="UNDEFINED"/>
    <s v="isDone"/>
    <n v="3"/>
    <n v="1"/>
    <n v="1"/>
    <n v="0"/>
  </r>
  <r>
    <s v="UNDEFINED"/>
    <s v="copyBlankSlide"/>
    <n v="8"/>
    <n v="2"/>
    <n v="4"/>
    <n v="1"/>
  </r>
  <r>
    <s v="ENTITY"/>
    <s v="setFileName"/>
    <n v="3"/>
    <n v="1"/>
    <n v="2"/>
    <n v="1"/>
  </r>
  <r>
    <s v="ENTITY"/>
    <s v="getInterval"/>
    <n v="3"/>
    <n v="1"/>
    <n v="1"/>
    <n v="0"/>
  </r>
  <r>
    <s v="ENTITY"/>
    <s v="getLocation"/>
    <n v="3"/>
    <n v="1"/>
    <n v="1"/>
    <n v="0"/>
  </r>
  <r>
    <s v="ENTITY"/>
    <s v="setLocation"/>
    <n v="3"/>
    <n v="1"/>
    <n v="2"/>
    <n v="1"/>
  </r>
  <r>
    <s v="ENTITY"/>
    <s v="setInterval"/>
    <n v="3"/>
    <n v="1"/>
    <n v="2"/>
    <n v="1"/>
  </r>
  <r>
    <s v="ENTITY"/>
    <s v="afterPropertiesSet"/>
    <n v="14"/>
    <n v="4"/>
    <n v="6"/>
    <n v="0"/>
  </r>
  <r>
    <s v="ENTITY"/>
    <s v="destroy"/>
    <n v="3"/>
    <n v="1"/>
    <n v="1"/>
    <n v="0"/>
  </r>
  <r>
    <s v="ENTITY"/>
    <s v="getFileName"/>
    <n v="3"/>
    <n v="1"/>
    <n v="1"/>
    <n v="0"/>
  </r>
  <r>
    <s v="ACTION"/>
    <s v="EjectAllUsersCommand"/>
    <n v="3"/>
    <n v="1"/>
    <n v="1"/>
    <n v="2"/>
  </r>
  <r>
    <s v="ACTION"/>
    <s v="getCommandArgs"/>
    <n v="3"/>
    <n v="1"/>
    <n v="1"/>
    <n v="0"/>
  </r>
  <r>
    <s v="UNDEFINED"/>
    <s v="Error"/>
    <n v="3"/>
    <n v="1"/>
    <n v="2"/>
    <n v="1"/>
  </r>
  <r>
    <s v="[ISUBSCRIBEDMESSAGE]"/>
    <s v="toJson"/>
    <n v="7"/>
    <n v="1"/>
    <n v="4"/>
    <n v="0"/>
  </r>
  <r>
    <s v="[ISUBSCRIBEDMESSAGE]"/>
    <s v="fromJson"/>
    <n v="19"/>
    <n v="7"/>
    <n v="4"/>
    <n v="1"/>
  </r>
  <r>
    <s v="[ISUBSCRIBEDMESSAGE]"/>
    <s v="PresentationRemovedMessage"/>
    <n v="4"/>
    <n v="1"/>
    <n v="2"/>
    <n v="2"/>
  </r>
  <r>
    <s v="PERSISTENCE"/>
    <s v="handleDisconnectionNotice"/>
    <n v="4"/>
    <n v="1"/>
    <n v="1"/>
    <n v="0"/>
  </r>
  <r>
    <s v="PERSISTENCE"/>
    <s v="handleEslEvent"/>
    <n v="4"/>
    <n v="1"/>
    <n v="3"/>
    <n v="2"/>
  </r>
  <r>
    <s v="PERSISTENCE"/>
    <s v="handleAuthRequest"/>
    <n v="13"/>
    <n v="2"/>
    <n v="5"/>
    <n v="1"/>
  </r>
  <r>
    <s v="PERSISTENCE"/>
    <s v="InboundClientHandler"/>
    <n v="4"/>
    <n v="1"/>
    <n v="3"/>
    <n v="2"/>
  </r>
  <r>
    <s v="UNDEFINED"/>
    <s v="CodecAttributes"/>
    <n v="10"/>
    <n v="3"/>
    <n v="2"/>
    <n v="2"/>
  </r>
  <r>
    <s v="UNDEFINED"/>
    <s v="hasEncodeAttributeValue"/>
    <n v="10"/>
    <n v="4"/>
    <n v="3"/>
    <n v="1"/>
  </r>
  <r>
    <s v="UNDEFINED"/>
    <s v="setEncodeAttribute"/>
    <n v="3"/>
    <n v="1"/>
    <n v="2"/>
    <n v="2"/>
  </r>
  <r>
    <s v="UNDEFINED"/>
    <s v="setDecodeAttribute"/>
    <n v="3"/>
    <n v="1"/>
    <n v="2"/>
    <n v="2"/>
  </r>
  <r>
    <s v="UNDEFINED"/>
    <s v="getEncodeAttribute"/>
    <n v="3"/>
    <n v="1"/>
    <n v="2"/>
    <n v="1"/>
  </r>
  <r>
    <s v="UNDEFINED"/>
    <s v="toString"/>
    <n v="21"/>
    <n v="6"/>
    <n v="2"/>
    <n v="0"/>
  </r>
  <r>
    <s v="UNDEFINED"/>
    <s v="getDecodeAttribute"/>
    <n v="3"/>
    <n v="1"/>
    <n v="2"/>
    <n v="1"/>
  </r>
  <r>
    <s v="UNDEFINED"/>
    <s v="hasEncodeAttribute"/>
    <n v="3"/>
    <n v="1"/>
    <n v="3"/>
    <n v="1"/>
  </r>
  <r>
    <s v="UNDEFINED"/>
    <s v="hasDecodeAttribute"/>
    <n v="3"/>
    <n v="1"/>
    <n v="3"/>
    <n v="1"/>
  </r>
  <r>
    <s v="UNDEFINED"/>
    <s v="hasDecodeAttributeValue"/>
    <n v="10"/>
    <n v="4"/>
    <n v="3"/>
    <n v="1"/>
  </r>
  <r>
    <s v="[CLOSEABLE]"/>
    <s v="functionMethod"/>
    <n v="23"/>
    <n v="14"/>
    <n v="10"/>
    <n v="2"/>
  </r>
  <r>
    <s v="[CLOSEABLE]"/>
    <s v="signature"/>
    <n v="39"/>
    <n v="12"/>
    <n v="3"/>
    <n v="1"/>
  </r>
  <r>
    <s v="[CLOSEABLE]"/>
    <s v="methods"/>
    <n v="150"/>
    <n v="63"/>
    <n v="21"/>
    <n v="1"/>
  </r>
  <r>
    <s v="[CLOSEABLE]"/>
    <s v="classes"/>
    <n v="848"/>
    <n v="67"/>
    <n v="24"/>
    <n v="5"/>
  </r>
  <r>
    <s v="[CLOSEABLE]"/>
    <s v="mangle"/>
    <n v="36"/>
    <n v="16"/>
    <n v="4"/>
    <n v="1"/>
  </r>
  <r>
    <s v="[CLOSEABLE]"/>
    <s v="noException"/>
    <n v="10"/>
    <n v="3"/>
    <n v="4"/>
    <n v="2"/>
  </r>
  <r>
    <s v="[CLOSEABLE]"/>
    <s v="methodInformation"/>
    <n v="184"/>
    <n v="98"/>
    <n v="13"/>
    <n v="1"/>
  </r>
  <r>
    <s v="[CLOSEABLE]"/>
    <s v="cast"/>
    <n v="7"/>
    <n v="7"/>
    <n v="3"/>
    <n v="2"/>
  </r>
  <r>
    <s v="[CLOSEABLE]"/>
    <s v="cast"/>
    <n v="10"/>
    <n v="6"/>
    <n v="4"/>
    <n v="2"/>
  </r>
  <r>
    <s v="[CLOSEABLE]"/>
    <s v="cppScopeName"/>
    <n v="20"/>
    <n v="10"/>
    <n v="3"/>
    <n v="1"/>
  </r>
  <r>
    <s v="[CLOSEABLE]"/>
    <s v="cppScopeName"/>
    <n v="35"/>
    <n v="15"/>
    <n v="7"/>
    <n v="1"/>
  </r>
  <r>
    <s v="[CLOSEABLE]"/>
    <s v="flush"/>
    <n v="2"/>
    <n v="1"/>
    <n v="0"/>
    <n v="0"/>
  </r>
  <r>
    <s v="[CLOSEABLE]"/>
    <s v="by"/>
    <n v="7"/>
    <n v="5"/>
    <n v="3"/>
    <n v="2"/>
  </r>
  <r>
    <s v="[CLOSEABLE]"/>
    <s v="by"/>
    <n v="14"/>
    <n v="8"/>
    <n v="2"/>
    <n v="1"/>
  </r>
  <r>
    <s v="[CLOSEABLE]"/>
    <s v="behavior"/>
    <n v="14"/>
    <n v="10"/>
    <n v="2"/>
    <n v="1"/>
  </r>
  <r>
    <s v="[CLOSEABLE]"/>
    <s v="generate"/>
    <n v="37"/>
    <n v="1"/>
    <n v="0"/>
    <n v="4"/>
  </r>
  <r>
    <s v="[CLOSEABLE]"/>
    <s v="write"/>
    <n v="2"/>
    <n v="1"/>
    <n v="8"/>
    <n v="3"/>
  </r>
  <r>
    <s v="[CLOSEABLE]"/>
    <s v="close"/>
    <n v="2"/>
    <n v="4"/>
    <n v="6"/>
    <n v="0"/>
  </r>
  <r>
    <s v="[CLOSEABLE]"/>
    <s v="close"/>
    <n v="8"/>
    <n v="3"/>
    <n v="1"/>
    <n v="0"/>
  </r>
  <r>
    <s v="[CLOSEABLE]"/>
    <s v="parametersBefore"/>
    <n v="120"/>
    <n v="49"/>
    <n v="13"/>
    <n v="1"/>
  </r>
  <r>
    <s v="[CLOSEABLE]"/>
    <s v="cppFunctionTypeName"/>
    <n v="46"/>
    <n v="18"/>
    <n v="14"/>
    <n v="1"/>
  </r>
  <r>
    <s v="[CLOSEABLE]"/>
    <s v="functionClassName"/>
    <n v="4"/>
    <n v="2"/>
    <n v="3"/>
    <n v="1"/>
  </r>
  <r>
    <s v="[CLOSEABLE]"/>
    <s v="cppTypeName"/>
    <n v="67"/>
    <n v="35"/>
    <n v="6"/>
    <n v="1"/>
  </r>
  <r>
    <s v="[CLOSEABLE]"/>
    <s v="constValueTypeName"/>
    <n v="7"/>
    <n v="4"/>
    <n v="2"/>
    <n v="1"/>
  </r>
  <r>
    <s v="[CLOSEABLE]"/>
    <s v="cppCastTypeName"/>
    <n v="46"/>
    <n v="18"/>
    <n v="8"/>
    <n v="2"/>
  </r>
  <r>
    <s v="[CLOSEABLE]"/>
    <s v="cppAnnotationTypeName"/>
    <n v="28"/>
    <n v="10"/>
    <n v="5"/>
    <n v="2"/>
  </r>
  <r>
    <s v="[CLOSEABLE]"/>
    <s v="adapterInformation"/>
    <n v="18"/>
    <n v="15"/>
    <n v="5"/>
    <n v="3"/>
  </r>
  <r>
    <s v="[CLOSEABLE]"/>
    <s v="adapterInformation"/>
    <n v="60"/>
    <n v="21"/>
    <n v="12"/>
    <n v="3"/>
  </r>
  <r>
    <s v="[CLOSEABLE]"/>
    <s v="call"/>
    <n v="195"/>
    <n v="90"/>
    <n v="11"/>
    <n v="3"/>
  </r>
  <r>
    <s v="[CLOSEABLE]"/>
    <s v="returnAfter"/>
    <n v="146"/>
    <n v="52"/>
    <n v="15"/>
    <n v="1"/>
  </r>
  <r>
    <s v="[CLOSEABLE]"/>
    <s v="checkPlatform"/>
    <n v="45"/>
    <n v="14"/>
    <n v="12"/>
    <n v="1"/>
  </r>
  <r>
    <s v="[CLOSEABLE]"/>
    <s v="checkPlatform"/>
    <n v="23"/>
    <n v="11"/>
    <n v="7"/>
    <n v="2"/>
  </r>
  <r>
    <s v="[CLOSEABLE]"/>
    <s v="jniTypeName"/>
    <n v="65"/>
    <n v="21"/>
    <n v="2"/>
    <n v="1"/>
  </r>
  <r>
    <s v="[CLOSEABLE]"/>
    <s v="parametersAfter"/>
    <n v="84"/>
    <n v="32"/>
    <n v="11"/>
    <n v="1"/>
  </r>
  <r>
    <s v="[CLOSEABLE]"/>
    <s v="callbackAllocator"/>
    <n v="20"/>
    <n v="3"/>
    <n v="5"/>
    <n v="2"/>
  </r>
  <r>
    <s v="[CLOSEABLE]"/>
    <s v="returnBefore"/>
    <n v="90"/>
    <n v="28"/>
    <n v="11"/>
    <n v="1"/>
  </r>
  <r>
    <s v="[CLOSEABLE]"/>
    <s v="callback"/>
    <n v="398"/>
    <n v="105"/>
    <n v="23"/>
    <n v="5"/>
  </r>
  <r>
    <s v="[CLOSEABLE]"/>
    <s v="valueTypeName"/>
    <n v="10"/>
    <n v="5"/>
    <n v="2"/>
    <n v="1"/>
  </r>
  <r>
    <s v="[CLOSEABLE]"/>
    <s v="Generator"/>
    <n v="4"/>
    <n v="1"/>
    <n v="3"/>
    <n v="2"/>
  </r>
  <r>
    <s v="UNDEFINED"/>
    <s v="setRedisPool"/>
    <n v="3"/>
    <n v="1"/>
    <n v="2"/>
    <n v="1"/>
  </r>
  <r>
    <s v="UNDEFINED"/>
    <s v="dispatch"/>
    <n v="3"/>
    <n v="1"/>
    <n v="2"/>
    <n v="1"/>
  </r>
  <r>
    <s v="UNDEFINED"/>
    <s v="stop"/>
    <n v="3"/>
    <n v="1"/>
    <n v="0"/>
    <n v="0"/>
  </r>
  <r>
    <s v="UNDEFINED"/>
    <s v="start"/>
    <n v="19"/>
    <n v="1"/>
    <n v="0"/>
    <n v="0"/>
  </r>
  <r>
    <s v="UNDEFINED"/>
    <s v="run"/>
    <n v="12"/>
    <n v="3"/>
    <n v="1"/>
    <n v="0"/>
  </r>
  <r>
    <s v="UNDEFINED"/>
    <s v="RedisLpushDispatcher"/>
    <n v="3"/>
    <n v="1"/>
    <n v="2"/>
    <n v="0"/>
  </r>
  <r>
    <s v="UNDEFINED"/>
    <s v="saveMessage"/>
    <n v="9"/>
    <n v="1"/>
    <n v="3"/>
    <n v="1"/>
  </r>
  <r>
    <s v="UNDEFINED"/>
    <s v="toJson"/>
    <n v="8"/>
    <n v="1"/>
    <n v="4"/>
    <n v="0"/>
  </r>
  <r>
    <s v="UNDEFINED"/>
    <s v="UserConnectedToGlobalAudio"/>
    <n v="5"/>
    <n v="1"/>
    <n v="2"/>
    <n v="3"/>
  </r>
  <r>
    <s v="UNDEFINED"/>
    <s v="fromJson"/>
    <n v="20"/>
    <n v="8"/>
    <n v="4"/>
    <n v="1"/>
  </r>
  <r>
    <s v="UNDEFINED"/>
    <s v="toJson"/>
    <n v="8"/>
    <n v="1"/>
    <n v="4"/>
    <n v="0"/>
  </r>
  <r>
    <s v="UNDEFINED"/>
    <s v="fromJson"/>
    <n v="20"/>
    <n v="8"/>
    <n v="4"/>
    <n v="1"/>
  </r>
  <r>
    <s v="UNDEFINED"/>
    <s v="TransferUserToVoiceConfRequestMessage"/>
    <n v="5"/>
    <n v="1"/>
    <n v="2"/>
    <n v="3"/>
  </r>
  <r>
    <s v="UNDEFINED"/>
    <s v="headerAndPayload"/>
    <n v="6"/>
    <n v="1"/>
    <n v="2"/>
    <n v="2"/>
  </r>
  <r>
    <s v="UNDEFINED"/>
    <s v="addMessageHeader"/>
    <n v="5"/>
    <n v="1"/>
    <n v="3"/>
    <n v="1"/>
  </r>
  <r>
    <s v="UNDEFINED"/>
    <s v="buildPayload"/>
    <n v="5"/>
    <n v="1"/>
    <n v="3"/>
    <n v="1"/>
  </r>
  <r>
    <s v="UNDEFINED"/>
    <s v="containsPair"/>
    <n v="10"/>
    <n v="6"/>
    <n v="3"/>
    <n v="2"/>
  </r>
  <r>
    <s v="UNDEFINED"/>
    <s v="removePair"/>
    <n v="17"/>
    <n v="7"/>
    <n v="3"/>
    <n v="2"/>
  </r>
  <r>
    <s v="UNDEFINED"/>
    <s v="get"/>
    <n v="8"/>
    <n v="4"/>
    <n v="2"/>
    <n v="1"/>
  </r>
  <r>
    <s v="UNDEFINED"/>
    <s v="get"/>
    <n v="11"/>
    <n v="4"/>
    <n v="2"/>
    <n v="2"/>
  </r>
  <r>
    <s v="UNDEFINED"/>
    <s v="SpcHashtable"/>
    <n v="5"/>
    <n v="2"/>
    <n v="1"/>
    <n v="1"/>
  </r>
  <r>
    <s v="UNDEFINED"/>
    <s v="main"/>
    <n v="42"/>
    <n v="4"/>
    <n v="6"/>
    <n v="1"/>
  </r>
  <r>
    <s v="UNDEFINED"/>
    <s v="put"/>
    <n v="15"/>
    <n v="3"/>
    <n v="2"/>
    <n v="2"/>
  </r>
  <r>
    <s v="UNDEFINED"/>
    <s v="remove"/>
    <n v="12"/>
    <n v="5"/>
    <n v="2"/>
    <n v="1"/>
  </r>
  <r>
    <s v="UNDEFINED"/>
    <s v="toJson"/>
    <n v="7"/>
    <n v="1"/>
    <n v="4"/>
    <n v="0"/>
  </r>
  <r>
    <s v="UNDEFINED"/>
    <s v="BbbAppsIsAliveMessage"/>
    <n v="4"/>
    <n v="1"/>
    <n v="2"/>
    <n v="2"/>
  </r>
  <r>
    <s v="UNDEFINED"/>
    <s v="fromJson"/>
    <n v="19"/>
    <n v="7"/>
    <n v="5"/>
    <n v="1"/>
  </r>
  <r>
    <s v="VIEW"/>
    <s v="startTrasport"/>
    <n v="22"/>
    <n v="7"/>
    <n v="3"/>
    <n v="0"/>
  </r>
  <r>
    <s v="VIEW"/>
    <s v="getLog"/>
    <n v="3"/>
    <n v="1"/>
    <n v="1"/>
    <n v="0"/>
  </r>
  <r>
    <s v="VIEW"/>
    <s v="isForceRportSet"/>
    <n v="3"/>
    <n v="1"/>
    <n v="1"/>
    <n v="0"/>
  </r>
  <r>
    <s v="VIEW"/>
    <s v="removeSipProviderListener"/>
    <n v="18"/>
    <n v="4"/>
    <n v="4"/>
    <n v="1"/>
  </r>
  <r>
    <s v="VIEW"/>
    <s v="removeSipProviderListener"/>
    <n v="18"/>
    <n v="4"/>
    <n v="5"/>
    <n v="2"/>
  </r>
  <r>
    <s v="VIEW"/>
    <s v="isAllInterfaces"/>
    <n v="3"/>
    <n v="1"/>
    <n v="1"/>
    <n v="0"/>
  </r>
  <r>
    <s v="VIEW"/>
    <s v="initlog"/>
    <n v="10"/>
    <n v="2"/>
    <n v="4"/>
    <n v="0"/>
  </r>
  <r>
    <s v="VIEW"/>
    <s v="setRport"/>
    <n v="3"/>
    <n v="1"/>
    <n v="1"/>
    <n v="1"/>
  </r>
  <r>
    <s v="VIEW"/>
    <s v="onReceivedMessage"/>
    <n v="3"/>
    <n v="1"/>
    <n v="2"/>
    <n v="2"/>
  </r>
  <r>
    <s v="VIEW"/>
    <s v="getInterfaceAddress"/>
    <n v="3"/>
    <n v="1"/>
    <n v="1"/>
    <n v="0"/>
  </r>
  <r>
    <s v="VIEW"/>
    <s v="init"/>
    <n v="38"/>
    <n v="17"/>
    <n v="10"/>
    <n v="4"/>
  </r>
  <r>
    <s v="VIEW"/>
    <s v="isRportSet"/>
    <n v="3"/>
    <n v="1"/>
    <n v="1"/>
    <n v="0"/>
  </r>
  <r>
    <s v="VIEW"/>
    <s v="setOutboundProxy"/>
    <n v="3"/>
    <n v="1"/>
    <n v="1"/>
    <n v="1"/>
  </r>
  <r>
    <s v="VIEW"/>
    <s v="addConnection"/>
    <n v="28"/>
    <n v="7"/>
    <n v="5"/>
    <n v="1"/>
  </r>
  <r>
    <s v="VIEW"/>
    <s v="printException"/>
    <n v="3"/>
    <n v="2"/>
    <n v="3"/>
    <n v="2"/>
  </r>
  <r>
    <s v="VIEW"/>
    <s v="processReceivedMessage"/>
    <n v="151"/>
    <n v="43"/>
    <n v="17"/>
    <n v="1"/>
  </r>
  <r>
    <s v="VIEW"/>
    <s v="addSipProviderPromisqueListener"/>
    <n v="3"/>
    <n v="1"/>
    <n v="2"/>
    <n v="1"/>
  </r>
  <r>
    <s v="VIEW"/>
    <s v="printLog"/>
    <n v="6"/>
    <n v="3"/>
    <n v="5"/>
    <n v="2"/>
  </r>
  <r>
    <s v="VIEW"/>
    <s v="setOPTIONHandler"/>
    <n v="3"/>
    <n v="1"/>
    <n v="2"/>
    <n v="1"/>
  </r>
  <r>
    <s v="VIEW"/>
    <s v="getViaAddress"/>
    <n v="3"/>
    <n v="1"/>
    <n v="1"/>
    <n v="0"/>
  </r>
  <r>
    <s v="VIEW"/>
    <s v="pickTag"/>
    <n v="3"/>
    <n v="1"/>
    <n v="2"/>
    <n v="0"/>
  </r>
  <r>
    <s v="VIEW"/>
    <s v="pickTag"/>
    <n v="3"/>
    <n v="1"/>
    <n v="3"/>
    <n v="1"/>
  </r>
  <r>
    <s v="VIEW"/>
    <s v="transportProtocolsToString"/>
    <n v="5"/>
    <n v="2"/>
    <n v="1"/>
    <n v="0"/>
  </r>
  <r>
    <s v="VIEW"/>
    <s v="pickBranch"/>
    <n v="3"/>
    <n v="1"/>
    <n v="2"/>
    <n v="0"/>
  </r>
  <r>
    <s v="VIEW"/>
    <s v="pickBranch"/>
    <n v="15"/>
    <n v="2"/>
    <n v="5"/>
    <n v="1"/>
  </r>
  <r>
    <s v="VIEW"/>
    <s v="pickInitialCSeq"/>
    <n v="3"/>
    <n v="1"/>
    <n v="1"/>
    <n v="0"/>
  </r>
  <r>
    <s v="VIEW"/>
    <s v="onServerTerminated"/>
    <n v="3"/>
    <n v="1"/>
    <n v="2"/>
    <n v="2"/>
  </r>
  <r>
    <s v="VIEW"/>
    <s v="addSipProviderExceptionListener"/>
    <n v="11"/>
    <n v="2"/>
    <n v="3"/>
    <n v="1"/>
  </r>
  <r>
    <s v="VIEW"/>
    <s v="getListeners"/>
    <n v="3"/>
    <n v="1"/>
    <n v="1"/>
    <n v="0"/>
  </r>
  <r>
    <s v="VIEW"/>
    <s v="addSipProviderListener"/>
    <n v="3"/>
    <n v="1"/>
    <n v="2"/>
    <n v="1"/>
  </r>
  <r>
    <s v="VIEW"/>
    <s v="addSipProviderListener"/>
    <n v="18"/>
    <n v="5"/>
    <n v="5"/>
    <n v="2"/>
  </r>
  <r>
    <s v="VIEW"/>
    <s v="onIncomingConnection"/>
    <n v="6"/>
    <n v="1"/>
    <n v="4"/>
    <n v="2"/>
  </r>
  <r>
    <s v="VIEW"/>
    <s v="setNMaxConnections"/>
    <n v="3"/>
    <n v="1"/>
    <n v="1"/>
    <n v="1"/>
  </r>
  <r>
    <s v="VIEW"/>
    <s v="getOutboundProxy"/>
    <n v="3"/>
    <n v="1"/>
    <n v="1"/>
    <n v="0"/>
  </r>
  <r>
    <s v="VIEW"/>
    <s v="printMessageLog"/>
    <n v="15"/>
    <n v="6"/>
    <n v="4"/>
    <n v="6"/>
  </r>
  <r>
    <s v="VIEW"/>
    <s v="hasOutboundProxy"/>
    <n v="3"/>
    <n v="1"/>
    <n v="1"/>
    <n v="0"/>
  </r>
  <r>
    <s v="VIEW"/>
    <s v="getDefaultTransport"/>
    <n v="3"/>
    <n v="1"/>
    <n v="1"/>
    <n v="0"/>
  </r>
  <r>
    <s v="VIEW"/>
    <s v="getTransportProtocols"/>
    <n v="3"/>
    <n v="1"/>
    <n v="1"/>
    <n v="0"/>
  </r>
  <r>
    <s v="VIEW"/>
    <s v="getNMaxConnections"/>
    <n v="3"/>
    <n v="1"/>
    <n v="1"/>
    <n v="0"/>
  </r>
  <r>
    <s v="VIEW"/>
    <s v="toLines"/>
    <n v="3"/>
    <n v="1"/>
    <n v="1"/>
    <n v="0"/>
  </r>
  <r>
    <s v="VIEW"/>
    <s v="removeSipProviderExceptionListener"/>
    <n v="11"/>
    <n v="2"/>
    <n v="3"/>
    <n v="1"/>
  </r>
  <r>
    <s v="VIEW"/>
    <s v="setDefaultTransport"/>
    <n v="3"/>
    <n v="1"/>
    <n v="1"/>
    <n v="1"/>
  </r>
  <r>
    <s v="VIEW"/>
    <s v="sendMessage"/>
    <n v="11"/>
    <n v="4"/>
    <n v="6"/>
    <n v="5"/>
  </r>
  <r>
    <s v="VIEW"/>
    <s v="sendMessage"/>
    <n v="56"/>
    <n v="12"/>
    <n v="11"/>
    <n v="5"/>
  </r>
  <r>
    <s v="VIEW"/>
    <s v="sendMessage"/>
    <n v="50"/>
    <n v="14"/>
    <n v="8"/>
    <n v="1"/>
  </r>
  <r>
    <s v="VIEW"/>
    <s v="sendMessage"/>
    <n v="21"/>
    <n v="6"/>
    <n v="7"/>
    <n v="2"/>
  </r>
  <r>
    <s v="VIEW"/>
    <s v="completeNameAddress"/>
    <n v="7"/>
    <n v="2"/>
    <n v="3"/>
    <n v="1"/>
  </r>
  <r>
    <s v="VIEW"/>
    <s v="halt"/>
    <n v="6"/>
    <n v="1"/>
    <n v="2"/>
    <n v="0"/>
  </r>
  <r>
    <s v="VIEW"/>
    <s v="printWarning"/>
    <n v="3"/>
    <n v="1"/>
    <n v="2"/>
    <n v="2"/>
  </r>
  <r>
    <s v="VIEW"/>
    <s v="getPort"/>
    <n v="3"/>
    <n v="1"/>
    <n v="1"/>
    <n v="0"/>
  </r>
  <r>
    <s v="VIEW"/>
    <s v="completeSipURL"/>
    <n v="16"/>
    <n v="10"/>
    <n v="4"/>
    <n v="1"/>
  </r>
  <r>
    <s v="VIEW"/>
    <s v="removeConnection"/>
    <n v="12"/>
    <n v="3"/>
    <n v="3"/>
    <n v="1"/>
  </r>
  <r>
    <s v="VIEW"/>
    <s v="onTransportTerminated"/>
    <n v="8"/>
    <n v="3"/>
    <n v="3"/>
    <n v="2"/>
  </r>
  <r>
    <s v="VIEW"/>
    <s v="pickCallId"/>
    <n v="3"/>
    <n v="1"/>
    <n v="2"/>
    <n v="0"/>
  </r>
  <r>
    <s v="VIEW"/>
    <s v="toString"/>
    <n v="4"/>
    <n v="2"/>
    <n v="2"/>
    <n v="0"/>
  </r>
  <r>
    <s v="VIEW"/>
    <s v="stopTrasport"/>
    <n v="20"/>
    <n v="5"/>
    <n v="4"/>
    <n v="0"/>
  </r>
  <r>
    <s v="VIEW"/>
    <s v="parseLine"/>
    <n v="75"/>
    <n v="23"/>
    <n v="6"/>
    <n v="1"/>
  </r>
  <r>
    <s v="VIEW"/>
    <s v="setForceRport"/>
    <n v="3"/>
    <n v="1"/>
    <n v="1"/>
    <n v="1"/>
  </r>
  <r>
    <s v="VIEW"/>
    <s v="SipProvider"/>
    <n v="5"/>
    <n v="1"/>
    <n v="3"/>
    <n v="2"/>
  </r>
  <r>
    <s v="VIEW"/>
    <s v="SipProvider"/>
    <n v="5"/>
    <n v="1"/>
    <n v="3"/>
    <n v="4"/>
  </r>
  <r>
    <s v="VIEW"/>
    <s v="SipProvider"/>
    <n v="7"/>
    <n v="2"/>
    <n v="3"/>
    <n v="1"/>
  </r>
  <r>
    <s v="UNDEFINED"/>
    <s v="compute_ltp_l"/>
    <n v="25"/>
    <n v="6"/>
    <n v="4"/>
    <n v="8"/>
  </r>
  <r>
    <s v="UNDEFINED"/>
    <s v="scale_st"/>
    <n v="32"/>
    <n v="6"/>
    <n v="5"/>
    <n v="5"/>
  </r>
  <r>
    <s v="UNDEFINED"/>
    <s v="calc_rc0_h"/>
    <n v="28"/>
    <n v="5"/>
    <n v="5"/>
    <n v="3"/>
  </r>
  <r>
    <s v="UNDEFINED"/>
    <s v="post"/>
    <n v="18"/>
    <n v="1"/>
    <n v="8"/>
    <n v="8"/>
  </r>
  <r>
    <s v="UNDEFINED"/>
    <s v="select_ltp"/>
    <n v="11"/>
    <n v="3"/>
    <n v="2"/>
    <n v="4"/>
  </r>
  <r>
    <s v="UNDEFINED"/>
    <s v="filt_plt"/>
    <n v="12"/>
    <n v="2"/>
    <n v="3"/>
    <n v="7"/>
  </r>
  <r>
    <s v="UNDEFINED"/>
    <s v="search_del"/>
    <n v="171"/>
    <n v="27"/>
    <n v="6"/>
    <n v="9"/>
  </r>
  <r>
    <s v="UNDEFINED"/>
    <s v="calc_st_filt"/>
    <n v="18"/>
    <n v="4"/>
    <n v="6"/>
    <n v="7"/>
  </r>
  <r>
    <s v="UNDEFINED"/>
    <s v="init_post_filter"/>
    <n v="11"/>
    <n v="5"/>
    <n v="2"/>
    <n v="0"/>
  </r>
  <r>
    <s v="UNDEFINED"/>
    <s v="pst_ltp"/>
    <n v="42"/>
    <n v="5"/>
    <n v="6"/>
    <n v="6"/>
  </r>
  <r>
    <s v="UNDEFINED"/>
    <s v="filt_mu"/>
    <n v="19"/>
    <n v="3"/>
    <n v="4"/>
    <n v="5"/>
  </r>
  <r>
    <s v="[ISUBSCRIBEDMESSAGE]"/>
    <s v="toJson"/>
    <n v="8"/>
    <n v="1"/>
    <n v="4"/>
    <n v="0"/>
  </r>
  <r>
    <s v="[ISUBSCRIBEDMESSAGE]"/>
    <s v="AllowUserToShareDesktopRequest"/>
    <n v="5"/>
    <n v="1"/>
    <n v="3"/>
    <n v="3"/>
  </r>
  <r>
    <s v="[ISUBSCRIBEDMESSAGE]"/>
    <s v="fromJson"/>
    <n v="20"/>
    <n v="8"/>
    <n v="5"/>
    <n v="1"/>
  </r>
  <r>
    <s v="DIALOG"/>
    <s v="init"/>
    <n v="10"/>
    <n v="1"/>
    <n v="3"/>
    <n v="1"/>
  </r>
  <r>
    <s v="DIALOG"/>
    <s v="request"/>
    <n v="5"/>
    <n v="1"/>
    <n v="3"/>
    <n v="1"/>
  </r>
  <r>
    <s v="DIALOG"/>
    <s v="acceptRefer"/>
    <n v="5"/>
    <n v="1"/>
    <n v="3"/>
    <n v="1"/>
  </r>
  <r>
    <s v="DIALOG"/>
    <s v="ExtendedInviteDialog"/>
    <n v="4"/>
    <n v="1"/>
    <n v="2"/>
    <n v="2"/>
  </r>
  <r>
    <s v="DIALOG"/>
    <s v="ExtendedInviteDialog"/>
    <n v="7"/>
    <n v="1"/>
    <n v="4"/>
    <n v="5"/>
  </r>
  <r>
    <s v="DIALOG"/>
    <s v="printLog"/>
    <n v="3"/>
    <n v="2"/>
    <n v="2"/>
    <n v="2"/>
  </r>
  <r>
    <s v="DIALOG"/>
    <s v="notify"/>
    <n v="3"/>
    <n v="1"/>
    <n v="3"/>
    <n v="2"/>
  </r>
  <r>
    <s v="DIALOG"/>
    <s v="notify"/>
    <n v="4"/>
    <n v="1"/>
    <n v="3"/>
    <n v="1"/>
  </r>
  <r>
    <s v="DIALOG"/>
    <s v="refuseRefer"/>
    <n v="5"/>
    <n v="1"/>
    <n v="3"/>
    <n v="1"/>
  </r>
  <r>
    <s v="DIALOG"/>
    <s v="refer"/>
    <n v="3"/>
    <n v="1"/>
    <n v="1"/>
    <n v="1"/>
  </r>
  <r>
    <s v="DIALOG"/>
    <s v="refer"/>
    <n v="4"/>
    <n v="1"/>
    <n v="3"/>
    <n v="2"/>
  </r>
  <r>
    <s v="DIALOG"/>
    <s v="onReceivedMessage"/>
    <n v="30"/>
    <n v="9"/>
    <n v="9"/>
    <n v="2"/>
  </r>
  <r>
    <s v="DIALOG"/>
    <s v="onTransSuccessResponse"/>
    <n v="20"/>
    <n v="5"/>
    <n v="7"/>
    <n v="2"/>
  </r>
  <r>
    <s v="DIALOG"/>
    <s v="onTransTimeout"/>
    <n v="10"/>
    <n v="3"/>
    <n v="3"/>
    <n v="1"/>
  </r>
  <r>
    <s v="DIALOG"/>
    <s v="respond"/>
    <n v="17"/>
    <n v="5"/>
    <n v="5"/>
    <n v="1"/>
  </r>
  <r>
    <s v="DIALOG"/>
    <s v="onTransFailureResponse"/>
    <n v="48"/>
    <n v="17"/>
    <n v="16"/>
    <n v="2"/>
  </r>
  <r>
    <s v="[IBIGBLUEBUTTONMESSAGE]"/>
    <s v="ValidateAuthTokenRequest"/>
    <n v="4"/>
    <n v="1"/>
    <n v="4"/>
    <n v="2"/>
  </r>
  <r>
    <s v="[IBIGBLUEBUTTONMESSAGE]"/>
    <s v="ValidateAuthTokenRequestPayload"/>
    <n v="5"/>
    <n v="1"/>
    <n v="2"/>
    <n v="3"/>
  </r>
  <r>
    <s v="UNDEFINED"/>
    <s v="getLoc"/>
    <n v="3"/>
    <n v="1"/>
    <n v="1"/>
    <n v="0"/>
  </r>
  <r>
    <s v="UNDEFINED"/>
    <s v="getRoom"/>
    <n v="3"/>
    <n v="1"/>
    <n v="1"/>
    <n v="0"/>
  </r>
  <r>
    <s v="UNDEFINED"/>
    <s v="getSequenceNum"/>
    <n v="3"/>
    <n v="1"/>
    <n v="1"/>
    <n v="0"/>
  </r>
  <r>
    <s v="UNDEFINED"/>
    <s v="MouseLocationMessage"/>
    <n v="5"/>
    <n v="1"/>
    <n v="4"/>
    <n v="3"/>
  </r>
  <r>
    <s v="UNDEFINED"/>
    <s v="packcombine"/>
    <n v="5"/>
    <n v="1"/>
    <n v="1"/>
    <n v="3"/>
  </r>
  <r>
    <s v="UNDEFINED"/>
    <s v="dopack"/>
    <n v="26"/>
    <n v="5"/>
    <n v="1"/>
    <n v="2"/>
  </r>
  <r>
    <s v="UNDEFINED"/>
    <s v="packsplit"/>
    <n v="8"/>
    <n v="1"/>
    <n v="2"/>
    <n v="3"/>
  </r>
  <r>
    <s v="UNDEFINED"/>
    <s v="bitstream"/>
    <n v="7"/>
    <n v="1"/>
    <n v="1"/>
    <n v="1"/>
  </r>
  <r>
    <s v="UNDEFINED"/>
    <s v="bitstream"/>
    <n v="6"/>
    <n v="1"/>
    <n v="0"/>
    <n v="0"/>
  </r>
  <r>
    <s v="UNDEFINED"/>
    <s v="unpack"/>
    <n v="28"/>
    <n v="5"/>
    <n v="1"/>
    <n v="1"/>
  </r>
  <r>
    <s v="UNDEFINED"/>
    <s v="add"/>
    <n v="4"/>
    <n v="1"/>
    <n v="3"/>
    <n v="1"/>
  </r>
  <r>
    <s v="UNDEFINED"/>
    <s v="contains"/>
    <n v="3"/>
    <n v="1"/>
    <n v="3"/>
    <n v="1"/>
  </r>
  <r>
    <s v="UNDEFINED"/>
    <s v="iterator"/>
    <n v="3"/>
    <n v="1"/>
    <n v="1"/>
    <n v="0"/>
  </r>
  <r>
    <s v="UNDEFINED"/>
    <s v="size"/>
    <n v="3"/>
    <n v="1"/>
    <n v="2"/>
    <n v="0"/>
  </r>
  <r>
    <s v="UNDEFINED"/>
    <s v="isEmpty"/>
    <n v="3"/>
    <n v="1"/>
    <n v="2"/>
    <n v="0"/>
  </r>
  <r>
    <s v="UNDEFINED"/>
    <s v="remove"/>
    <n v="3"/>
    <n v="1"/>
    <n v="3"/>
    <n v="1"/>
  </r>
  <r>
    <s v="UNDEFINED"/>
    <s v="HashSet"/>
    <n v="3"/>
    <n v="1"/>
    <n v="1"/>
    <n v="0"/>
  </r>
  <r>
    <s v="CUMULATIVEPROTOCOLDECODER"/>
    <s v="parseFrame"/>
    <n v="20"/>
    <n v="4"/>
    <n v="8"/>
    <n v="3"/>
  </r>
  <r>
    <s v="CUMULATIVEPROTOCOLDECODER"/>
    <s v="decodeCaptureStartEvent"/>
    <n v="16"/>
    <n v="2"/>
    <n v="10"/>
    <n v="3"/>
  </r>
  <r>
    <s v="CUMULATIVEPROTOCOLDECODER"/>
    <s v="decodeCaptureUpdateEvent"/>
    <n v="21"/>
    <n v="4"/>
    <n v="10"/>
    <n v="3"/>
  </r>
  <r>
    <s v="CUMULATIVEPROTOCOLDECODER"/>
    <s v="tryToParsePolicyRequest"/>
    <n v="23"/>
    <n v="4"/>
    <n v="9"/>
    <n v="3"/>
  </r>
  <r>
    <s v="CUMULATIVEPROTOCOLDECODER"/>
    <s v="decodeMouseLocationEvent"/>
    <n v="13"/>
    <n v="2"/>
    <n v="9"/>
    <n v="3"/>
  </r>
  <r>
    <s v="CUMULATIVEPROTOCOLDECODER"/>
    <s v="doDecode"/>
    <n v="30"/>
    <n v="4"/>
    <n v="8"/>
    <n v="3"/>
  </r>
  <r>
    <s v="CUMULATIVEPROTOCOLDECODER"/>
    <s v="decodeCaptureEndEvent"/>
    <n v="12"/>
    <n v="2"/>
    <n v="8"/>
    <n v="3"/>
  </r>
  <r>
    <s v="CUMULATIVEPROTOCOLDECODER"/>
    <s v="decodeMessage"/>
    <n v="22"/>
    <n v="5"/>
    <n v="6"/>
    <n v="3"/>
  </r>
  <r>
    <s v="CUMULATIVEPROTOCOLDECODER"/>
    <s v="decodeRoom"/>
    <n v="17"/>
    <n v="4"/>
    <n v="7"/>
    <n v="2"/>
  </r>
  <r>
    <s v="CUMULATIVEPROTOCOLDECODER"/>
    <s v="decodeDimension"/>
    <n v="5"/>
    <n v="1"/>
    <n v="3"/>
    <n v="1"/>
  </r>
  <r>
    <s v="[CODEC]"/>
    <s v="extractModeFromFmtpValue"/>
    <n v="4"/>
    <n v="1"/>
    <n v="3"/>
    <n v="1"/>
  </r>
  <r>
    <s v="[CODEC]"/>
    <s v="ILBCCodec"/>
    <n v="2"/>
    <n v="1"/>
    <n v="1"/>
    <n v="0"/>
  </r>
  <r>
    <s v="[CODEC]"/>
    <s v="encodeInit"/>
    <n v="3"/>
    <n v="1"/>
    <n v="2"/>
    <n v="1"/>
  </r>
  <r>
    <s v="[CODEC]"/>
    <s v="getCodecMediaAttributes"/>
    <n v="3"/>
    <n v="1"/>
    <n v="1"/>
    <n v="0"/>
  </r>
  <r>
    <s v="[CODEC]"/>
    <s v="codecNegotiateAttribute"/>
    <n v="28"/>
    <n v="8"/>
    <n v="2"/>
    <n v="3"/>
  </r>
  <r>
    <s v="[CODEC]"/>
    <s v="getOutgoingPacketization"/>
    <n v="3"/>
    <n v="1"/>
    <n v="1"/>
    <n v="0"/>
  </r>
  <r>
    <s v="[CODEC]"/>
    <s v="getSampleRate"/>
    <n v="3"/>
    <n v="1"/>
    <n v="1"/>
    <n v="0"/>
  </r>
  <r>
    <s v="[CODEC]"/>
    <s v="codecToPcm"/>
    <n v="10"/>
    <n v="2"/>
    <n v="7"/>
    <n v="2"/>
  </r>
  <r>
    <s v="[CODEC]"/>
    <s v="setRemotePtime"/>
    <n v="2"/>
    <n v="1"/>
    <n v="1"/>
    <n v="1"/>
  </r>
  <r>
    <s v="[CODEC]"/>
    <s v="getIncomingDecodedFrameSize"/>
    <n v="9"/>
    <n v="3"/>
    <n v="1"/>
    <n v="0"/>
  </r>
  <r>
    <s v="[CODEC]"/>
    <s v="getOutgoingEncodedFrameSize"/>
    <n v="9"/>
    <n v="3"/>
    <n v="1"/>
    <n v="0"/>
  </r>
  <r>
    <s v="[CODEC]"/>
    <s v="getCodecId"/>
    <n v="3"/>
    <n v="1"/>
    <n v="1"/>
    <n v="0"/>
  </r>
  <r>
    <s v="[CODEC]"/>
    <s v="getCodecBlankPacket"/>
    <n v="3"/>
    <n v="1"/>
    <n v="2"/>
    <n v="2"/>
  </r>
  <r>
    <s v="[CODEC]"/>
    <s v="getCodecName"/>
    <n v="3"/>
    <n v="1"/>
    <n v="1"/>
    <n v="0"/>
  </r>
  <r>
    <s v="[CODEC]"/>
    <s v="printLog"/>
    <n v="4"/>
    <n v="1"/>
    <n v="3"/>
    <n v="2"/>
  </r>
  <r>
    <s v="[CODEC]"/>
    <s v="decodeInit"/>
    <n v="3"/>
    <n v="1"/>
    <n v="2"/>
    <n v="1"/>
  </r>
  <r>
    <s v="[CODEC]"/>
    <s v="setLocalPtime"/>
    <n v="2"/>
    <n v="1"/>
    <n v="1"/>
    <n v="1"/>
  </r>
  <r>
    <s v="[CODEC]"/>
    <s v="pcmToCodec"/>
    <n v="10"/>
    <n v="2"/>
    <n v="7"/>
    <n v="2"/>
  </r>
  <r>
    <s v="[CODEC]"/>
    <s v="getIncomingPacketization"/>
    <n v="3"/>
    <n v="1"/>
    <n v="1"/>
    <n v="0"/>
  </r>
  <r>
    <s v="[CODEC]"/>
    <s v="getIncomingEncodedFrameSize"/>
    <n v="9"/>
    <n v="3"/>
    <n v="1"/>
    <n v="0"/>
  </r>
  <r>
    <s v="[CODEC]"/>
    <s v="getOutgoingDecodedFrameSize"/>
    <n v="9"/>
    <n v="3"/>
    <n v="1"/>
    <n v="0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MessageToSend"/>
    <n v="4"/>
    <n v="1"/>
    <n v="2"/>
    <n v="2"/>
  </r>
  <r>
    <s v="[IBIGBLUEBUTTONMESSAGE]"/>
    <s v="toJson"/>
    <n v="9"/>
    <n v="1"/>
    <n v="4"/>
    <n v="0"/>
  </r>
  <r>
    <s v="[IBIGBLUEBUTTONMESSAGE]"/>
    <s v="fromJson"/>
    <n v="24"/>
    <n v="9"/>
    <n v="8"/>
    <n v="1"/>
  </r>
  <r>
    <s v="[IBIGBLUEBUTTONMESSAGE]"/>
    <s v="GetPresentationInfoReplyMessage"/>
    <n v="6"/>
    <n v="1"/>
    <n v="4"/>
    <n v="4"/>
  </r>
  <r>
    <s v="PERSISTENCE"/>
    <s v="getExcerpt"/>
    <n v="11"/>
    <n v="3"/>
    <n v="3"/>
    <n v="0"/>
  </r>
  <r>
    <s v="PERSISTENCE"/>
    <s v="read"/>
    <n v="34"/>
    <n v="8"/>
    <n v="4"/>
    <n v="3"/>
  </r>
  <r>
    <s v="PERSISTENCE"/>
    <s v="read"/>
    <n v="3"/>
    <n v="1"/>
    <n v="2"/>
    <n v="1"/>
  </r>
  <r>
    <s v="PERSISTENCE"/>
    <s v="read"/>
    <n v="4"/>
    <n v="2"/>
    <n v="2"/>
    <n v="0"/>
  </r>
  <r>
    <s v="PERSISTENCE"/>
    <s v="ExcerptInputStream"/>
    <n v="3"/>
    <n v="1"/>
    <n v="1"/>
    <n v="1"/>
  </r>
  <r>
    <s v="PERSISTENCE"/>
    <s v="copyAll"/>
    <n v="5"/>
    <n v="1"/>
    <n v="4"/>
    <n v="2"/>
  </r>
  <r>
    <s v="PERSISTENCE"/>
    <s v="copyAll"/>
    <n v="6"/>
    <n v="2"/>
    <n v="2"/>
    <n v="1"/>
  </r>
  <r>
    <s v="PERSISTENCE"/>
    <s v="unsigned"/>
    <n v="3"/>
    <n v="2"/>
    <n v="2"/>
    <n v="1"/>
  </r>
  <r>
    <s v="PERSISTENCE"/>
    <s v="close"/>
    <n v="6"/>
    <n v="1"/>
    <n v="2"/>
    <n v="0"/>
  </r>
  <r>
    <s v="UNDEFINED"/>
    <s v="toLines"/>
    <n v="3"/>
    <n v="1"/>
    <n v="1"/>
    <n v="0"/>
  </r>
  <r>
    <s v="UNDEFINED"/>
    <s v="Configure"/>
    <n v="3"/>
    <n v="1"/>
    <n v="1"/>
    <n v="0"/>
  </r>
  <r>
    <s v="UNDEFINED"/>
    <s v="Configure"/>
    <n v="4"/>
    <n v="1"/>
    <n v="3"/>
    <n v="2"/>
  </r>
  <r>
    <s v="UNDEFINED"/>
    <s v="loadFile"/>
    <n v="29"/>
    <n v="8"/>
    <n v="7"/>
    <n v="1"/>
  </r>
  <r>
    <s v="UNDEFINED"/>
    <s v="saveFile"/>
    <n v="11"/>
    <n v="3"/>
    <n v="5"/>
    <n v="1"/>
  </r>
  <r>
    <s v="UNDEFINED"/>
    <s v="parseLine"/>
    <n v="2"/>
    <n v="1"/>
    <n v="1"/>
    <n v="1"/>
  </r>
  <r>
    <s v="[MESSAGE]"/>
    <s v="getMessageType"/>
    <n v="3"/>
    <n v="1"/>
    <n v="1"/>
    <n v="0"/>
  </r>
  <r>
    <s v="UNDEFINED"/>
    <s v="RtpPacket"/>
    <n v="6"/>
    <n v="2"/>
    <n v="2"/>
    <n v="2"/>
  </r>
  <r>
    <s v="UNDEFINED"/>
    <s v="getSsrc"/>
    <n v="6"/>
    <n v="2"/>
    <n v="1"/>
    <n v="0"/>
  </r>
  <r>
    <s v="UNDEFINED"/>
    <s v="hasPadding"/>
    <n v="4"/>
    <n v="2"/>
    <n v="1"/>
    <n v="0"/>
  </r>
  <r>
    <s v="UNDEFINED"/>
    <s v="setExtension"/>
    <n v="10"/>
    <n v="3"/>
    <n v="1"/>
    <n v="1"/>
  </r>
  <r>
    <s v="UNDEFINED"/>
    <s v="setSsrc"/>
    <n v="5"/>
    <n v="2"/>
    <n v="1"/>
    <n v="1"/>
  </r>
  <r>
    <s v="UNDEFINED"/>
    <s v="getPacket"/>
    <n v="3"/>
    <n v="1"/>
    <n v="1"/>
    <n v="0"/>
  </r>
  <r>
    <s v="UNDEFINED"/>
    <s v="getSeqNum"/>
    <n v="6"/>
    <n v="2"/>
    <n v="1"/>
    <n v="0"/>
  </r>
  <r>
    <s v="UNDEFINED"/>
    <s v="hasMarker"/>
    <n v="6"/>
    <n v="2"/>
    <n v="1"/>
    <n v="0"/>
  </r>
  <r>
    <s v="UNDEFINED"/>
    <s v="setBit"/>
    <n v="4"/>
    <n v="2"/>
    <n v="3"/>
    <n v="3"/>
  </r>
  <r>
    <s v="UNDEFINED"/>
    <s v="getTimestamp"/>
    <n v="6"/>
    <n v="2"/>
    <n v="1"/>
    <n v="0"/>
  </r>
  <r>
    <s v="UNDEFINED"/>
    <s v="setPayload"/>
    <n v="7"/>
    <n v="2"/>
    <n v="3"/>
    <n v="2"/>
  </r>
  <r>
    <s v="UNDEFINED"/>
    <s v="isRtcpPacket"/>
    <n v="5"/>
    <n v="3"/>
    <n v="2"/>
    <n v="0"/>
  </r>
  <r>
    <s v="UNDEFINED"/>
    <s v="setPayloadType"/>
    <n v="3"/>
    <n v="2"/>
    <n v="1"/>
    <n v="1"/>
  </r>
  <r>
    <s v="UNDEFINED"/>
    <s v="setTimestamp"/>
    <n v="5"/>
    <n v="2"/>
    <n v="1"/>
    <n v="1"/>
  </r>
  <r>
    <s v="UNDEFINED"/>
    <s v="setPayloadLength"/>
    <n v="3"/>
    <n v="1"/>
    <n v="1"/>
    <n v="1"/>
  </r>
  <r>
    <s v="UNDEFINED"/>
    <s v="getBit"/>
    <n v="3"/>
    <n v="1"/>
    <n v="3"/>
    <n v="2"/>
  </r>
  <r>
    <s v="UNDEFINED"/>
    <s v="getVersion"/>
    <n v="4"/>
    <n v="2"/>
    <n v="1"/>
    <n v="0"/>
  </r>
  <r>
    <s v="UNDEFINED"/>
    <s v="getPayloadType"/>
    <n v="4"/>
    <n v="2"/>
    <n v="1"/>
    <n v="0"/>
  </r>
  <r>
    <s v="UNDEFINED"/>
    <s v="setPadding"/>
    <n v="10"/>
    <n v="3"/>
    <n v="1"/>
    <n v="1"/>
  </r>
  <r>
    <s v="UNDEFINED"/>
    <s v="getRtcpPayloadType"/>
    <n v="3"/>
    <n v="1"/>
    <n v="1"/>
    <n v="0"/>
  </r>
  <r>
    <s v="UNDEFINED"/>
    <s v="setMarker"/>
    <n v="10"/>
    <n v="3"/>
    <n v="1"/>
    <n v="1"/>
  </r>
  <r>
    <s v="UNDEFINED"/>
    <s v="setSeqNum"/>
    <n v="5"/>
    <n v="2"/>
    <n v="1"/>
    <n v="1"/>
  </r>
  <r>
    <s v="UNDEFINED"/>
    <s v="setVersion"/>
    <n v="3"/>
    <n v="2"/>
    <n v="1"/>
    <n v="1"/>
  </r>
  <r>
    <s v="UNDEFINED"/>
    <s v="getCscrList"/>
    <n v="6"/>
    <n v="2"/>
    <n v="2"/>
    <n v="0"/>
  </r>
  <r>
    <s v="UNDEFINED"/>
    <s v="getPayloadLength"/>
    <n v="4"/>
    <n v="2"/>
    <n v="1"/>
    <n v="0"/>
  </r>
  <r>
    <s v="UNDEFINED"/>
    <s v="setPacketLength"/>
    <n v="3"/>
    <n v="1"/>
    <n v="1"/>
    <n v="1"/>
  </r>
  <r>
    <s v="UNDEFINED"/>
    <s v="setInt"/>
    <n v="4"/>
    <n v="1"/>
    <n v="2"/>
    <n v="3"/>
  </r>
  <r>
    <s v="UNDEFINED"/>
    <s v="getLong"/>
    <n v="3"/>
    <n v="1"/>
    <n v="3"/>
    <n v="2"/>
  </r>
  <r>
    <s v="UNDEFINED"/>
    <s v="getPayload"/>
    <n v="6"/>
    <n v="1"/>
    <n v="3"/>
    <n v="0"/>
  </r>
  <r>
    <s v="UNDEFINED"/>
    <s v="getInt"/>
    <n v="3"/>
    <n v="1"/>
    <n v="2"/>
    <n v="1"/>
  </r>
  <r>
    <s v="UNDEFINED"/>
    <s v="getInt"/>
    <n v="3"/>
    <n v="1"/>
    <n v="2"/>
    <n v="2"/>
  </r>
  <r>
    <s v="UNDEFINED"/>
    <s v="setCscrList"/>
    <n v="7"/>
    <n v="3"/>
    <n v="2"/>
    <n v="1"/>
  </r>
  <r>
    <s v="UNDEFINED"/>
    <s v="setLong"/>
    <n v="6"/>
    <n v="1"/>
    <n v="3"/>
    <n v="3"/>
  </r>
  <r>
    <s v="UNDEFINED"/>
    <s v="getLength"/>
    <n v="3"/>
    <n v="1"/>
    <n v="1"/>
    <n v="0"/>
  </r>
  <r>
    <s v="UNDEFINED"/>
    <s v="hasExtension"/>
    <n v="4"/>
    <n v="2"/>
    <n v="1"/>
    <n v="0"/>
  </r>
  <r>
    <s v="UNDEFINED"/>
    <s v="getCscrCount"/>
    <n v="4"/>
    <n v="2"/>
    <n v="1"/>
    <n v="0"/>
  </r>
  <r>
    <s v="UNDEFINED"/>
    <s v="setCscrCount"/>
    <n v="3"/>
    <n v="2"/>
    <n v="1"/>
    <n v="1"/>
  </r>
  <r>
    <s v="UNDEFINED"/>
    <s v="getHeaderLength"/>
    <n v="4"/>
    <n v="2"/>
    <n v="1"/>
    <n v="0"/>
  </r>
  <r>
    <s v="VIEW"/>
    <s v="setSwfToolsDir"/>
    <n v="3"/>
    <n v="1"/>
    <n v="1"/>
    <n v="1"/>
  </r>
  <r>
    <s v="VIEW"/>
    <s v="convert"/>
    <n v="11"/>
    <n v="3"/>
    <n v="8"/>
    <n v="4"/>
  </r>
  <r>
    <s v="[IBIGBLUEBUTTONMESSAGE]"/>
    <s v="EndMeetingMessage"/>
    <n v="3"/>
    <n v="1"/>
    <n v="2"/>
    <n v="1"/>
  </r>
  <r>
    <s v="UNDEFINED"/>
    <s v="characters"/>
    <n v="3"/>
    <n v="1"/>
    <n v="3"/>
    <n v="3"/>
  </r>
  <r>
    <s v="UNDEFINED"/>
    <s v="getConferenceRoom"/>
    <n v="3"/>
    <n v="1"/>
    <n v="1"/>
    <n v="0"/>
  </r>
  <r>
    <s v="UNDEFINED"/>
    <s v="endElement"/>
    <n v="47"/>
    <n v="15"/>
    <n v="6"/>
    <n v="3"/>
  </r>
  <r>
    <s v="UNDEFINED"/>
    <s v="XMLResponseConferenceListParser"/>
    <n v="3"/>
    <n v="1"/>
    <n v="1"/>
    <n v="0"/>
  </r>
  <r>
    <s v="UNDEFINED"/>
    <s v="startElement"/>
    <n v="14"/>
    <n v="4"/>
    <n v="4"/>
    <n v="4"/>
  </r>
  <r>
    <s v="UNDEFINED"/>
    <s v="getConferenceList"/>
    <n v="3"/>
    <n v="1"/>
    <n v="1"/>
    <n v="0"/>
  </r>
  <r>
    <s v="UNDEFINED"/>
    <s v="printConferneceMemebers"/>
    <n v="5"/>
    <n v="2"/>
    <n v="2"/>
    <n v="0"/>
  </r>
  <r>
    <s v="[ISUBSCRIBEDMESSAGE]"/>
    <s v="GetRecordingStatusReplyMessage"/>
    <n v="5"/>
    <n v="1"/>
    <n v="3"/>
    <n v="3"/>
  </r>
  <r>
    <s v="[ISUBSCRIBEDMESSAGE]"/>
    <s v="toJson"/>
    <n v="8"/>
    <n v="1"/>
    <n v="4"/>
    <n v="0"/>
  </r>
  <r>
    <s v="[ISUBSCRIBEDMESSAGE]"/>
    <s v="fromJson"/>
    <n v="20"/>
    <n v="8"/>
    <n v="5"/>
    <n v="1"/>
  </r>
  <r>
    <s v="RECORDEVENT"/>
    <s v="RecordStartedEvent"/>
    <n v="4"/>
    <n v="1"/>
    <n v="1"/>
    <n v="1"/>
  </r>
  <r>
    <s v="RECORDEVENT"/>
    <s v="setFile"/>
    <n v="3"/>
    <n v="1"/>
    <n v="1"/>
    <n v="1"/>
  </r>
  <r>
    <s v="INDEXER"/>
    <s v="CharBufferIndexer"/>
    <n v="3"/>
    <n v="1"/>
    <n v="1"/>
    <n v="1"/>
  </r>
  <r>
    <s v="INDEXER"/>
    <s v="CharBufferIndexer"/>
    <n v="4"/>
    <n v="1"/>
    <n v="3"/>
    <n v="3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[ISUBSCRIBEDMESSAGE]"/>
    <s v="toJson"/>
    <n v="8"/>
    <n v="1"/>
    <n v="4"/>
    <n v="0"/>
  </r>
  <r>
    <s v="[ISUBSCRIBEDMESSAGE]"/>
    <s v="UserShareWebcamRequestMessage"/>
    <n v="5"/>
    <n v="1"/>
    <n v="2"/>
    <n v="3"/>
  </r>
  <r>
    <s v="[ISUBSCRIBEDMESSAGE]"/>
    <s v="fromJson"/>
    <n v="20"/>
    <n v="8"/>
    <n v="4"/>
    <n v="1"/>
  </r>
  <r>
    <s v="UNDEFINED"/>
    <s v="splitHeader"/>
    <n v="27"/>
    <n v="7"/>
    <n v="5"/>
    <n v="1"/>
  </r>
  <r>
    <s v="UNDEFINED"/>
    <s v="findNonWhitespace"/>
    <n v="9"/>
    <n v="3"/>
    <n v="3"/>
    <n v="2"/>
  </r>
  <r>
    <s v="UNDEFINED"/>
    <s v="findEndOfString"/>
    <n v="9"/>
    <n v="3"/>
    <n v="3"/>
    <n v="1"/>
  </r>
  <r>
    <s v="ASYNCTASK"/>
    <s v="KeepAliveUdp"/>
    <n v="4"/>
    <n v="1"/>
    <n v="3"/>
    <n v="2"/>
  </r>
  <r>
    <s v="ASYNCTASK"/>
    <s v="KeepAliveUdp"/>
    <n v="6"/>
    <n v="1"/>
    <n v="4"/>
    <n v="3"/>
  </r>
  <r>
    <s v="ASYNCTASK"/>
    <s v="KeepAliveUdp"/>
    <n v="6"/>
    <n v="1"/>
    <n v="5"/>
    <n v="4"/>
  </r>
  <r>
    <s v="ASYNCTASK"/>
    <s v="init"/>
    <n v="12"/>
    <n v="3"/>
    <n v="5"/>
    <n v="2"/>
  </r>
  <r>
    <s v="ASYNCTASK"/>
    <s v="setDeltaTime"/>
    <n v="3"/>
    <n v="1"/>
    <n v="2"/>
    <n v="1"/>
  </r>
  <r>
    <s v="ASYNCTASK"/>
    <s v="setExpirationTime"/>
    <n v="4"/>
    <n v="2"/>
    <n v="2"/>
    <n v="1"/>
  </r>
  <r>
    <s v="ASYNCTASK"/>
    <s v="getDestSoAddress"/>
    <n v="3"/>
    <n v="1"/>
    <n v="1"/>
    <n v="0"/>
  </r>
  <r>
    <s v="ASYNCTASK"/>
    <s v="run"/>
    <n v="13"/>
    <n v="5"/>
    <n v="3"/>
    <n v="0"/>
  </r>
  <r>
    <s v="ASYNCTASK"/>
    <s v="sendToken"/>
    <n v="5"/>
    <n v="4"/>
    <n v="1"/>
    <n v="0"/>
  </r>
  <r>
    <s v="ASYNCTASK"/>
    <s v="halt"/>
    <n v="3"/>
    <n v="1"/>
    <n v="0"/>
    <n v="0"/>
  </r>
  <r>
    <s v="ASYNCTASK"/>
    <s v="isRunning"/>
    <n v="3"/>
    <n v="1"/>
    <n v="1"/>
    <n v="0"/>
  </r>
  <r>
    <s v="ASYNCTASK"/>
    <s v="setDestSoAddress"/>
    <n v="7"/>
    <n v="3"/>
    <n v="2"/>
    <n v="1"/>
  </r>
  <r>
    <s v="ASYNCTASK"/>
    <s v="toString"/>
    <n v="7"/>
    <n v="2"/>
    <n v="3"/>
    <n v="0"/>
  </r>
  <r>
    <s v="ASYNCTASK"/>
    <s v="getDeltaTime"/>
    <n v="3"/>
    <n v="1"/>
    <n v="1"/>
    <n v="0"/>
  </r>
  <r>
    <s v="UNDEFINED"/>
    <s v="createTextFiles"/>
    <n v="14"/>
    <n v="3"/>
    <n v="6"/>
    <n v="1"/>
  </r>
  <r>
    <s v="UNDEFINED"/>
    <s v="generateTextFiles"/>
    <n v="42"/>
    <n v="6"/>
    <n v="11"/>
    <n v="2"/>
  </r>
  <r>
    <s v="UNDEFINED"/>
    <s v="determineTextfilesDirectory"/>
    <n v="3"/>
    <n v="1"/>
    <n v="1"/>
    <n v="1"/>
  </r>
  <r>
    <s v="UNDEFINED"/>
    <s v="cleanDirectory"/>
    <n v="6"/>
    <n v="2"/>
    <n v="2"/>
    <n v="1"/>
  </r>
  <r>
    <s v="[ISUBSCRIBEDMESSAGE]"/>
    <s v="MuteUserRequestMessage"/>
    <n v="6"/>
    <n v="1"/>
    <n v="3"/>
    <n v="4"/>
  </r>
  <r>
    <s v="[ISUBSCRIBEDMESSAGE]"/>
    <s v="toJson"/>
    <n v="9"/>
    <n v="1"/>
    <n v="4"/>
    <n v="0"/>
  </r>
  <r>
    <s v="[ISUBSCRIBEDMESSAGE]"/>
    <s v="fromJson"/>
    <n v="21"/>
    <n v="9"/>
    <n v="5"/>
    <n v="1"/>
  </r>
  <r>
    <s v="UNDEFINED"/>
    <s v="RequestBreakoutJoinURLPayload"/>
    <n v="5"/>
    <n v="1"/>
    <n v="2"/>
    <n v="3"/>
  </r>
  <r>
    <s v="[MESSAGEHANDLER]"/>
    <s v="handleMessage"/>
    <n v="37"/>
    <n v="10"/>
    <n v="15"/>
    <n v="3"/>
  </r>
  <r>
    <s v="[MESSAGEHANDLER]"/>
    <s v="DeskShareMessageReceiver"/>
    <n v="3"/>
    <n v="1"/>
    <n v="3"/>
    <n v="1"/>
  </r>
  <r>
    <s v="PERSISTENCE"/>
    <s v="packetReceived"/>
    <n v="41"/>
    <n v="8"/>
    <n v="17"/>
    <n v="2"/>
  </r>
  <r>
    <s v="PERSISTENCE"/>
    <s v="setEventRecordingService"/>
    <n v="3"/>
    <n v="1"/>
    <n v="1"/>
    <n v="1"/>
  </r>
  <r>
    <s v="PERSISTENCE"/>
    <s v="VideoStreamListener"/>
    <n v="8"/>
    <n v="1"/>
    <n v="7"/>
    <n v="5"/>
  </r>
  <r>
    <s v="PERSISTENCE"/>
    <s v="genTimestamp"/>
    <n v="3"/>
    <n v="1"/>
    <n v="3"/>
    <n v="0"/>
  </r>
  <r>
    <s v="PERSISTENCE"/>
    <s v="execute"/>
    <n v="22"/>
    <n v="4"/>
    <n v="11"/>
    <n v="1"/>
  </r>
  <r>
    <s v="PERSISTENCE"/>
    <s v="streamStopped"/>
    <n v="3"/>
    <n v="1"/>
    <n v="1"/>
    <n v="0"/>
  </r>
  <r>
    <s v="UNDEFINED"/>
    <s v="FileTypeConstants"/>
    <n v="2"/>
    <n v="1"/>
    <n v="0"/>
    <n v="0"/>
  </r>
  <r>
    <s v="UNDEFINED"/>
    <s v="SimpleOAuthValidator"/>
    <n v="3"/>
    <n v="1"/>
    <n v="1"/>
    <n v="0"/>
  </r>
  <r>
    <s v="UNDEFINED"/>
    <s v="SimpleOAuthValidator"/>
    <n v="4"/>
    <n v="1"/>
    <n v="3"/>
    <n v="2"/>
  </r>
  <r>
    <s v="UNDEFINED"/>
    <s v="validateSignature"/>
    <n v="4"/>
    <n v="1"/>
    <n v="3"/>
    <n v="2"/>
  </r>
  <r>
    <s v="UNDEFINED"/>
    <s v="validateTimestampAndNonce"/>
    <n v="12"/>
    <n v="3"/>
    <n v="4"/>
    <n v="1"/>
  </r>
  <r>
    <s v="UNDEFINED"/>
    <s v="validateVersion"/>
    <n v="11"/>
    <n v="4"/>
    <n v="5"/>
    <n v="1"/>
  </r>
  <r>
    <s v="UNDEFINED"/>
    <s v="checkSingleParameters"/>
    <n v="33"/>
    <n v="8"/>
    <n v="15"/>
    <n v="1"/>
  </r>
  <r>
    <s v="UNDEFINED"/>
    <s v="currentTimeMsec"/>
    <n v="3"/>
    <n v="1"/>
    <n v="2"/>
    <n v="0"/>
  </r>
  <r>
    <s v="UNDEFINED"/>
    <s v="validateMessage"/>
    <n v="6"/>
    <n v="1"/>
    <n v="2"/>
    <n v="2"/>
  </r>
  <r>
    <s v="UNDEFINED"/>
    <s v="constructSingleParameters"/>
    <n v="7"/>
    <n v="2"/>
    <n v="4"/>
    <n v="0"/>
  </r>
  <r>
    <s v="RECORDEVENT"/>
    <s v="RecordUpdateEvent"/>
    <n v="3"/>
    <n v="1"/>
    <n v="1"/>
    <n v="1"/>
  </r>
  <r>
    <s v="UNDEFINED"/>
    <s v="jbInit"/>
    <n v="26"/>
    <n v="1"/>
    <n v="0"/>
    <n v="0"/>
  </r>
  <r>
    <s v="UNDEFINED"/>
    <s v="actionPerformed"/>
    <n v="3"/>
    <n v="3"/>
    <n v="3"/>
    <n v="1"/>
  </r>
  <r>
    <s v="UNDEFINED"/>
    <s v="windowClosing"/>
    <n v="3"/>
    <n v="1"/>
    <n v="2"/>
    <n v="1"/>
  </r>
  <r>
    <s v="UNDEFINED"/>
    <s v="PopupFrame"/>
    <n v="16"/>
    <n v="3"/>
    <n v="7"/>
    <n v="4"/>
  </r>
  <r>
    <s v="UNDEFINED"/>
    <s v="PopupFrame"/>
    <n v="13"/>
    <n v="3"/>
    <n v="5"/>
    <n v="3"/>
  </r>
  <r>
    <s v="UNDEFINED"/>
    <s v="this_keyTyped"/>
    <n v="2"/>
    <n v="1"/>
    <n v="1"/>
    <n v="1"/>
  </r>
  <r>
    <s v="UNDEFINED"/>
    <s v="closeWindow"/>
    <n v="4"/>
    <n v="2"/>
    <n v="1"/>
    <n v="0"/>
  </r>
  <r>
    <s v="RAW"/>
    <s v="getLong"/>
    <n v="3"/>
    <n v="1"/>
    <n v="2"/>
    <n v="1"/>
  </r>
  <r>
    <s v="RAW"/>
    <s v="getInt"/>
    <n v="3"/>
    <n v="1"/>
    <n v="3"/>
    <n v="1"/>
  </r>
  <r>
    <s v="RAW"/>
    <s v="putFloat"/>
    <n v="3"/>
    <n v="1"/>
    <n v="4"/>
    <n v="2"/>
  </r>
  <r>
    <s v="RAW"/>
    <s v="getChar"/>
    <n v="3"/>
    <n v="1"/>
    <n v="3"/>
    <n v="1"/>
  </r>
  <r>
    <s v="RAW"/>
    <s v="getShort"/>
    <n v="3"/>
    <n v="1"/>
    <n v="3"/>
    <n v="1"/>
  </r>
  <r>
    <s v="RAW"/>
    <s v="putInt"/>
    <n v="3"/>
    <n v="1"/>
    <n v="3"/>
    <n v="2"/>
  </r>
  <r>
    <s v="RAW"/>
    <s v="putChar"/>
    <n v="3"/>
    <n v="1"/>
    <n v="3"/>
    <n v="2"/>
  </r>
  <r>
    <s v="RAW"/>
    <s v="getDouble"/>
    <n v="3"/>
    <n v="1"/>
    <n v="4"/>
    <n v="1"/>
  </r>
  <r>
    <s v="RAW"/>
    <s v="putDouble"/>
    <n v="3"/>
    <n v="1"/>
    <n v="4"/>
    <n v="2"/>
  </r>
  <r>
    <s v="RAW"/>
    <s v="getFloat"/>
    <n v="3"/>
    <n v="1"/>
    <n v="4"/>
    <n v="1"/>
  </r>
  <r>
    <s v="RAW"/>
    <s v="putShort"/>
    <n v="3"/>
    <n v="1"/>
    <n v="3"/>
    <n v="2"/>
  </r>
  <r>
    <s v="RAW"/>
    <s v="putLong"/>
    <n v="3"/>
    <n v="1"/>
    <n v="2"/>
    <n v="2"/>
  </r>
  <r>
    <s v="UNDEFINED"/>
    <s v="getParent"/>
    <n v="3"/>
    <n v="1"/>
    <n v="1"/>
    <n v="0"/>
  </r>
  <r>
    <s v="UNDEFINED"/>
    <s v="getName"/>
    <n v="3"/>
    <n v="1"/>
    <n v="1"/>
    <n v="0"/>
  </r>
  <r>
    <s v="UNDEFINED"/>
    <s v="getAttributes"/>
    <n v="3"/>
    <n v="1"/>
    <n v="1"/>
    <n v="0"/>
  </r>
  <r>
    <s v="UNDEFINED"/>
    <s v="XMLNode"/>
    <n v="4"/>
    <n v="1"/>
    <n v="1"/>
    <n v="1"/>
  </r>
  <r>
    <s v="UNDEFINED"/>
    <s v="XMLNode"/>
    <n v="3"/>
    <n v="1"/>
    <n v="2"/>
    <n v="2"/>
  </r>
  <r>
    <s v="UNDEFINED"/>
    <s v="XMLNode"/>
    <n v="8"/>
    <n v="1"/>
    <n v="3"/>
    <n v="4"/>
  </r>
  <r>
    <s v="UNDEFINED"/>
    <s v="isElement"/>
    <n v="3"/>
    <n v="1"/>
    <n v="1"/>
    <n v="0"/>
  </r>
  <r>
    <s v="UNDEFINED"/>
    <s v="match"/>
    <n v="4"/>
    <n v="2"/>
    <n v="2"/>
    <n v="2"/>
  </r>
  <r>
    <s v="UNDEFINED"/>
    <s v="getNext"/>
    <n v="3"/>
    <n v="1"/>
    <n v="1"/>
    <n v="0"/>
  </r>
  <r>
    <s v="UNDEFINED"/>
    <s v="lineln"/>
    <n v="7"/>
    <n v="2"/>
    <n v="3"/>
    <n v="3"/>
  </r>
  <r>
    <s v="UNDEFINED"/>
    <s v="getAttribute"/>
    <n v="8"/>
    <n v="3"/>
    <n v="2"/>
    <n v="1"/>
  </r>
  <r>
    <s v="UNDEFINED"/>
    <s v="printToStream"/>
    <n v="3"/>
    <n v="1"/>
    <n v="1"/>
    <n v="1"/>
  </r>
  <r>
    <s v="UNDEFINED"/>
    <s v="printToStream"/>
    <n v="25"/>
    <n v="7"/>
    <n v="5"/>
    <n v="2"/>
  </r>
  <r>
    <s v="UNDEFINED"/>
    <s v="equals"/>
    <n v="6"/>
    <n v="3"/>
    <n v="3"/>
    <n v="1"/>
  </r>
  <r>
    <s v="UNDEFINED"/>
    <s v="setNext"/>
    <n v="3"/>
    <n v="1"/>
    <n v="1"/>
    <n v="1"/>
  </r>
  <r>
    <s v="UNDEFINED"/>
    <s v="toString"/>
    <n v="7"/>
    <n v="1"/>
    <n v="3"/>
    <n v="0"/>
  </r>
  <r>
    <s v="UNDEFINED"/>
    <s v="setParent"/>
    <n v="3"/>
    <n v="1"/>
    <n v="1"/>
    <n v="1"/>
  </r>
  <r>
    <s v="UNDEFINED"/>
    <s v="getNested"/>
    <n v="3"/>
    <n v="1"/>
    <n v="1"/>
    <n v="0"/>
  </r>
  <r>
    <s v="UNDEFINED"/>
    <s v="setNested"/>
    <n v="3"/>
    <n v="1"/>
    <n v="1"/>
    <n v="1"/>
  </r>
  <r>
    <s v="[ISUBSCRIBEDMESSAGE]"/>
    <s v="toJson"/>
    <n v="8"/>
    <n v="1"/>
    <n v="4"/>
    <n v="0"/>
  </r>
  <r>
    <s v="[ISUBSCRIBEDMESSAGE]"/>
    <s v="UserLockedMessage"/>
    <n v="5"/>
    <n v="1"/>
    <n v="3"/>
    <n v="3"/>
  </r>
  <r>
    <s v="[ISUBSCRIBEDMESSAGE]"/>
    <s v="fromJson"/>
    <n v="20"/>
    <n v="8"/>
    <n v="5"/>
    <n v="1"/>
  </r>
  <r>
    <s v="UNDEFINED"/>
    <s v="getJnlpFile"/>
    <n v="42"/>
    <n v="9"/>
    <n v="16"/>
    <n v="2"/>
  </r>
  <r>
    <s v="UNDEFINED"/>
    <s v="getLastModified"/>
    <n v="3"/>
    <n v="1"/>
    <n v="1"/>
    <n v="0"/>
  </r>
  <r>
    <s v="UNDEFINED"/>
    <s v="getResponse"/>
    <n v="3"/>
    <n v="1"/>
    <n v="1"/>
    <n v="0"/>
  </r>
  <r>
    <s v="UNDEFINED"/>
    <s v="getIntValue"/>
    <n v="3"/>
    <n v="1"/>
    <n v="3"/>
    <n v="3"/>
  </r>
  <r>
    <s v="UNDEFINED"/>
    <s v="specializeJnlpTemplate"/>
    <n v="70"/>
    <n v="9"/>
    <n v="8"/>
    <n v="3"/>
  </r>
  <r>
    <s v="UNDEFINED"/>
    <s v="substitute"/>
    <n v="10"/>
    <n v="3"/>
    <n v="2"/>
    <n v="3"/>
  </r>
  <r>
    <s v="UNDEFINED"/>
    <s v="JnlpFileEntry"/>
    <n v="4"/>
    <n v="1"/>
    <n v="2"/>
    <n v="2"/>
  </r>
  <r>
    <s v="UNDEFINED"/>
    <s v="getConfigurator"/>
    <n v="17"/>
    <n v="3"/>
    <n v="4"/>
    <n v="0"/>
  </r>
  <r>
    <s v="UNDEFINED"/>
    <s v="parseTimeStamp"/>
    <n v="59"/>
    <n v="10"/>
    <n v="6"/>
    <n v="1"/>
  </r>
  <r>
    <s v="UNDEFINED"/>
    <s v="getJnlpFileEx"/>
    <n v="87"/>
    <n v="20"/>
    <n v="29"/>
    <n v="2"/>
  </r>
  <r>
    <s v="UNDEFINED"/>
    <s v="JnlpFileHandler"/>
    <n v="4"/>
    <n v="1"/>
    <n v="3"/>
    <n v="1"/>
  </r>
  <r>
    <s v="UNDEFINED"/>
    <s v="matchPattern"/>
    <n v="11"/>
    <n v="6"/>
    <n v="4"/>
    <n v="2"/>
  </r>
  <r>
    <s v="UNDEFINED"/>
    <s v="getUrlPrefix"/>
    <n v="13"/>
    <n v="5"/>
    <n v="4"/>
    <n v="1"/>
  </r>
  <r>
    <s v="ENTITY"/>
    <s v="expect"/>
    <n v="6"/>
    <n v="2"/>
    <n v="3"/>
    <n v="1"/>
  </r>
  <r>
    <s v="ENTITY"/>
    <s v="hashCode"/>
    <n v="3"/>
    <n v="1"/>
    <n v="1"/>
    <n v="0"/>
  </r>
  <r>
    <s v="ENTITY"/>
    <s v="equals"/>
    <n v="24"/>
    <n v="7"/>
    <n v="4"/>
    <n v="1"/>
  </r>
  <r>
    <s v="ENTITY"/>
    <s v="match"/>
    <n v="7"/>
    <n v="2"/>
    <n v="3"/>
    <n v="1"/>
  </r>
  <r>
    <s v="ENTITY"/>
    <s v="isEmpty"/>
    <n v="3"/>
    <n v="1"/>
    <n v="2"/>
    <n v="0"/>
  </r>
  <r>
    <s v="ENTITY"/>
    <s v="Token"/>
    <n v="2"/>
    <n v="1"/>
    <n v="0"/>
    <n v="0"/>
  </r>
  <r>
    <s v="ENTITY"/>
    <s v="Token"/>
    <n v="4"/>
    <n v="1"/>
    <n v="3"/>
    <n v="2"/>
  </r>
  <r>
    <s v="ENTITY"/>
    <s v="Token"/>
    <n v="7"/>
    <n v="1"/>
    <n v="1"/>
    <n v="1"/>
  </r>
  <r>
    <s v="ENTITY"/>
    <s v="toString"/>
    <n v="3"/>
    <n v="2"/>
    <n v="1"/>
    <n v="0"/>
  </r>
  <r>
    <s v="ENTITY"/>
    <s v="compareTo"/>
    <n v="3"/>
    <n v="1"/>
    <n v="2"/>
    <n v="1"/>
  </r>
  <r>
    <s v="UNDEFINED"/>
    <s v="getFormatList"/>
    <n v="14"/>
    <n v="4"/>
    <n v="3"/>
    <n v="1"/>
  </r>
  <r>
    <s v="UNDEFINED"/>
    <s v="makeAttributeNegotiation"/>
    <n v="41"/>
    <n v="10"/>
    <n v="9"/>
    <n v="3"/>
  </r>
  <r>
    <s v="UNDEFINED"/>
    <s v="isPayloadRelatedAttribute"/>
    <n v="7"/>
    <n v="4"/>
    <n v="2"/>
    <n v="1"/>
  </r>
  <r>
    <s v="UNDEFINED"/>
    <s v="makeMediaPayloadsNegotiation"/>
    <n v="39"/>
    <n v="9"/>
    <n v="9"/>
    <n v="2"/>
  </r>
  <r>
    <s v="UNDEFINED"/>
    <s v="getPayloadIdFromAttribute"/>
    <n v="7"/>
    <n v="2"/>
    <n v="2"/>
    <n v="1"/>
  </r>
  <r>
    <s v="UNDEFINED"/>
    <s v="parseAttributeField"/>
    <n v="9"/>
    <n v="3"/>
    <n v="2"/>
    <n v="1"/>
  </r>
  <r>
    <s v="UNDEFINED"/>
    <s v="findAttributeByPayloadId"/>
    <n v="16"/>
    <n v="4"/>
    <n v="4"/>
    <n v="3"/>
  </r>
  <r>
    <s v="UNDEFINED"/>
    <s v="getNegotiatedAudioCodec"/>
    <n v="18"/>
    <n v="3"/>
    <n v="9"/>
    <n v="1"/>
  </r>
  <r>
    <s v="UNDEFINED"/>
    <s v="createInitialSdp"/>
    <n v="133"/>
    <n v="26"/>
    <n v="11"/>
    <n v="5"/>
  </r>
  <r>
    <s v="UNDEFINED"/>
    <s v="completeSdpNegotiation"/>
    <n v="37"/>
    <n v="10"/>
    <n v="7"/>
    <n v="3"/>
  </r>
  <r>
    <s v="ASYNCTASK"/>
    <s v="appJoin"/>
    <n v="4"/>
    <n v="1"/>
    <n v="4"/>
    <n v="2"/>
  </r>
  <r>
    <s v="ASYNCTASK"/>
    <s v="dtmf"/>
    <n v="5"/>
    <n v="1"/>
    <n v="3"/>
    <n v="2"/>
  </r>
  <r>
    <s v="ASYNCTASK"/>
    <s v="login"/>
    <n v="6"/>
    <n v="1"/>
    <n v="4"/>
    <n v="7"/>
  </r>
  <r>
    <s v="ASYNCTASK"/>
    <s v="login"/>
    <n v="9"/>
    <n v="1"/>
    <n v="4"/>
    <n v="2"/>
  </r>
  <r>
    <s v="ASYNCTASK"/>
    <s v="login"/>
    <n v="9"/>
    <n v="1"/>
    <n v="8"/>
    <n v="9"/>
  </r>
  <r>
    <s v="ASYNCTASK"/>
    <s v="getRtpPort"/>
    <n v="6"/>
    <n v="2"/>
    <n v="1"/>
    <n v="0"/>
  </r>
  <r>
    <s v="ASYNCTASK"/>
    <s v="hangup"/>
    <n v="5"/>
    <n v="1"/>
    <n v="3"/>
    <n v="1"/>
  </r>
  <r>
    <s v="ASYNCTASK"/>
    <s v="streamBroadcastClose"/>
    <n v="6"/>
    <n v="1"/>
    <n v="5"/>
    <n v="1"/>
  </r>
  <r>
    <s v="ASYNCTASK"/>
    <s v="streamPublishStart"/>
    <n v="7"/>
    <n v="1"/>
    <n v="6"/>
    <n v="1"/>
  </r>
  <r>
    <s v="ASYNCTASK"/>
    <s v="setCallExtensionPattern"/>
    <n v="3"/>
    <n v="1"/>
    <n v="3"/>
    <n v="1"/>
  </r>
  <r>
    <s v="ASYNCTASK"/>
    <s v="getSipUserId"/>
    <n v="4"/>
    <n v="1"/>
    <n v="3"/>
    <n v="0"/>
  </r>
  <r>
    <s v="ASYNCTASK"/>
    <s v="getStreams"/>
    <n v="4"/>
    <n v="1"/>
    <n v="3"/>
    <n v="0"/>
  </r>
  <r>
    <s v="ASYNCTASK"/>
    <s v="close"/>
    <n v="5"/>
    <n v="1"/>
    <n v="3"/>
    <n v="1"/>
  </r>
  <r>
    <s v="ASYNCTASK"/>
    <s v="appLeave"/>
    <n v="6"/>
    <n v="1"/>
    <n v="5"/>
    <n v="2"/>
  </r>
  <r>
    <s v="ASYNCTASK"/>
    <s v="setStopSIPPort"/>
    <n v="3"/>
    <n v="1"/>
    <n v="2"/>
    <n v="1"/>
  </r>
  <r>
    <s v="ASYNCTASK"/>
    <s v="unregister"/>
    <n v="5"/>
    <n v="1"/>
    <n v="3"/>
    <n v="1"/>
  </r>
  <r>
    <s v="ASYNCTASK"/>
    <s v="onPing"/>
    <n v="3"/>
    <n v="1"/>
    <n v="1"/>
    <n v="0"/>
  </r>
  <r>
    <s v="ASYNCTASK"/>
    <s v="setStartRTPPort"/>
    <n v="3"/>
    <n v="1"/>
    <n v="2"/>
    <n v="1"/>
  </r>
  <r>
    <s v="ASYNCTASK"/>
    <s v="appStop"/>
    <n v="4"/>
    <n v="1"/>
    <n v="3"/>
    <n v="1"/>
  </r>
  <r>
    <s v="ASYNCTASK"/>
    <s v="accept"/>
    <n v="5"/>
    <n v="1"/>
    <n v="3"/>
    <n v="1"/>
  </r>
  <r>
    <s v="ASYNCTASK"/>
    <s v="call"/>
    <n v="7"/>
    <n v="1"/>
    <n v="5"/>
    <n v="2"/>
  </r>
  <r>
    <s v="ASYNCTASK"/>
    <s v="setSipUserManager"/>
    <n v="3"/>
    <n v="1"/>
    <n v="1"/>
    <n v="1"/>
  </r>
  <r>
    <s v="ASYNCTASK"/>
    <s v="getSipPort"/>
    <n v="6"/>
    <n v="2"/>
    <n v="1"/>
    <n v="0"/>
  </r>
  <r>
    <s v="ASYNCTASK"/>
    <s v="appStart"/>
    <n v="6"/>
    <n v="1"/>
    <n v="5"/>
    <n v="1"/>
  </r>
  <r>
    <s v="ASYNCTASK"/>
    <s v="setStartSIPPort"/>
    <n v="3"/>
    <n v="1"/>
    <n v="2"/>
    <n v="1"/>
  </r>
  <r>
    <s v="ASYNCTASK"/>
    <s v="setStopRTPPort"/>
    <n v="3"/>
    <n v="1"/>
    <n v="2"/>
    <n v="1"/>
  </r>
  <r>
    <s v="ASYNCTASK"/>
    <s v="setAsteriskHost"/>
    <n v="3"/>
    <n v="1"/>
    <n v="1"/>
    <n v="1"/>
  </r>
  <r>
    <s v="ASYNCTASK"/>
    <s v="appConnect"/>
    <n v="5"/>
    <n v="1"/>
    <n v="5"/>
    <n v="2"/>
  </r>
  <r>
    <s v="ASYNCTASK"/>
    <s v="open"/>
    <n v="5"/>
    <n v="1"/>
    <n v="2"/>
    <n v="7"/>
  </r>
  <r>
    <s v="ASYNCTASK"/>
    <s v="open"/>
    <n v="5"/>
    <n v="1"/>
    <n v="2"/>
    <n v="2"/>
  </r>
  <r>
    <s v="ASYNCTASK"/>
    <s v="register"/>
    <n v="5"/>
    <n v="1"/>
    <n v="3"/>
    <n v="1"/>
  </r>
  <r>
    <s v="UNDEFINED"/>
    <s v="UdpSocket"/>
    <n v="3"/>
    <n v="1"/>
    <n v="1"/>
    <n v="0"/>
  </r>
  <r>
    <s v="UNDEFINED"/>
    <s v="UdpSocket"/>
    <n v="3"/>
    <n v="1"/>
    <n v="2"/>
    <n v="1"/>
  </r>
  <r>
    <s v="UNDEFINED"/>
    <s v="UdpSocket"/>
    <n v="3"/>
    <n v="1"/>
    <n v="1"/>
    <n v="1"/>
  </r>
  <r>
    <s v="UNDEFINED"/>
    <s v="UdpSocket"/>
    <n v="3"/>
    <n v="1"/>
    <n v="3"/>
    <n v="2"/>
  </r>
  <r>
    <s v="UNDEFINED"/>
    <s v="receive"/>
    <n v="5"/>
    <n v="1"/>
    <n v="3"/>
    <n v="1"/>
  </r>
  <r>
    <s v="UNDEFINED"/>
    <s v="getLocalPort"/>
    <n v="3"/>
    <n v="1"/>
    <n v="2"/>
    <n v="0"/>
  </r>
  <r>
    <s v="UNDEFINED"/>
    <s v="getSoTimeout"/>
    <n v="3"/>
    <n v="1"/>
    <n v="2"/>
    <n v="0"/>
  </r>
  <r>
    <s v="UNDEFINED"/>
    <s v="setSoTimeout"/>
    <n v="3"/>
    <n v="1"/>
    <n v="2"/>
    <n v="1"/>
  </r>
  <r>
    <s v="UNDEFINED"/>
    <s v="toString"/>
    <n v="3"/>
    <n v="1"/>
    <n v="2"/>
    <n v="0"/>
  </r>
  <r>
    <s v="UNDEFINED"/>
    <s v="close"/>
    <n v="3"/>
    <n v="1"/>
    <n v="1"/>
    <n v="0"/>
  </r>
  <r>
    <s v="UNDEFINED"/>
    <s v="send"/>
    <n v="3"/>
    <n v="1"/>
    <n v="2"/>
    <n v="1"/>
  </r>
  <r>
    <s v="UNDEFINED"/>
    <s v="getLocalAddress"/>
    <n v="3"/>
    <n v="1"/>
    <n v="2"/>
    <n v="0"/>
  </r>
  <r>
    <s v="VIEW"/>
    <s v="onCallConnected"/>
    <n v="5"/>
    <n v="1"/>
    <n v="4"/>
    <n v="2"/>
  </r>
  <r>
    <s v="VIEW"/>
    <s v="onCallTrasferred"/>
    <n v="4"/>
    <n v="1"/>
    <n v="2"/>
    <n v="0"/>
  </r>
  <r>
    <s v="VIEW"/>
    <s v="onUnregistedSuccess"/>
    <n v="2"/>
    <n v="1"/>
    <n v="0"/>
    <n v="0"/>
  </r>
  <r>
    <s v="VIEW"/>
    <s v="onNewIncomingCall"/>
    <n v="3"/>
    <n v="1"/>
    <n v="2"/>
    <n v="4"/>
  </r>
  <r>
    <s v="VIEW"/>
    <s v="onCallClosed"/>
    <n v="4"/>
    <n v="1"/>
    <n v="2"/>
    <n v="0"/>
  </r>
  <r>
    <s v="VIEW"/>
    <s v="onOutgoingCallFailed"/>
    <n v="4"/>
    <n v="1"/>
    <n v="2"/>
    <n v="0"/>
  </r>
  <r>
    <s v="VIEW"/>
    <s v="onOutgoingCallRemoteRinging"/>
    <n v="4"/>
    <n v="1"/>
    <n v="2"/>
    <n v="0"/>
  </r>
  <r>
    <s v="VIEW"/>
    <s v="ConnectionClientMethodInvoker"/>
    <n v="4"/>
    <n v="1"/>
    <n v="4"/>
    <n v="2"/>
  </r>
  <r>
    <s v="VIEW"/>
    <s v="onOutgoingCallAccepted"/>
    <n v="4"/>
    <n v="1"/>
    <n v="2"/>
    <n v="0"/>
  </r>
  <r>
    <s v="VIEW"/>
    <s v="onIncomingCallCancelled"/>
    <n v="4"/>
    <n v="1"/>
    <n v="2"/>
    <n v="0"/>
  </r>
  <r>
    <s v="VIEW"/>
    <s v="onRegistrationSuccess"/>
    <n v="5"/>
    <n v="1"/>
    <n v="4"/>
    <n v="1"/>
  </r>
  <r>
    <s v="VIEW"/>
    <s v="onRegistrationFailure"/>
    <n v="4"/>
    <n v="1"/>
    <n v="3"/>
    <n v="1"/>
  </r>
  <r>
    <s v="VIEW"/>
    <s v="getScope"/>
    <n v="3"/>
    <n v="1"/>
    <n v="1"/>
    <n v="0"/>
  </r>
  <r>
    <s v="UNDEFINED"/>
    <s v="getPosition"/>
    <n v="3"/>
    <n v="1"/>
    <n v="1"/>
    <n v="0"/>
  </r>
  <r>
    <s v="UNDEFINED"/>
    <s v="getRoom"/>
    <n v="3"/>
    <n v="1"/>
    <n v="1"/>
    <n v="0"/>
  </r>
  <r>
    <s v="UNDEFINED"/>
    <s v="getVideoData"/>
    <n v="3"/>
    <n v="1"/>
    <n v="1"/>
    <n v="0"/>
  </r>
  <r>
    <s v="UNDEFINED"/>
    <s v="getSequenceNum"/>
    <n v="3"/>
    <n v="1"/>
    <n v="1"/>
    <n v="0"/>
  </r>
  <r>
    <s v="UNDEFINED"/>
    <s v="isKeyFrame"/>
    <n v="3"/>
    <n v="1"/>
    <n v="1"/>
    <n v="0"/>
  </r>
  <r>
    <s v="UNDEFINED"/>
    <s v="CaptureUpdateBlockEvent"/>
    <n v="7"/>
    <n v="1"/>
    <n v="5"/>
    <n v="5"/>
  </r>
  <r>
    <s v="[ISUBSCRIBEDMESSAGE]"/>
    <s v="toJson"/>
    <n v="10"/>
    <n v="1"/>
    <n v="4"/>
    <n v="0"/>
  </r>
  <r>
    <s v="[ISUBSCRIBEDMESSAGE]"/>
    <s v="fromJson"/>
    <n v="22"/>
    <n v="10"/>
    <n v="4"/>
    <n v="1"/>
  </r>
  <r>
    <s v="[ISUBSCRIBEDMESSAGE]"/>
    <s v="PresentationConversionProgressMessage"/>
    <n v="7"/>
    <n v="1"/>
    <n v="2"/>
    <n v="5"/>
  </r>
  <r>
    <s v="[ISUBSCRIBEDMESSAGE]"/>
    <s v="SendCaptionHistoryRequestMessage"/>
    <n v="4"/>
    <n v="1"/>
    <n v="2"/>
    <n v="2"/>
  </r>
  <r>
    <s v="[ISUBSCRIBEDMESSAGE]"/>
    <s v="toJson"/>
    <n v="7"/>
    <n v="1"/>
    <n v="4"/>
    <n v="0"/>
  </r>
  <r>
    <s v="[ISUBSCRIBEDMESSAGE]"/>
    <s v="fromJson"/>
    <n v="19"/>
    <n v="7"/>
    <n v="4"/>
    <n v="1"/>
  </r>
  <r>
    <s v="TEST"/>
    <s v="testValidateAuthTokenReply"/>
    <n v="12"/>
    <n v="1"/>
    <n v="6"/>
    <n v="0"/>
  </r>
  <r>
    <s v="UNDEFINED"/>
    <s v="getNum"/>
    <n v="3"/>
    <n v="1"/>
    <n v="1"/>
    <n v="0"/>
  </r>
  <r>
    <s v="UNDEFINED"/>
    <s v="Page"/>
    <n v="3"/>
    <n v="1"/>
    <n v="2"/>
    <n v="1"/>
  </r>
  <r>
    <s v="UNDEFINED"/>
    <s v="toJson"/>
    <n v="8"/>
    <n v="1"/>
    <n v="4"/>
    <n v="0"/>
  </r>
  <r>
    <s v="UNDEFINED"/>
    <s v="StopRecordingVoiceConfRequestMessage"/>
    <n v="5"/>
    <n v="1"/>
    <n v="2"/>
    <n v="3"/>
  </r>
  <r>
    <s v="UNDEFINED"/>
    <s v="fromJson"/>
    <n v="20"/>
    <n v="8"/>
    <n v="4"/>
    <n v="1"/>
  </r>
  <r>
    <s v="SERVICE"/>
    <s v="setNum"/>
    <n v="3"/>
    <n v="1"/>
    <n v="2"/>
    <n v="1"/>
  </r>
  <r>
    <s v="SERVICE"/>
    <s v="setYOffset"/>
    <n v="3"/>
    <n v="1"/>
    <n v="2"/>
    <n v="1"/>
  </r>
  <r>
    <s v="SERVICE"/>
    <s v="setSwfUri"/>
    <n v="3"/>
    <n v="1"/>
    <n v="1"/>
    <n v="1"/>
  </r>
  <r>
    <s v="SERVICE"/>
    <s v="setWidthRatio"/>
    <n v="3"/>
    <n v="1"/>
    <n v="2"/>
    <n v="1"/>
  </r>
  <r>
    <s v="SERVICE"/>
    <s v="setThumbUri"/>
    <n v="3"/>
    <n v="1"/>
    <n v="1"/>
    <n v="1"/>
  </r>
  <r>
    <s v="SERVICE"/>
    <s v="setXOffset"/>
    <n v="3"/>
    <n v="1"/>
    <n v="2"/>
    <n v="1"/>
  </r>
  <r>
    <s v="SERVICE"/>
    <s v="setTxtUri"/>
    <n v="3"/>
    <n v="1"/>
    <n v="1"/>
    <n v="1"/>
  </r>
  <r>
    <s v="SERVICE"/>
    <s v="GotoSlidePresentationRecordEvent"/>
    <n v="4"/>
    <n v="1"/>
    <n v="0"/>
    <n v="0"/>
  </r>
  <r>
    <s v="SERVICE"/>
    <s v="setSvgUri"/>
    <n v="3"/>
    <n v="1"/>
    <n v="1"/>
    <n v="1"/>
  </r>
  <r>
    <s v="SERVICE"/>
    <s v="setHeightRatio"/>
    <n v="3"/>
    <n v="1"/>
    <n v="2"/>
    <n v="1"/>
  </r>
  <r>
    <s v="SERVICE"/>
    <s v="setId"/>
    <n v="3"/>
    <n v="1"/>
    <n v="1"/>
    <n v="1"/>
  </r>
  <r>
    <s v="SERVICE"/>
    <s v="setSlide"/>
    <n v="3"/>
    <n v="1"/>
    <n v="2"/>
    <n v="1"/>
  </r>
  <r>
    <s v="SERVICE"/>
    <s v="setCurrent"/>
    <n v="3"/>
    <n v="1"/>
    <n v="2"/>
    <n v="1"/>
  </r>
  <r>
    <s v="VOICECONFERENCEEVENT"/>
    <s v="VoiceStartRecordingEvent"/>
    <n v="4"/>
    <n v="1"/>
    <n v="3"/>
    <n v="2"/>
  </r>
  <r>
    <s v="VOICECONFERENCEEVENT"/>
    <s v="getTimestamp"/>
    <n v="3"/>
    <n v="1"/>
    <n v="1"/>
    <n v="0"/>
  </r>
  <r>
    <s v="VOICECONFERENCEEVENT"/>
    <s v="startRecord"/>
    <n v="3"/>
    <n v="1"/>
    <n v="1"/>
    <n v="0"/>
  </r>
  <r>
    <s v="VOICECONFERENCEEVENT"/>
    <s v="setRecordingFilename"/>
    <n v="3"/>
    <n v="1"/>
    <n v="2"/>
    <n v="1"/>
  </r>
  <r>
    <s v="VOICECONFERENCEEVENT"/>
    <s v="getRecordingFilename"/>
    <n v="3"/>
    <n v="1"/>
    <n v="1"/>
    <n v="0"/>
  </r>
  <r>
    <s v="VOICECONFERENCEEVENT"/>
    <s v="setTimestamp"/>
    <n v="3"/>
    <n v="1"/>
    <n v="2"/>
    <n v="1"/>
  </r>
  <r>
    <s v="VIEW"/>
    <s v="init"/>
    <n v="6"/>
    <n v="1"/>
    <n v="3"/>
    <n v="3"/>
  </r>
  <r>
    <s v="VIEW"/>
    <s v="halt"/>
    <n v="4"/>
    <n v="1"/>
    <n v="0"/>
    <n v="0"/>
  </r>
  <r>
    <s v="VIEW"/>
    <s v="getLabel"/>
    <n v="3"/>
    <n v="1"/>
    <n v="1"/>
    <n v="0"/>
  </r>
  <r>
    <s v="VIEW"/>
    <s v="Timer"/>
    <n v="3"/>
    <n v="1"/>
    <n v="2"/>
    <n v="2"/>
  </r>
  <r>
    <s v="VIEW"/>
    <s v="Timer"/>
    <n v="3"/>
    <n v="1"/>
    <n v="3"/>
    <n v="3"/>
  </r>
  <r>
    <s v="VIEW"/>
    <s v="getTime"/>
    <n v="3"/>
    <n v="1"/>
    <n v="1"/>
    <n v="0"/>
  </r>
  <r>
    <s v="VIEW"/>
    <s v="start"/>
    <n v="5"/>
    <n v="2"/>
    <n v="2"/>
    <n v="0"/>
  </r>
  <r>
    <s v="VIEW"/>
    <s v="onInnerTimeout"/>
    <n v="5"/>
    <n v="3"/>
    <n v="1"/>
    <n v="0"/>
  </r>
  <r>
    <s v="UNDEFINED"/>
    <s v="setSuccess"/>
    <n v="3"/>
    <n v="1"/>
    <n v="2"/>
    <n v="1"/>
  </r>
  <r>
    <s v="UNDEFINED"/>
    <s v="ConferenceCommandResult"/>
    <n v="4"/>
    <n v="1"/>
    <n v="3"/>
    <n v="2"/>
  </r>
  <r>
    <s v="UNDEFINED"/>
    <s v="getRoom"/>
    <n v="3"/>
    <n v="1"/>
    <n v="1"/>
    <n v="0"/>
  </r>
  <r>
    <s v="UNDEFINED"/>
    <s v="getMessage"/>
    <n v="3"/>
    <n v="1"/>
    <n v="1"/>
    <n v="0"/>
  </r>
  <r>
    <s v="UNDEFINED"/>
    <s v="getRequesterId"/>
    <n v="3"/>
    <n v="1"/>
    <n v="1"/>
    <n v="0"/>
  </r>
  <r>
    <s v="UNDEFINED"/>
    <s v="setMessage"/>
    <n v="3"/>
    <n v="1"/>
    <n v="2"/>
    <n v="1"/>
  </r>
  <r>
    <s v="UNDEFINED"/>
    <s v="isSuccess"/>
    <n v="3"/>
    <n v="1"/>
    <n v="1"/>
    <n v="0"/>
  </r>
  <r>
    <s v="VIEW"/>
    <s v="getRequest"/>
    <n v="3"/>
    <n v="1"/>
    <n v="1"/>
    <n v="0"/>
  </r>
  <r>
    <s v="VIEW"/>
    <s v="unregisterWithServer"/>
    <n v="9"/>
    <n v="1"/>
    <n v="5"/>
    <n v="0"/>
  </r>
  <r>
    <s v="VIEW"/>
    <s v="run"/>
    <n v="3"/>
    <n v="1"/>
    <n v="1"/>
    <n v="0"/>
  </r>
  <r>
    <s v="VIEW"/>
    <s v="notifyListenersOfRegistrationSuccess"/>
    <n v="5"/>
    <n v="2"/>
    <n v="2"/>
    <n v="1"/>
  </r>
  <r>
    <s v="VIEW"/>
    <s v="addListener"/>
    <n v="3"/>
    <n v="1"/>
    <n v="2"/>
    <n v="1"/>
  </r>
  <r>
    <s v="VIEW"/>
    <s v="onTransFailureResponse"/>
    <n v="37"/>
    <n v="13"/>
    <n v="11"/>
    <n v="2"/>
  </r>
  <r>
    <s v="VIEW"/>
    <s v="Status"/>
    <n v="3"/>
    <n v="1"/>
    <n v="4"/>
    <n v="1"/>
  </r>
  <r>
    <s v="VIEW"/>
    <s v="init"/>
    <n v="18"/>
    <n v="1"/>
    <n v="4"/>
    <n v="3"/>
  </r>
  <r>
    <s v="VIEW"/>
    <s v="SipRegisterAgent"/>
    <n v="3"/>
    <n v="1"/>
    <n v="3"/>
    <n v="3"/>
  </r>
  <r>
    <s v="VIEW"/>
    <s v="SipRegisterAgent"/>
    <n v="6"/>
    <n v="1"/>
    <n v="3"/>
    <n v="6"/>
  </r>
  <r>
    <s v="VIEW"/>
    <s v="stopRegistering"/>
    <n v="4"/>
    <n v="2"/>
    <n v="1"/>
    <n v="0"/>
  </r>
  <r>
    <s v="VIEW"/>
    <s v="Request"/>
    <n v="3"/>
    <n v="1"/>
    <n v="2"/>
    <n v="1"/>
  </r>
  <r>
    <s v="VIEW"/>
    <s v="unregister"/>
    <n v="7"/>
    <n v="2"/>
    <n v="0"/>
    <n v="0"/>
  </r>
  <r>
    <s v="VIEW"/>
    <s v="notifyListenersOfRegistrationFailure"/>
    <n v="5"/>
    <n v="2"/>
    <n v="2"/>
    <n v="1"/>
  </r>
  <r>
    <s v="VIEW"/>
    <s v="printException"/>
    <n v="3"/>
    <n v="1"/>
    <n v="2"/>
    <n v="1"/>
  </r>
  <r>
    <s v="VIEW"/>
    <s v="removeListener"/>
    <n v="3"/>
    <n v="1"/>
    <n v="2"/>
    <n v="1"/>
  </r>
  <r>
    <s v="VIEW"/>
    <s v="isPeriodicallyRegistering"/>
    <n v="3"/>
    <n v="1"/>
    <n v="1"/>
    <n v="0"/>
  </r>
  <r>
    <s v="VIEW"/>
    <s v="onTransProvisionalResponse"/>
    <n v="2"/>
    <n v="1"/>
    <n v="2"/>
    <n v="2"/>
  </r>
  <r>
    <s v="VIEW"/>
    <s v="printLog"/>
    <n v="3"/>
    <n v="1"/>
    <n v="2"/>
    <n v="1"/>
  </r>
  <r>
    <s v="VIEW"/>
    <s v="getState"/>
    <n v="3"/>
    <n v="1"/>
    <n v="1"/>
    <n v="0"/>
  </r>
  <r>
    <s v="VIEW"/>
    <s v="registerWithServer"/>
    <n v="22"/>
    <n v="5"/>
    <n v="3"/>
    <n v="0"/>
  </r>
  <r>
    <s v="VIEW"/>
    <s v="onTransSuccessResponse"/>
    <n v="46"/>
    <n v="14"/>
    <n v="7"/>
    <n v="2"/>
  </r>
  <r>
    <s v="VIEW"/>
    <s v="onTransTimeout"/>
    <n v="8"/>
    <n v="2"/>
    <n v="1"/>
    <n v="1"/>
  </r>
  <r>
    <s v="VIEW"/>
    <s v="loopRegister"/>
    <n v="13"/>
    <n v="2"/>
    <n v="0"/>
    <n v="2"/>
  </r>
  <r>
    <s v="VIEW"/>
    <s v="register"/>
    <n v="3"/>
    <n v="1"/>
    <n v="0"/>
    <n v="0"/>
  </r>
  <r>
    <s v="VIEW"/>
    <s v="register"/>
    <n v="37"/>
    <n v="6"/>
    <n v="10"/>
    <n v="1"/>
  </r>
  <r>
    <s v="VIEW"/>
    <s v="register"/>
    <n v="14"/>
    <n v="4"/>
    <n v="7"/>
    <n v="3"/>
  </r>
  <r>
    <s v="INDEXER"/>
    <s v="ByteBufferIndexer"/>
    <n v="3"/>
    <n v="1"/>
    <n v="1"/>
    <n v="1"/>
  </r>
  <r>
    <s v="INDEXER"/>
    <s v="ByteBufferIndexer"/>
    <n v="4"/>
    <n v="1"/>
    <n v="3"/>
    <n v="3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[CLIENTMESSAGE]"/>
    <s v="setSharedObjectName"/>
    <n v="3"/>
    <n v="1"/>
    <n v="1"/>
    <n v="1"/>
  </r>
  <r>
    <s v="[CLIENTMESSAGE]"/>
    <s v="getSharedObjectName"/>
    <n v="3"/>
    <n v="1"/>
    <n v="1"/>
    <n v="0"/>
  </r>
  <r>
    <s v="[CLIENTMESSAGE]"/>
    <s v="getMessageName"/>
    <n v="3"/>
    <n v="1"/>
    <n v="1"/>
    <n v="0"/>
  </r>
  <r>
    <s v="[CLIENTMESSAGE]"/>
    <s v="getMessage"/>
    <n v="3"/>
    <n v="1"/>
    <n v="1"/>
    <n v="0"/>
  </r>
  <r>
    <s v="[CLIENTMESSAGE]"/>
    <s v="getMeetingID"/>
    <n v="3"/>
    <n v="1"/>
    <n v="1"/>
    <n v="0"/>
  </r>
  <r>
    <s v="[CLIENTMESSAGE]"/>
    <s v="SharedObjectClientMessage"/>
    <n v="6"/>
    <n v="1"/>
    <n v="3"/>
    <n v="4"/>
  </r>
  <r>
    <s v="UNDEFINED"/>
    <s v="SendStunTurnInfoRequestMessage"/>
    <n v="4"/>
    <n v="1"/>
    <n v="2"/>
    <n v="2"/>
  </r>
  <r>
    <s v="UNDEFINED"/>
    <s v="toJson"/>
    <n v="7"/>
    <n v="1"/>
    <n v="4"/>
    <n v="0"/>
  </r>
  <r>
    <s v="UNDEFINED"/>
    <s v="fromJson"/>
    <n v="19"/>
    <n v="7"/>
    <n v="4"/>
    <n v="1"/>
  </r>
  <r>
    <s v="[IMESSAGE]"/>
    <s v="UserLeftVoice"/>
    <n v="4"/>
    <n v="1"/>
    <n v="2"/>
    <n v="2"/>
  </r>
  <r>
    <s v="[IBIGBLUEBUTTONMESSAGE]"/>
    <s v="AssignPresenterRequestMessage"/>
    <n v="6"/>
    <n v="1"/>
    <n v="2"/>
    <n v="4"/>
  </r>
  <r>
    <s v="[IBIGBLUEBUTTONMESSAGE]"/>
    <s v="toJson"/>
    <n v="9"/>
    <n v="1"/>
    <n v="4"/>
    <n v="0"/>
  </r>
  <r>
    <s v="[IBIGBLUEBUTTONMESSAGE]"/>
    <s v="fromJson"/>
    <n v="21"/>
    <n v="9"/>
    <n v="4"/>
    <n v="1"/>
  </r>
  <r>
    <s v="UNDEFINED"/>
    <s v="initSipAudioCodec"/>
    <n v="14"/>
    <n v="3"/>
    <n v="6"/>
    <n v="5"/>
  </r>
  <r>
    <s v="UNDEFINED"/>
    <s v="byteToShortArray"/>
    <n v="22"/>
    <n v="5"/>
    <n v="5"/>
    <n v="4"/>
  </r>
  <r>
    <s v="UNDEFINED"/>
    <s v="shortArrToByteArr"/>
    <n v="9"/>
    <n v="2"/>
    <n v="4"/>
    <n v="3"/>
  </r>
  <r>
    <s v="UNDEFINED"/>
    <s v="shortToBytes"/>
    <n v="12"/>
    <n v="2"/>
    <n v="3"/>
    <n v="2"/>
  </r>
  <r>
    <s v="UNDEFINED"/>
    <s v="printLog"/>
    <n v="4"/>
    <n v="1"/>
    <n v="3"/>
    <n v="2"/>
  </r>
  <r>
    <s v="UNDEFINED"/>
    <s v="filteredCBvecs"/>
    <n v="22"/>
    <n v="6"/>
    <n v="3"/>
    <n v="4"/>
  </r>
  <r>
    <s v="UNDEFINED"/>
    <s v="encode"/>
    <n v="9"/>
    <n v="3"/>
    <n v="6"/>
    <n v="2"/>
  </r>
  <r>
    <s v="UNDEFINED"/>
    <s v="a2lsf"/>
    <n v="89"/>
    <n v="13"/>
    <n v="4"/>
    <n v="3"/>
  </r>
  <r>
    <s v="UNDEFINED"/>
    <s v="iLBC_encode"/>
    <n v="179"/>
    <n v="37"/>
    <n v="9"/>
    <n v="2"/>
  </r>
  <r>
    <s v="UNDEFINED"/>
    <s v="LSFinterpolate2a_enc"/>
    <n v="5"/>
    <n v="1"/>
    <n v="4"/>
    <n v="6"/>
  </r>
  <r>
    <s v="UNDEFINED"/>
    <s v="searchAugmentedCB"/>
    <n v="65"/>
    <n v="11"/>
    <n v="3"/>
    <n v="12"/>
  </r>
  <r>
    <s v="UNDEFINED"/>
    <s v="SimplelsfQ"/>
    <n v="6"/>
    <n v="2"/>
    <n v="2"/>
    <n v="4"/>
  </r>
  <r>
    <s v="UNDEFINED"/>
    <s v="sort_sq"/>
    <n v="23"/>
    <n v="4"/>
    <n v="2"/>
    <n v="5"/>
  </r>
  <r>
    <s v="UNDEFINED"/>
    <s v="FrameClassify"/>
    <n v="61"/>
    <n v="14"/>
    <n v="5"/>
    <n v="1"/>
  </r>
  <r>
    <s v="UNDEFINED"/>
    <s v="StateSearchW"/>
    <n v="45"/>
    <n v="9"/>
    <n v="5"/>
    <n v="10"/>
  </r>
  <r>
    <s v="UNDEFINED"/>
    <s v="SplitVQ"/>
    <n v="10"/>
    <n v="2"/>
    <n v="2"/>
    <n v="10"/>
  </r>
  <r>
    <s v="UNDEFINED"/>
    <s v="SimpleAnalysis"/>
    <n v="25"/>
    <n v="3"/>
    <n v="6"/>
    <n v="2"/>
  </r>
  <r>
    <s v="UNDEFINED"/>
    <s v="LPCencode"/>
    <n v="9"/>
    <n v="1"/>
    <n v="5"/>
    <n v="4"/>
  </r>
  <r>
    <s v="UNDEFINED"/>
    <s v="autocorr"/>
    <n v="11"/>
    <n v="3"/>
    <n v="2"/>
    <n v="4"/>
  </r>
  <r>
    <s v="UNDEFINED"/>
    <s v="createAugmentedVec"/>
    <n v="21"/>
    <n v="2"/>
    <n v="3"/>
    <n v="4"/>
  </r>
  <r>
    <s v="UNDEFINED"/>
    <s v="SimpleInterpolateLSF"/>
    <n v="40"/>
    <n v="6"/>
    <n v="6"/>
    <n v="7"/>
  </r>
  <r>
    <s v="UNDEFINED"/>
    <s v="index_conv_enc"/>
    <n v="13"/>
    <n v="5"/>
    <n v="1"/>
    <n v="1"/>
  </r>
  <r>
    <s v="UNDEFINED"/>
    <s v="iCBSearch"/>
    <n v="305"/>
    <n v="55"/>
    <n v="8"/>
    <n v="15"/>
  </r>
  <r>
    <s v="UNDEFINED"/>
    <s v="ilbc_encoder"/>
    <n v="19"/>
    <n v="6"/>
    <n v="5"/>
    <n v="1"/>
  </r>
  <r>
    <s v="UNDEFINED"/>
    <s v="AbsQuantW"/>
    <n v="36"/>
    <n v="8"/>
    <n v="6"/>
    <n v="9"/>
  </r>
  <r>
    <s v="UNDEFINED"/>
    <s v="anaFilter"/>
    <n v="34"/>
    <n v="6"/>
    <n v="3"/>
    <n v="8"/>
  </r>
  <r>
    <s v="UNDEFINED"/>
    <s v="levdurb"/>
    <n v="30"/>
    <n v="6"/>
    <n v="2"/>
    <n v="4"/>
  </r>
  <r>
    <s v="UNDEFINED"/>
    <s v="window"/>
    <n v="6"/>
    <n v="2"/>
    <n v="2"/>
    <n v="5"/>
  </r>
  <r>
    <s v="UNDEFINED"/>
    <s v="vq"/>
    <n v="25"/>
    <n v="5"/>
    <n v="2"/>
    <n v="10"/>
  </r>
  <r>
    <s v="UNDEFINED"/>
    <s v="hpInput"/>
    <n v="23"/>
    <n v="3"/>
    <n v="2"/>
    <n v="4"/>
  </r>
  <r>
    <s v="ENTITY"/>
    <s v="getValue"/>
    <n v="3"/>
    <n v="1"/>
    <n v="1"/>
    <n v="0"/>
  </r>
  <r>
    <s v="ENTITY"/>
    <s v="setValue"/>
    <n v="3"/>
    <n v="1"/>
    <n v="2"/>
    <n v="1"/>
  </r>
  <r>
    <s v="PERSISTENCE"/>
    <s v="read"/>
    <n v="19"/>
    <n v="6"/>
    <n v="4"/>
    <n v="0"/>
  </r>
  <r>
    <s v="PERSISTENCE"/>
    <s v="read"/>
    <n v="4"/>
    <n v="1"/>
    <n v="2"/>
    <n v="1"/>
  </r>
  <r>
    <s v="PERSISTENCE"/>
    <s v="read"/>
    <n v="4"/>
    <n v="1"/>
    <n v="2"/>
    <n v="3"/>
  </r>
  <r>
    <s v="PERSISTENCE"/>
    <s v="markSupported"/>
    <n v="7"/>
    <n v="3"/>
    <n v="2"/>
    <n v="0"/>
  </r>
  <r>
    <s v="PERSISTENCE"/>
    <s v="available"/>
    <n v="8"/>
    <n v="3"/>
    <n v="2"/>
    <n v="0"/>
  </r>
  <r>
    <s v="PERSISTENCE"/>
    <s v="skip"/>
    <n v="6"/>
    <n v="2"/>
    <n v="2"/>
    <n v="1"/>
  </r>
  <r>
    <s v="PERSISTENCE"/>
    <s v="removeLine"/>
    <n v="3"/>
    <n v="1"/>
    <n v="2"/>
    <n v="1"/>
  </r>
  <r>
    <s v="PERSISTENCE"/>
    <s v="addLine"/>
    <n v="3"/>
    <n v="1"/>
    <n v="3"/>
    <n v="2"/>
  </r>
  <r>
    <s v="PERSISTENCE"/>
    <s v="reset"/>
    <n v="5"/>
    <n v="2"/>
    <n v="1"/>
    <n v="0"/>
  </r>
  <r>
    <s v="PERSISTENCE"/>
    <s v="MixerLine"/>
    <n v="4"/>
    <n v="1"/>
    <n v="3"/>
    <n v="1"/>
  </r>
  <r>
    <s v="PERSISTENCE"/>
    <s v="MixerLine"/>
    <n v="4"/>
    <n v="1"/>
    <n v="3"/>
    <n v="2"/>
  </r>
  <r>
    <s v="PERSISTENCE"/>
    <s v="close"/>
    <n v="6"/>
    <n v="2"/>
    <n v="1"/>
    <n v="0"/>
  </r>
  <r>
    <s v="PERSISTENCE"/>
    <s v="mark"/>
    <n v="5"/>
    <n v="2"/>
    <n v="2"/>
    <n v="1"/>
  </r>
  <r>
    <s v="SERVICE"/>
    <s v="setName"/>
    <n v="3"/>
    <n v="1"/>
    <n v="1"/>
    <n v="1"/>
  </r>
  <r>
    <s v="SERVICE"/>
    <s v="setExternalUserId"/>
    <n v="3"/>
    <n v="1"/>
    <n v="1"/>
    <n v="1"/>
  </r>
  <r>
    <s v="SERVICE"/>
    <s v="setRole"/>
    <n v="3"/>
    <n v="1"/>
    <n v="1"/>
    <n v="1"/>
  </r>
  <r>
    <s v="SERVICE"/>
    <s v="ParticipantJoinRecordEvent"/>
    <n v="4"/>
    <n v="1"/>
    <n v="0"/>
    <n v="0"/>
  </r>
  <r>
    <s v="SERVICE"/>
    <s v="setStatus"/>
    <n v="3"/>
    <n v="1"/>
    <n v="1"/>
    <n v="1"/>
  </r>
  <r>
    <s v="SERVICE"/>
    <s v="setUserId"/>
    <n v="3"/>
    <n v="1"/>
    <n v="1"/>
    <n v="1"/>
  </r>
  <r>
    <s v="CONFIGURE"/>
    <s v="contains"/>
    <n v="3"/>
    <n v="1"/>
    <n v="2"/>
    <n v="1"/>
  </r>
  <r>
    <s v="CONFIGURE"/>
    <s v="insertElementAt"/>
    <n v="3"/>
    <n v="1"/>
    <n v="3"/>
    <n v="2"/>
  </r>
  <r>
    <s v="CONFIGURE"/>
    <s v="load"/>
    <n v="3"/>
    <n v="1"/>
    <n v="0"/>
    <n v="0"/>
  </r>
  <r>
    <s v="CONFIGURE"/>
    <s v="StringList"/>
    <n v="5"/>
    <n v="1"/>
    <n v="2"/>
    <n v="1"/>
  </r>
  <r>
    <s v="CONFIGURE"/>
    <s v="getElements"/>
    <n v="3"/>
    <n v="1"/>
    <n v="1"/>
    <n v="0"/>
  </r>
  <r>
    <s v="CONFIGURE"/>
    <s v="save"/>
    <n v="3"/>
    <n v="1"/>
    <n v="0"/>
    <n v="0"/>
  </r>
  <r>
    <s v="CONFIGURE"/>
    <s v="elementAt"/>
    <n v="3"/>
    <n v="1"/>
    <n v="3"/>
    <n v="1"/>
  </r>
  <r>
    <s v="CONFIGURE"/>
    <s v="removeElementAt"/>
    <n v="3"/>
    <n v="1"/>
    <n v="2"/>
    <n v="1"/>
  </r>
  <r>
    <s v="CONFIGURE"/>
    <s v="toLines"/>
    <n v="8"/>
    <n v="2"/>
    <n v="2"/>
    <n v="0"/>
  </r>
  <r>
    <s v="CONFIGURE"/>
    <s v="addElement"/>
    <n v="3"/>
    <n v="1"/>
    <n v="2"/>
    <n v="1"/>
  </r>
  <r>
    <s v="CONFIGURE"/>
    <s v="indexOf"/>
    <n v="3"/>
    <n v="1"/>
    <n v="3"/>
    <n v="1"/>
  </r>
  <r>
    <s v="CONFIGURE"/>
    <s v="parseLine"/>
    <n v="3"/>
    <n v="1"/>
    <n v="2"/>
    <n v="1"/>
  </r>
  <r>
    <s v="ASYNCTASK"/>
    <s v="init"/>
    <n v="13"/>
    <n v="3"/>
    <n v="6"/>
    <n v="4"/>
  </r>
  <r>
    <s v="ASYNCTASK"/>
    <s v="halt"/>
    <n v="3"/>
    <n v="1"/>
    <n v="0"/>
    <n v="0"/>
  </r>
  <r>
    <s v="ASYNCTASK"/>
    <s v="RtpStreamTranslator"/>
    <n v="10"/>
    <n v="2"/>
    <n v="4"/>
    <n v="3"/>
  </r>
  <r>
    <s v="ASYNCTASK"/>
    <s v="RtpStreamTranslator"/>
    <n v="3"/>
    <n v="1"/>
    <n v="3"/>
    <n v="4"/>
  </r>
  <r>
    <s v="ASYNCTASK"/>
    <s v="println"/>
    <n v="3"/>
    <n v="1"/>
    <n v="2"/>
    <n v="1"/>
  </r>
  <r>
    <s v="ASYNCTASK"/>
    <s v="isRunning"/>
    <n v="3"/>
    <n v="1"/>
    <n v="1"/>
    <n v="0"/>
  </r>
  <r>
    <s v="ASYNCTASK"/>
    <s v="run"/>
    <n v="52"/>
    <n v="15"/>
    <n v="8"/>
    <n v="0"/>
  </r>
  <r>
    <s v="ASYNCTASK"/>
    <s v="main"/>
    <n v="28"/>
    <n v="6"/>
    <n v="8"/>
    <n v="1"/>
  </r>
  <r>
    <s v="ASYNCTASK"/>
    <s v="byte2int"/>
    <n v="3"/>
    <n v="1"/>
    <n v="2"/>
    <n v="1"/>
  </r>
  <r>
    <s v="ASYNCTASK"/>
    <s v="byte2int"/>
    <n v="3"/>
    <n v="1"/>
    <n v="2"/>
    <n v="2"/>
  </r>
  <r>
    <s v="ASYNCTASK"/>
    <s v="setEventRecordingService"/>
    <n v="3"/>
    <n v="1"/>
    <n v="1"/>
    <n v="1"/>
  </r>
  <r>
    <s v="ASYNCTASK"/>
    <s v="getConnectionType"/>
    <n v="11"/>
    <n v="3"/>
    <n v="1"/>
    <n v="1"/>
  </r>
  <r>
    <s v="ASYNCTASK"/>
    <s v="appDisconnect"/>
    <n v="3"/>
    <n v="1"/>
    <n v="1"/>
    <n v="1"/>
  </r>
  <r>
    <s v="ASYNCTASK"/>
    <s v="roomConnect"/>
    <n v="48"/>
    <n v="5"/>
    <n v="11"/>
    <n v="2"/>
  </r>
  <r>
    <s v="ASYNCTASK"/>
    <s v="streamBroadcastStart"/>
    <n v="18"/>
    <n v="2"/>
    <n v="11"/>
    <n v="1"/>
  </r>
  <r>
    <s v="ASYNCTASK"/>
    <s v="recordStream"/>
    <n v="14"/>
    <n v="2"/>
    <n v="9"/>
    <n v="1"/>
  </r>
  <r>
    <s v="ASYNCTASK"/>
    <s v="getMeetingId"/>
    <n v="5"/>
    <n v="3"/>
    <n v="2"/>
    <n v="0"/>
  </r>
  <r>
    <s v="ASYNCTASK"/>
    <s v="appStart"/>
    <n v="5"/>
    <n v="1"/>
    <n v="6"/>
    <n v="1"/>
  </r>
  <r>
    <s v="ASYNCTASK"/>
    <s v="streamBroadcastClose"/>
    <n v="34"/>
    <n v="4"/>
    <n v="15"/>
    <n v="1"/>
  </r>
  <r>
    <s v="ASYNCTASK"/>
    <s v="streamPublishStart"/>
    <n v="5"/>
    <n v="1"/>
    <n v="5"/>
    <n v="1"/>
  </r>
  <r>
    <s v="ASYNCTASK"/>
    <s v="setMessagePublisher"/>
    <n v="3"/>
    <n v="1"/>
    <n v="2"/>
    <n v="1"/>
  </r>
  <r>
    <s v="ASYNCTASK"/>
    <s v="genTimestamp"/>
    <n v="3"/>
    <n v="1"/>
    <n v="3"/>
    <n v="0"/>
  </r>
  <r>
    <s v="ASYNCTASK"/>
    <s v="setPacketTimeout"/>
    <n v="3"/>
    <n v="1"/>
    <n v="2"/>
    <n v="1"/>
  </r>
  <r>
    <s v="ASYNCTASK"/>
    <s v="appConnect"/>
    <n v="3"/>
    <n v="1"/>
    <n v="3"/>
    <n v="2"/>
  </r>
  <r>
    <s v="ASYNCTASK"/>
    <s v="getUserId"/>
    <n v="5"/>
    <n v="3"/>
    <n v="2"/>
    <n v="0"/>
  </r>
  <r>
    <s v="ASYNCTASK"/>
    <s v="roomDisconnect"/>
    <n v="16"/>
    <n v="1"/>
    <n v="7"/>
    <n v="1"/>
  </r>
  <r>
    <s v="TEST"/>
    <s v="testStartCustomPollRequestMessage"/>
    <n v="24"/>
    <n v="1"/>
    <n v="8"/>
    <n v="0"/>
  </r>
  <r>
    <s v="[IBIGBLUEBUTTONMESSAGE]"/>
    <s v="toJson"/>
    <n v="4"/>
    <n v="1"/>
    <n v="2"/>
    <n v="0"/>
  </r>
  <r>
    <s v="[IBIGBLUEBUTTONMESSAGE]"/>
    <s v="RequestBreakoutJoinURL"/>
    <n v="4"/>
    <n v="1"/>
    <n v="3"/>
    <n v="1"/>
  </r>
  <r>
    <s v="INDEXER"/>
    <s v="release"/>
    <n v="3"/>
    <n v="1"/>
    <n v="0"/>
    <n v="0"/>
  </r>
  <r>
    <s v="INDEXER"/>
    <s v="ShortArrayIndexer"/>
    <n v="3"/>
    <n v="1"/>
    <n v="1"/>
    <n v="1"/>
  </r>
  <r>
    <s v="INDEXER"/>
    <s v="ShortArrayIndexer"/>
    <n v="4"/>
    <n v="1"/>
    <n v="3"/>
    <n v="3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SERVICE"/>
    <s v="setWhiteboardId"/>
    <n v="3"/>
    <n v="1"/>
    <n v="1"/>
    <n v="1"/>
  </r>
  <r>
    <s v="SERVICE"/>
    <s v="setPresentation"/>
    <n v="3"/>
    <n v="1"/>
    <n v="1"/>
    <n v="1"/>
  </r>
  <r>
    <s v="SERVICE"/>
    <s v="setPageNumber"/>
    <n v="4"/>
    <n v="1"/>
    <n v="2"/>
    <n v="1"/>
  </r>
  <r>
    <s v="SERVICE"/>
    <s v="AbstractWhiteboardRecordEvent"/>
    <n v="3"/>
    <n v="1"/>
    <n v="0"/>
    <n v="0"/>
  </r>
  <r>
    <s v="ASYNCTASK"/>
    <s v="init"/>
    <n v="7"/>
    <n v="2"/>
    <n v="3"/>
    <n v="2"/>
  </r>
  <r>
    <s v="ASYNCTASK"/>
    <s v="KeepAliveSip"/>
    <n v="5"/>
    <n v="1"/>
    <n v="3"/>
    <n v="3"/>
  </r>
  <r>
    <s v="ASYNCTASK"/>
    <s v="KeepAliveSip"/>
    <n v="5"/>
    <n v="1"/>
    <n v="4"/>
    <n v="4"/>
  </r>
  <r>
    <s v="ASYNCTASK"/>
    <s v="run"/>
    <n v="4"/>
    <n v="1"/>
    <n v="0"/>
    <n v="0"/>
  </r>
  <r>
    <s v="ASYNCTASK"/>
    <s v="toString"/>
    <n v="7"/>
    <n v="2"/>
    <n v="3"/>
    <n v="0"/>
  </r>
  <r>
    <s v="ASYNCTASK"/>
    <s v="sendToken"/>
    <n v="5"/>
    <n v="4"/>
    <n v="2"/>
    <n v="0"/>
  </r>
  <r>
    <s v="OAUTHMESSAGE"/>
    <s v="getBodyAsStream"/>
    <n v="3"/>
    <n v="1"/>
    <n v="2"/>
    <n v="0"/>
  </r>
  <r>
    <s v="OAUTHMESSAGE"/>
    <s v="getBodyEncoding"/>
    <n v="3"/>
    <n v="1"/>
    <n v="2"/>
    <n v="0"/>
  </r>
  <r>
    <s v="OAUTHMESSAGE"/>
    <s v="HttpRequestMessage"/>
    <n v="5"/>
    <n v="1"/>
    <n v="3"/>
    <n v="2"/>
  </r>
  <r>
    <s v="OAUTHMESSAGE"/>
    <s v="copyHeaders"/>
    <n v="14"/>
    <n v="5"/>
    <n v="5"/>
    <n v="2"/>
  </r>
  <r>
    <s v="OAUTHMESSAGE"/>
    <s v="getParameters"/>
    <n v="19"/>
    <n v="6"/>
    <n v="8"/>
    <n v="1"/>
  </r>
  <r>
    <s v="UNDEFINED"/>
    <s v="getKeySpec"/>
    <n v="3"/>
    <n v="1"/>
    <n v="1"/>
    <n v="0"/>
  </r>
  <r>
    <s v="UNDEFINED"/>
    <s v="PKCS1EncodedKeySpec"/>
    <n v="3"/>
    <n v="1"/>
    <n v="1"/>
    <n v="1"/>
  </r>
  <r>
    <s v="UNDEFINED"/>
    <s v="decode"/>
    <n v="16"/>
    <n v="2"/>
    <n v="6"/>
    <n v="1"/>
  </r>
  <r>
    <s v="[CLIENTMESSAGE]"/>
    <s v="getMessageName"/>
    <n v="3"/>
    <n v="1"/>
    <n v="1"/>
    <n v="0"/>
  </r>
  <r>
    <s v="[CLIENTMESSAGE]"/>
    <s v="getMeetingId"/>
    <n v="3"/>
    <n v="1"/>
    <n v="1"/>
    <n v="0"/>
  </r>
  <r>
    <s v="[CLIENTMESSAGE]"/>
    <s v="DisconnectClientMessage"/>
    <n v="4"/>
    <n v="1"/>
    <n v="2"/>
    <n v="2"/>
  </r>
  <r>
    <s v="[CLIENTMESSAGE]"/>
    <s v="getUserId"/>
    <n v="3"/>
    <n v="1"/>
    <n v="1"/>
    <n v="0"/>
  </r>
  <r>
    <s v="[IBIGBLUEBUTTONMESSAGE]"/>
    <s v="ValidateAuthTokenReplyPayload"/>
    <n v="6"/>
    <n v="1"/>
    <n v="3"/>
    <n v="4"/>
  </r>
  <r>
    <s v="[IBIGBLUEBUTTONMESSAGE]"/>
    <s v="ValidateAuthTokenReply"/>
    <n v="4"/>
    <n v="1"/>
    <n v="4"/>
    <n v="2"/>
  </r>
  <r>
    <s v="ASYNCTASK"/>
    <s v="setApplicationListeners"/>
    <n v="6"/>
    <n v="2"/>
    <n v="2"/>
    <n v="1"/>
  </r>
  <r>
    <s v="ASYNCTASK"/>
    <s v="appJoin"/>
    <n v="3"/>
    <n v="1"/>
    <n v="3"/>
    <n v="2"/>
  </r>
  <r>
    <s v="ASYNCTASK"/>
    <s v="roomJoin"/>
    <n v="3"/>
    <n v="1"/>
    <n v="3"/>
    <n v="2"/>
  </r>
  <r>
    <s v="ASYNCTASK"/>
    <s v="getConnectionType"/>
    <n v="11"/>
    <n v="3"/>
    <n v="1"/>
    <n v="1"/>
  </r>
  <r>
    <s v="ASYNCTASK"/>
    <s v="appDisconnect"/>
    <n v="3"/>
    <n v="1"/>
    <n v="1"/>
    <n v="1"/>
  </r>
  <r>
    <s v="ASYNCTASK"/>
    <s v="getBbbSession"/>
    <n v="3"/>
    <n v="1"/>
    <n v="2"/>
    <n v="0"/>
  </r>
  <r>
    <s v="ASYNCTASK"/>
    <s v="roomConnect"/>
    <n v="78"/>
    <n v="9"/>
    <n v="19"/>
    <n v="2"/>
  </r>
  <r>
    <s v="ASYNCTASK"/>
    <s v="getHeapStats"/>
    <n v="5"/>
    <n v="1"/>
    <n v="3"/>
    <n v="0"/>
  </r>
  <r>
    <s v="ASYNCTASK"/>
    <s v="appStop"/>
    <n v="3"/>
    <n v="1"/>
    <n v="1"/>
    <n v="1"/>
  </r>
  <r>
    <s v="ASYNCTASK"/>
    <s v="roomStart"/>
    <n v="3"/>
    <n v="1"/>
    <n v="2"/>
    <n v="1"/>
  </r>
  <r>
    <s v="ASYNCTASK"/>
    <s v="setRed5Publisher"/>
    <n v="3"/>
    <n v="1"/>
    <n v="2"/>
    <n v="1"/>
  </r>
  <r>
    <s v="ASYNCTASK"/>
    <s v="roomLeave"/>
    <n v="3"/>
    <n v="1"/>
    <n v="2"/>
    <n v="2"/>
  </r>
  <r>
    <s v="ASYNCTASK"/>
    <s v="appStart"/>
    <n v="6"/>
    <n v="1"/>
    <n v="3"/>
    <n v="1"/>
  </r>
  <r>
    <s v="ASYNCTASK"/>
    <s v="setConnInvokerService"/>
    <n v="3"/>
    <n v="1"/>
    <n v="2"/>
    <n v="1"/>
  </r>
  <r>
    <s v="ASYNCTASK"/>
    <s v="roomStop"/>
    <n v="3"/>
    <n v="1"/>
    <n v="1"/>
    <n v="1"/>
  </r>
  <r>
    <s v="ASYNCTASK"/>
    <s v="getHeapStatsHelper"/>
    <n v="16"/>
    <n v="1"/>
    <n v="8"/>
    <n v="0"/>
  </r>
  <r>
    <s v="ASYNCTASK"/>
    <s v="appConnect"/>
    <n v="3"/>
    <n v="1"/>
    <n v="5"/>
    <n v="2"/>
  </r>
  <r>
    <s v="ASYNCTASK"/>
    <s v="roomDisconnect"/>
    <n v="34"/>
    <n v="2"/>
    <n v="12"/>
    <n v="1"/>
  </r>
  <r>
    <s v="ASYNCTASK"/>
    <s v="appLeave"/>
    <n v="3"/>
    <n v="1"/>
    <n v="2"/>
    <n v="2"/>
  </r>
  <r>
    <s v="ASYNCTASK"/>
    <s v="validateToken"/>
    <n v="21"/>
    <n v="1"/>
    <n v="9"/>
    <n v="1"/>
  </r>
  <r>
    <s v="SDPFIELD"/>
    <s v="getSession"/>
    <n v="3"/>
    <n v="1"/>
    <n v="1"/>
    <n v="0"/>
  </r>
  <r>
    <s v="SDPFIELD"/>
    <s v="SessionNameField"/>
    <n v="3"/>
    <n v="1"/>
    <n v="1"/>
    <n v="1"/>
  </r>
  <r>
    <s v="SDPFIELD"/>
    <s v="SessionNameField"/>
    <n v="3"/>
    <n v="1"/>
    <n v="0"/>
    <n v="0"/>
  </r>
  <r>
    <s v="SDPFIELD"/>
    <s v="SessionNameField"/>
    <n v="3"/>
    <n v="1"/>
    <n v="1"/>
    <n v="1"/>
  </r>
  <r>
    <s v="UNDEFINED"/>
    <s v="makePdfTheUploadedFileAndSetStepAsSuccess"/>
    <n v="4"/>
    <n v="1"/>
    <n v="2"/>
    <n v="2"/>
  </r>
  <r>
    <s v="UNDEFINED"/>
    <s v="setOfficeDocumentValidator"/>
    <n v="3"/>
    <n v="1"/>
    <n v="1"/>
    <n v="1"/>
  </r>
  <r>
    <s v="UNDEFINED"/>
    <s v="convertOfficeDocToPdf"/>
    <n v="4"/>
    <n v="1"/>
    <n v="5"/>
    <n v="2"/>
  </r>
  <r>
    <s v="UNDEFINED"/>
    <s v="initialize"/>
    <n v="3"/>
    <n v="1"/>
    <n v="1"/>
    <n v="1"/>
  </r>
  <r>
    <s v="UNDEFINED"/>
    <s v="setupOutputPdfFile"/>
    <n v="5"/>
    <n v="1"/>
    <n v="3"/>
    <n v="1"/>
  </r>
  <r>
    <s v="UNDEFINED"/>
    <s v="convertOfficeToPdf"/>
    <n v="20"/>
    <n v="4"/>
    <n v="7"/>
    <n v="1"/>
  </r>
  <r>
    <s v="UNDEFINED"/>
    <s v="encodeHeader"/>
    <n v="7"/>
    <n v="1"/>
    <n v="3"/>
    <n v="0"/>
  </r>
  <r>
    <s v="UNDEFINED"/>
    <s v="encodePreviousTagSize"/>
    <n v="7"/>
    <n v="1"/>
    <n v="3"/>
    <n v="1"/>
  </r>
  <r>
    <s v="UNDEFINED"/>
    <s v="encodeFlvData"/>
    <n v="11"/>
    <n v="2"/>
    <n v="4"/>
    <n v="1"/>
  </r>
  <r>
    <s v="UNDEFINED"/>
    <s v="encodeFlvTag"/>
    <n v="10"/>
    <n v="1"/>
    <n v="2"/>
    <n v="1"/>
  </r>
  <r>
    <s v="UNDEFINED"/>
    <s v="encodeDataSize"/>
    <n v="6"/>
    <n v="1"/>
    <n v="2"/>
    <n v="1"/>
  </r>
  <r>
    <s v="UNDEFINED"/>
    <s v="encodeTimestamp"/>
    <n v="13"/>
    <n v="2"/>
    <n v="4"/>
    <n v="0"/>
  </r>
  <r>
    <s v="UNDEFINED"/>
    <s v="isMessage"/>
    <n v="3"/>
    <n v="1"/>
    <n v="2"/>
    <n v="1"/>
  </r>
  <r>
    <s v="UNDEFINED"/>
    <s v="isNotify"/>
    <n v="3"/>
    <n v="1"/>
    <n v="2"/>
    <n v="1"/>
  </r>
  <r>
    <s v="UNDEFINED"/>
    <s v="isRefer"/>
    <n v="3"/>
    <n v="1"/>
    <n v="2"/>
    <n v="1"/>
  </r>
  <r>
    <s v="UNDEFINED"/>
    <s v="isPublish"/>
    <n v="3"/>
    <n v="1"/>
    <n v="2"/>
    <n v="1"/>
  </r>
  <r>
    <s v="UNDEFINED"/>
    <s v="isSubscribe"/>
    <n v="3"/>
    <n v="1"/>
    <n v="2"/>
    <n v="1"/>
  </r>
  <r>
    <s v="HEADER"/>
    <s v="CallIdHeader"/>
    <n v="3"/>
    <n v="1"/>
    <n v="1"/>
    <n v="1"/>
  </r>
  <r>
    <s v="HEADER"/>
    <s v="CallIdHeader"/>
    <n v="3"/>
    <n v="1"/>
    <n v="1"/>
    <n v="1"/>
  </r>
  <r>
    <s v="HEADER"/>
    <s v="setCallId"/>
    <n v="3"/>
    <n v="1"/>
    <n v="1"/>
    <n v="1"/>
  </r>
  <r>
    <s v="HEADER"/>
    <s v="getCallId"/>
    <n v="3"/>
    <n v="1"/>
    <n v="2"/>
    <n v="0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MessageToSend"/>
    <n v="4"/>
    <n v="1"/>
    <n v="2"/>
    <n v="2"/>
  </r>
  <r>
    <s v="UNDEFINED"/>
    <s v="DeskShareHangUpEventMessage"/>
    <n v="5"/>
    <n v="1"/>
    <n v="2"/>
    <n v="3"/>
  </r>
  <r>
    <s v="UNDEFINED"/>
    <s v="toJson"/>
    <n v="8"/>
    <n v="1"/>
    <n v="4"/>
    <n v="0"/>
  </r>
  <r>
    <s v="UNDEFINED"/>
    <s v="fromJson"/>
    <n v="20"/>
    <n v="8"/>
    <n v="4"/>
    <n v="1"/>
  </r>
  <r>
    <s v="HEADER"/>
    <s v="ProxyAuthenticateHeader"/>
    <n v="4"/>
    <n v="1"/>
    <n v="1"/>
    <n v="1"/>
  </r>
  <r>
    <s v="HEADER"/>
    <s v="ProxyAuthenticateHeader"/>
    <n v="3"/>
    <n v="1"/>
    <n v="1"/>
    <n v="1"/>
  </r>
  <r>
    <s v="HEADER"/>
    <s v="ProxyAuthenticateHeader"/>
    <n v="4"/>
    <n v="1"/>
    <n v="2"/>
    <n v="2"/>
  </r>
  <r>
    <s v="OAUTHSIGNATUREMETHOD"/>
    <s v="getPublicKeyFromPem"/>
    <n v="18"/>
    <n v="3"/>
    <n v="12"/>
    <n v="1"/>
  </r>
  <r>
    <s v="OAUTHSIGNATUREMETHOD"/>
    <s v="getPrivateKeyFromDer"/>
    <n v="5"/>
    <n v="1"/>
    <n v="5"/>
    <n v="1"/>
  </r>
  <r>
    <s v="OAUTHSIGNATUREMETHOD"/>
    <s v="loadPublicKey"/>
    <n v="29"/>
    <n v="9"/>
    <n v="6"/>
    <n v="2"/>
  </r>
  <r>
    <s v="OAUTHSIGNATUREMETHOD"/>
    <s v="getPublicKeyFromDerCert"/>
    <n v="6"/>
    <n v="1"/>
    <n v="5"/>
    <n v="1"/>
  </r>
  <r>
    <s v="OAUTHSIGNATUREMETHOD"/>
    <s v="isValid"/>
    <n v="11"/>
    <n v="3"/>
    <n v="5"/>
    <n v="2"/>
  </r>
  <r>
    <s v="OAUTHSIGNATUREMETHOD"/>
    <s v="loadPrivateKey"/>
    <n v="21"/>
    <n v="5"/>
    <n v="4"/>
    <n v="1"/>
  </r>
  <r>
    <s v="OAUTHSIGNATUREMETHOD"/>
    <s v="sign"/>
    <n v="9"/>
    <n v="2"/>
    <n v="3"/>
    <n v="1"/>
  </r>
  <r>
    <s v="OAUTHSIGNATUREMETHOD"/>
    <s v="getSignature"/>
    <n v="12"/>
    <n v="3"/>
    <n v="5"/>
    <n v="1"/>
  </r>
  <r>
    <s v="OAUTHSIGNATUREMETHOD"/>
    <s v="verify"/>
    <n v="9"/>
    <n v="2"/>
    <n v="4"/>
    <n v="2"/>
  </r>
  <r>
    <s v="OAUTHSIGNATUREMETHOD"/>
    <s v="initialize"/>
    <n v="25"/>
    <n v="6"/>
    <n v="6"/>
    <n v="2"/>
  </r>
  <r>
    <s v="OAUTHSIGNATUREMETHOD"/>
    <s v="getPrivateKeyFromPem"/>
    <n v="17"/>
    <n v="3"/>
    <n v="13"/>
    <n v="1"/>
  </r>
  <r>
    <s v="OAUTHSIGNATUREMETHOD"/>
    <s v="getPublicKeyFromDer"/>
    <n v="5"/>
    <n v="1"/>
    <n v="5"/>
    <n v="1"/>
  </r>
  <r>
    <s v="HEADER"/>
    <s v="AlertInfoHeader"/>
    <n v="4"/>
    <n v="1"/>
    <n v="1"/>
    <n v="1"/>
  </r>
  <r>
    <s v="HEADER"/>
    <s v="AlertInfoHeader"/>
    <n v="3"/>
    <n v="1"/>
    <n v="1"/>
    <n v="1"/>
  </r>
  <r>
    <s v="HEADER"/>
    <s v="setAbsoluteURI"/>
    <n v="6"/>
    <n v="3"/>
    <n v="1"/>
    <n v="1"/>
  </r>
  <r>
    <s v="HEADER"/>
    <s v="getAbsoluteURI"/>
    <n v="8"/>
    <n v="3"/>
    <n v="2"/>
    <n v="0"/>
  </r>
  <r>
    <s v="UNDEFINED"/>
    <s v="TurnEntry"/>
    <n v="6"/>
    <n v="1"/>
    <n v="3"/>
    <n v="4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MessageToSend"/>
    <n v="4"/>
    <n v="1"/>
    <n v="2"/>
    <n v="2"/>
  </r>
  <r>
    <s v="ASYNCTASK"/>
    <s v="init"/>
    <n v="18"/>
    <n v="2"/>
    <n v="7"/>
    <n v="3"/>
  </r>
  <r>
    <s v="ASYNCTASK"/>
    <s v="halt"/>
    <n v="3"/>
    <n v="1"/>
    <n v="0"/>
    <n v="0"/>
  </r>
  <r>
    <s v="ASYNCTASK"/>
    <s v="isRunning"/>
    <n v="3"/>
    <n v="1"/>
    <n v="1"/>
    <n v="0"/>
  </r>
  <r>
    <s v="ASYNCTASK"/>
    <s v="getSocket"/>
    <n v="3"/>
    <n v="1"/>
    <n v="1"/>
    <n v="0"/>
  </r>
  <r>
    <s v="ASYNCTASK"/>
    <s v="getRemoteAddress"/>
    <n v="3"/>
    <n v="1"/>
    <n v="2"/>
    <n v="0"/>
  </r>
  <r>
    <s v="ASYNCTASK"/>
    <s v="TcpConnection"/>
    <n v="4"/>
    <n v="1"/>
    <n v="2"/>
    <n v="2"/>
  </r>
  <r>
    <s v="ASYNCTASK"/>
    <s v="TcpConnection"/>
    <n v="4"/>
    <n v="1"/>
    <n v="3"/>
    <n v="3"/>
  </r>
  <r>
    <s v="ASYNCTASK"/>
    <s v="run"/>
    <n v="45"/>
    <n v="18"/>
    <n v="10"/>
    <n v="0"/>
  </r>
  <r>
    <s v="ASYNCTASK"/>
    <s v="toString"/>
    <n v="3"/>
    <n v="1"/>
    <n v="2"/>
    <n v="0"/>
  </r>
  <r>
    <s v="ASYNCTASK"/>
    <s v="getRemotePort"/>
    <n v="3"/>
    <n v="1"/>
    <n v="2"/>
    <n v="0"/>
  </r>
  <r>
    <s v="ASYNCTASK"/>
    <s v="send"/>
    <n v="6"/>
    <n v="3"/>
    <n v="3"/>
    <n v="3"/>
  </r>
  <r>
    <s v="ASYNCTASK"/>
    <s v="send"/>
    <n v="3"/>
    <n v="1"/>
    <n v="1"/>
    <n v="1"/>
  </r>
  <r>
    <s v="[IBIGBLUEBUTTONMESSAGE]"/>
    <s v="toJson"/>
    <n v="8"/>
    <n v="1"/>
    <n v="4"/>
    <n v="0"/>
  </r>
  <r>
    <s v="[IBIGBLUEBUTTONMESSAGE]"/>
    <s v="UserConnectedToGlobalAudio"/>
    <n v="5"/>
    <n v="1"/>
    <n v="2"/>
    <n v="3"/>
  </r>
  <r>
    <s v="[IBIGBLUEBUTTONMESSAGE]"/>
    <s v="fromJson"/>
    <n v="20"/>
    <n v="8"/>
    <n v="4"/>
    <n v="1"/>
  </r>
  <r>
    <s v="UNDEFINED"/>
    <s v="processCapturedScreen"/>
    <n v="18"/>
    <n v="5"/>
    <n v="10"/>
    <n v="1"/>
  </r>
  <r>
    <s v="UNDEFINED"/>
    <s v="getBlock"/>
    <n v="3"/>
    <n v="1"/>
    <n v="4"/>
    <n v="1"/>
  </r>
  <r>
    <s v="UNDEFINED"/>
    <s v="getRowCount"/>
    <n v="3"/>
    <n v="1"/>
    <n v="1"/>
    <n v="0"/>
  </r>
  <r>
    <s v="UNDEFINED"/>
    <s v="BlockManager"/>
    <n v="3"/>
    <n v="1"/>
    <n v="1"/>
    <n v="0"/>
  </r>
  <r>
    <s v="UNDEFINED"/>
    <s v="getScreenDim"/>
    <n v="3"/>
    <n v="1"/>
    <n v="1"/>
    <n v="0"/>
  </r>
  <r>
    <s v="UNDEFINED"/>
    <s v="blockSent"/>
    <n v="4"/>
    <n v="1"/>
    <n v="4"/>
    <n v="1"/>
  </r>
  <r>
    <s v="UNDEFINED"/>
    <s v="initialize"/>
    <n v="13"/>
    <n v="2"/>
    <n v="8"/>
    <n v="3"/>
  </r>
  <r>
    <s v="UNDEFINED"/>
    <s v="removeListener"/>
    <n v="3"/>
    <n v="1"/>
    <n v="1"/>
    <n v="1"/>
  </r>
  <r>
    <s v="UNDEFINED"/>
    <s v="getColumnCount"/>
    <n v="3"/>
    <n v="1"/>
    <n v="1"/>
    <n v="0"/>
  </r>
  <r>
    <s v="UNDEFINED"/>
    <s v="notifyChangedBlockListener"/>
    <n v="3"/>
    <n v="1"/>
    <n v="2"/>
    <n v="1"/>
  </r>
  <r>
    <s v="UNDEFINED"/>
    <s v="getBlockDim"/>
    <n v="3"/>
    <n v="1"/>
    <n v="1"/>
    <n v="0"/>
  </r>
  <r>
    <s v="UNDEFINED"/>
    <s v="addListener"/>
    <n v="3"/>
    <n v="1"/>
    <n v="1"/>
    <n v="1"/>
  </r>
  <r>
    <s v="UNDEFINED"/>
    <s v="lsf_lsp"/>
    <n v="5"/>
    <n v="2"/>
    <n v="3"/>
    <n v="3"/>
  </r>
  <r>
    <s v="UNDEFINED"/>
    <s v="int_qlpc"/>
    <n v="8"/>
    <n v="2"/>
    <n v="2"/>
    <n v="3"/>
  </r>
  <r>
    <s v="UNDEFINED"/>
    <s v="weight_az"/>
    <n v="12"/>
    <n v="2"/>
    <n v="3"/>
    <n v="6"/>
  </r>
  <r>
    <s v="UNDEFINED"/>
    <s v="get_lsp_pol"/>
    <n v="14"/>
    <n v="3"/>
    <n v="2"/>
    <n v="4"/>
  </r>
  <r>
    <s v="UNDEFINED"/>
    <s v="lsp_az"/>
    <n v="16"/>
    <n v="3"/>
    <n v="3"/>
    <n v="4"/>
  </r>
  <r>
    <s v="UNDEFINED"/>
    <s v="lsp_lsf"/>
    <n v="5"/>
    <n v="2"/>
    <n v="3"/>
    <n v="3"/>
  </r>
  <r>
    <s v="UNDEFINED"/>
    <s v="int_lpc"/>
    <n v="9"/>
    <n v="2"/>
    <n v="2"/>
    <n v="5"/>
  </r>
  <r>
    <s v="UNDEFINED"/>
    <s v="disconnect"/>
    <n v="3"/>
    <n v="1"/>
    <n v="1"/>
    <n v="0"/>
  </r>
  <r>
    <s v="UNDEFINED"/>
    <s v="notifyListener"/>
    <n v="3"/>
    <n v="2"/>
    <n v="2"/>
    <n v="1"/>
  </r>
  <r>
    <s v="UNDEFINED"/>
    <s v="LifeLine"/>
    <n v="4"/>
    <n v="1"/>
    <n v="3"/>
    <n v="2"/>
  </r>
  <r>
    <s v="UNDEFINED"/>
    <s v="run"/>
    <n v="29"/>
    <n v="4"/>
    <n v="10"/>
    <n v="0"/>
  </r>
  <r>
    <s v="UNDEFINED"/>
    <s v="close"/>
    <n v="11"/>
    <n v="6"/>
    <n v="5"/>
    <n v="0"/>
  </r>
  <r>
    <s v="UNDEFINED"/>
    <s v="listen"/>
    <n v="5"/>
    <n v="1"/>
    <n v="2"/>
    <n v="0"/>
  </r>
  <r>
    <s v="[IBIGBLUEBUTTONMESSAGE]"/>
    <s v="DestroyMeetingMessage"/>
    <n v="3"/>
    <n v="1"/>
    <n v="2"/>
    <n v="1"/>
  </r>
  <r>
    <s v="RECORDEVENT"/>
    <s v="RecordUpdateEvent"/>
    <n v="3"/>
    <n v="1"/>
    <n v="1"/>
    <n v="1"/>
  </r>
  <r>
    <s v="VIEW"/>
    <s v="disconnected"/>
    <n v="7"/>
    <n v="1"/>
    <n v="4"/>
    <n v="0"/>
  </r>
  <r>
    <s v="VIEW"/>
    <s v="CaptureRegionListenerImp"/>
    <n v="3"/>
    <n v="1"/>
    <n v="2"/>
    <n v="1"/>
  </r>
  <r>
    <s v="VIEW"/>
    <s v="stop"/>
    <n v="10"/>
    <n v="2"/>
    <n v="6"/>
    <n v="0"/>
  </r>
  <r>
    <s v="VIEW"/>
    <s v="onCaptureRegionMoved"/>
    <n v="3"/>
    <n v="2"/>
    <n v="2"/>
    <n v="2"/>
  </r>
  <r>
    <s v="VIEW"/>
    <s v="start"/>
    <n v="14"/>
    <n v="2"/>
    <n v="6"/>
    <n v="0"/>
  </r>
  <r>
    <s v="VIEW"/>
    <s v="ScreenRegionSharer"/>
    <n v="9"/>
    <n v="1"/>
    <n v="6"/>
    <n v="2"/>
  </r>
  <r>
    <s v="VIEW"/>
    <s v="networkConnectionException"/>
    <n v="17"/>
    <n v="4"/>
    <n v="7"/>
    <n v="2"/>
  </r>
  <r>
    <s v="VIEW"/>
    <s v="onStartCapture"/>
    <n v="7"/>
    <n v="1"/>
    <n v="4"/>
    <n v="4"/>
  </r>
  <r>
    <s v="VIEW"/>
    <s v="pause"/>
    <n v="7"/>
    <n v="2"/>
    <n v="3"/>
    <n v="0"/>
  </r>
  <r>
    <s v="VIEW"/>
    <s v="addClientListener"/>
    <n v="6"/>
    <n v="1"/>
    <n v="4"/>
    <n v="1"/>
  </r>
  <r>
    <s v="VIEW"/>
    <s v="onStopCapture"/>
    <n v="4"/>
    <n v="1"/>
    <n v="2"/>
    <n v="0"/>
  </r>
  <r>
    <s v="UNDEFINED"/>
    <s v="BreakoutRoomPayload"/>
    <n v="7"/>
    <n v="1"/>
    <n v="3"/>
    <n v="5"/>
  </r>
  <r>
    <s v="[ISUBSCRIBEDMESSAGE]"/>
    <s v="toJson"/>
    <n v="8"/>
    <n v="1"/>
    <n v="4"/>
    <n v="0"/>
  </r>
  <r>
    <s v="[ISUBSCRIBEDMESSAGE]"/>
    <s v="SetRecordingStatusRequestMessage"/>
    <n v="5"/>
    <n v="1"/>
    <n v="3"/>
    <n v="3"/>
  </r>
  <r>
    <s v="[ISUBSCRIBEDMESSAGE]"/>
    <s v="fromJson"/>
    <n v="20"/>
    <n v="8"/>
    <n v="5"/>
    <n v="1"/>
  </r>
  <r>
    <s v="UNDEFINED"/>
    <s v="SipPromisqueInterface"/>
    <n v="3"/>
    <n v="1"/>
    <n v="2"/>
    <n v="2"/>
  </r>
  <r>
    <s v="UNDEFINED"/>
    <s v="MeetingTimeRemainingPayload"/>
    <n v="4"/>
    <n v="1"/>
    <n v="3"/>
    <n v="2"/>
  </r>
  <r>
    <s v="EXCEPTION"/>
    <s v="getPageCount"/>
    <n v="3"/>
    <n v="1"/>
    <n v="1"/>
    <n v="0"/>
  </r>
  <r>
    <s v="EXCEPTION"/>
    <s v="getMaxNumberOfPages"/>
    <n v="3"/>
    <n v="1"/>
    <n v="1"/>
    <n v="0"/>
  </r>
  <r>
    <s v="EXCEPTION"/>
    <s v="getExceptionType"/>
    <n v="3"/>
    <n v="1"/>
    <n v="1"/>
    <n v="0"/>
  </r>
  <r>
    <s v="EXCEPTION"/>
    <s v="CountingPageException"/>
    <n v="6"/>
    <n v="1"/>
    <n v="3"/>
    <n v="3"/>
  </r>
  <r>
    <s v="[ISUBSCRIBEDMESSAGE]"/>
    <s v="toJson"/>
    <n v="10"/>
    <n v="1"/>
    <n v="4"/>
    <n v="0"/>
  </r>
  <r>
    <s v="[ISUBSCRIBEDMESSAGE]"/>
    <s v="ValidateAuthTokenTimeoutMessage"/>
    <n v="7"/>
    <n v="1"/>
    <n v="3"/>
    <n v="5"/>
  </r>
  <r>
    <s v="[ISUBSCRIBEDMESSAGE]"/>
    <s v="fromJson"/>
    <n v="22"/>
    <n v="10"/>
    <n v="5"/>
    <n v="1"/>
  </r>
  <r>
    <s v="HEADER"/>
    <s v="getElements"/>
    <n v="11"/>
    <n v="4"/>
    <n v="4"/>
    <n v="0"/>
  </r>
  <r>
    <s v="HEADER"/>
    <s v="ListHeader"/>
    <n v="3"/>
    <n v="1"/>
    <n v="1"/>
    <n v="2"/>
  </r>
  <r>
    <s v="HEADER"/>
    <s v="ListHeader"/>
    <n v="3"/>
    <n v="1"/>
    <n v="1"/>
    <n v="1"/>
  </r>
  <r>
    <s v="HEADER"/>
    <s v="setElements"/>
    <n v="8"/>
    <n v="3"/>
    <n v="2"/>
    <n v="1"/>
  </r>
  <r>
    <s v="HEADER"/>
    <s v="addElement"/>
    <n v="4"/>
    <n v="3"/>
    <n v="1"/>
    <n v="1"/>
  </r>
  <r>
    <s v="[MESSAGEHANDLER]"/>
    <s v="setBigBlueButtonInGW"/>
    <n v="3"/>
    <n v="1"/>
    <n v="2"/>
    <n v="1"/>
  </r>
  <r>
    <s v="[MESSAGEHANDLER]"/>
    <s v="handleMessage"/>
    <n v="95"/>
    <n v="21"/>
    <n v="22"/>
    <n v="3"/>
  </r>
  <r>
    <s v="[MESSAGEHANDLER]"/>
    <s v="MeetingMessageReceiver"/>
    <n v="3"/>
    <n v="1"/>
    <n v="3"/>
    <n v="1"/>
  </r>
  <r>
    <s v="EXCEPTION"/>
    <s v="ParserException"/>
    <n v="3"/>
    <n v="1"/>
    <n v="1"/>
    <n v="1"/>
  </r>
  <r>
    <s v="EXCEPTION"/>
    <s v="ParserException"/>
    <n v="3"/>
    <n v="1"/>
    <n v="2"/>
    <n v="2"/>
  </r>
  <r>
    <s v="SERVICE"/>
    <s v="ParticipantLeftRecordEvent"/>
    <n v="4"/>
    <n v="1"/>
    <n v="0"/>
    <n v="0"/>
  </r>
  <r>
    <s v="SERVICE"/>
    <s v="setUserId"/>
    <n v="3"/>
    <n v="1"/>
    <n v="1"/>
    <n v="1"/>
  </r>
  <r>
    <s v="UNDEFINED"/>
    <s v="stop"/>
    <n v="4"/>
    <n v="1"/>
    <n v="2"/>
    <n v="0"/>
  </r>
  <r>
    <s v="UNDEFINED"/>
    <s v="RtpStreamSender"/>
    <n v="4"/>
    <n v="1"/>
    <n v="8"/>
    <n v="4"/>
  </r>
  <r>
    <s v="UNDEFINED"/>
    <s v="sendTranscodedData"/>
    <n v="7"/>
    <n v="1"/>
    <n v="2"/>
    <n v="0"/>
  </r>
  <r>
    <s v="UNDEFINED"/>
    <s v="start"/>
    <n v="8"/>
    <n v="1"/>
    <n v="2"/>
    <n v="0"/>
  </r>
  <r>
    <s v="UNDEFINED"/>
    <s v="queueSipDtmfDigits"/>
    <n v="54"/>
    <n v="10"/>
    <n v="7"/>
    <n v="1"/>
  </r>
  <r>
    <s v="UNDEFINED"/>
    <s v="doRtpDelay"/>
    <n v="7"/>
    <n v="2"/>
    <n v="3"/>
    <n v="0"/>
  </r>
  <r>
    <s v="UNDEFINED"/>
    <s v="send"/>
    <n v="3"/>
    <n v="1"/>
    <n v="3"/>
    <n v="3"/>
  </r>
  <r>
    <s v="UNDEFINED"/>
    <s v="rtpSocketSend"/>
    <n v="9"/>
    <n v="2"/>
    <n v="4"/>
    <n v="1"/>
  </r>
  <r>
    <s v="UNDEFINED"/>
    <s v="countPages"/>
    <n v="9"/>
    <n v="2"/>
    <n v="4"/>
    <n v="1"/>
  </r>
  <r>
    <s v="UNDEFINED"/>
    <s v="setPageCounter"/>
    <n v="3"/>
    <n v="1"/>
    <n v="2"/>
    <n v="1"/>
  </r>
  <r>
    <s v="UNDEFINED"/>
    <s v="checkIfNumberOfPagesExceedsLimit"/>
    <n v="6"/>
    <n v="2"/>
    <n v="2"/>
    <n v="1"/>
  </r>
  <r>
    <s v="UNDEFINED"/>
    <s v="determineNumberOfPages"/>
    <n v="12"/>
    <n v="4"/>
    <n v="4"/>
    <n v="1"/>
  </r>
  <r>
    <s v="UNDEFINED"/>
    <s v="isNumberOfPagesValid"/>
    <n v="9"/>
    <n v="3"/>
    <n v="3"/>
    <n v="1"/>
  </r>
  <r>
    <s v="UNDEFINED"/>
    <s v="setMaxNumPages"/>
    <n v="3"/>
    <n v="1"/>
    <n v="1"/>
    <n v="1"/>
  </r>
  <r>
    <s v="MESSAGEDIGEST"/>
    <s v="init"/>
    <n v="11"/>
    <n v="1"/>
    <n v="0"/>
    <n v="0"/>
  </r>
  <r>
    <s v="MESSAGEDIGEST"/>
    <s v="transform"/>
    <n v="155"/>
    <n v="1"/>
    <n v="3"/>
    <n v="2"/>
  </r>
  <r>
    <s v="MESSAGEDIGEST"/>
    <s v="digest"/>
    <n v="4"/>
    <n v="1"/>
    <n v="3"/>
    <n v="3"/>
  </r>
  <r>
    <s v="MESSAGEDIGEST"/>
    <s v="digest"/>
    <n v="3"/>
    <n v="1"/>
    <n v="1"/>
    <n v="1"/>
  </r>
  <r>
    <s v="MESSAGEDIGEST"/>
    <s v="digest"/>
    <n v="4"/>
    <n v="1"/>
    <n v="3"/>
    <n v="1"/>
  </r>
  <r>
    <s v="MESSAGEDIGEST"/>
    <s v="update"/>
    <n v="16"/>
    <n v="5"/>
    <n v="3"/>
    <n v="3"/>
  </r>
  <r>
    <s v="MESSAGEDIGEST"/>
    <s v="MD5"/>
    <n v="3"/>
    <n v="1"/>
    <n v="0"/>
    <n v="0"/>
  </r>
  <r>
    <s v="MESSAGEDIGEST"/>
    <s v="MD5"/>
    <n v="4"/>
    <n v="1"/>
    <n v="1"/>
    <n v="1"/>
  </r>
  <r>
    <s v="MESSAGEDIGEST"/>
    <s v="MD5"/>
    <n v="4"/>
    <n v="1"/>
    <n v="2"/>
    <n v="3"/>
  </r>
  <r>
    <s v="MESSAGEDIGEST"/>
    <s v="MD5"/>
    <n v="4"/>
    <n v="1"/>
    <n v="1"/>
    <n v="1"/>
  </r>
  <r>
    <s v="MESSAGEDIGEST"/>
    <s v="doFinal"/>
    <n v="21"/>
    <n v="4"/>
    <n v="3"/>
    <n v="0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UndoWhiteboardRequest"/>
    <n v="5"/>
    <n v="1"/>
    <n v="2"/>
    <n v="3"/>
  </r>
  <r>
    <s v="[IBIGBLUEBUTTONMESSAGE]"/>
    <s v="DisconnectAllUsersMessage"/>
    <n v="3"/>
    <n v="1"/>
    <n v="2"/>
    <n v="1"/>
  </r>
  <r>
    <s v="[IBIGBLUEBUTTONMESSAGE]"/>
    <s v="toJson"/>
    <n v="6"/>
    <n v="1"/>
    <n v="4"/>
    <n v="0"/>
  </r>
  <r>
    <s v="[IBIGBLUEBUTTONMESSAGE]"/>
    <s v="fromJson"/>
    <n v="18"/>
    <n v="6"/>
    <n v="4"/>
    <n v="1"/>
  </r>
  <r>
    <s v="VIEW"/>
    <s v="onUaCallTrasferred"/>
    <n v="2"/>
    <n v="1"/>
    <n v="1"/>
    <n v="1"/>
  </r>
  <r>
    <s v="VIEW"/>
    <s v="unregister"/>
    <n v="4"/>
    <n v="2"/>
    <n v="1"/>
    <n v="0"/>
  </r>
  <r>
    <s v="VIEW"/>
    <s v="onUaCallAccepted"/>
    <n v="2"/>
    <n v="1"/>
    <n v="1"/>
    <n v="1"/>
  </r>
  <r>
    <s v="VIEW"/>
    <s v="onUaCallClosed"/>
    <n v="4"/>
    <n v="2"/>
    <n v="1"/>
    <n v="1"/>
  </r>
  <r>
    <s v="VIEW"/>
    <s v="printException"/>
    <n v="3"/>
    <n v="2"/>
    <n v="3"/>
    <n v="2"/>
  </r>
  <r>
    <s v="VIEW"/>
    <s v="unregisterall"/>
    <n v="4"/>
    <n v="2"/>
    <n v="1"/>
    <n v="0"/>
  </r>
  <r>
    <s v="VIEW"/>
    <s v="run"/>
    <n v="59"/>
    <n v="17"/>
    <n v="4"/>
    <n v="0"/>
  </r>
  <r>
    <s v="VIEW"/>
    <s v="onUaRegistrationSuccess"/>
    <n v="3"/>
    <n v="1"/>
    <n v="4"/>
    <n v="4"/>
  </r>
  <r>
    <s v="VIEW"/>
    <s v="main"/>
    <n v="249"/>
    <n v="95"/>
    <n v="14"/>
    <n v="1"/>
  </r>
  <r>
    <s v="VIEW"/>
    <s v="CommandLineUA"/>
    <n v="9"/>
    <n v="3"/>
    <n v="7"/>
    <n v="2"/>
  </r>
  <r>
    <s v="VIEW"/>
    <s v="onUaCallCancelled"/>
    <n v="3"/>
    <n v="1"/>
    <n v="1"/>
    <n v="1"/>
  </r>
  <r>
    <s v="VIEW"/>
    <s v="readLine"/>
    <n v="8"/>
    <n v="3"/>
    <n v="3"/>
    <n v="0"/>
  </r>
  <r>
    <s v="VIEW"/>
    <s v="printLog"/>
    <n v="3"/>
    <n v="1"/>
    <n v="1"/>
    <n v="1"/>
  </r>
  <r>
    <s v="VIEW"/>
    <s v="printLog"/>
    <n v="3"/>
    <n v="2"/>
    <n v="3"/>
    <n v="2"/>
  </r>
  <r>
    <s v="VIEW"/>
    <s v="listen"/>
    <n v="6"/>
    <n v="3"/>
    <n v="1"/>
    <n v="0"/>
  </r>
  <r>
    <s v="VIEW"/>
    <s v="call"/>
    <n v="6"/>
    <n v="3"/>
    <n v="2"/>
    <n v="1"/>
  </r>
  <r>
    <s v="VIEW"/>
    <s v="exit"/>
    <n v="8"/>
    <n v="2"/>
    <n v="3"/>
    <n v="0"/>
  </r>
  <r>
    <s v="VIEW"/>
    <s v="onUaCallFailed"/>
    <n v="4"/>
    <n v="2"/>
    <n v="1"/>
    <n v="1"/>
  </r>
  <r>
    <s v="VIEW"/>
    <s v="onUaRegistrationFailure"/>
    <n v="3"/>
    <n v="1"/>
    <n v="4"/>
    <n v="4"/>
  </r>
  <r>
    <s v="VIEW"/>
    <s v="printOut"/>
    <n v="3"/>
    <n v="2"/>
    <n v="2"/>
    <n v="1"/>
  </r>
  <r>
    <s v="VIEW"/>
    <s v="onUaCallIncoming"/>
    <n v="13"/>
    <n v="3"/>
    <n v="2"/>
    <n v="3"/>
  </r>
  <r>
    <s v="VIEW"/>
    <s v="loopRegister"/>
    <n v="4"/>
    <n v="2"/>
    <n v="3"/>
    <n v="3"/>
  </r>
  <r>
    <s v="VIEW"/>
    <s v="onUaCallRinging"/>
    <n v="2"/>
    <n v="1"/>
    <n v="1"/>
    <n v="1"/>
  </r>
  <r>
    <s v="VIEW"/>
    <s v="register"/>
    <n v="4"/>
    <n v="2"/>
    <n v="2"/>
    <n v="1"/>
  </r>
  <r>
    <s v="UNDEFINED"/>
    <s v="encode"/>
    <n v="2"/>
    <n v="1"/>
    <n v="1"/>
    <n v="1"/>
  </r>
  <r>
    <s v="UNDEFINED"/>
    <s v="ScreenVideoBlockEncoder"/>
    <n v="6"/>
    <n v="1"/>
    <n v="5"/>
    <n v="0"/>
  </r>
  <r>
    <s v="UNDEFINED"/>
    <s v="main"/>
    <n v="134"/>
    <n v="33"/>
    <n v="21"/>
    <n v="1"/>
  </r>
  <r>
    <s v="VOICECONFERENCERECORDEVENT"/>
    <s v="VoiceUserLeftRecordEvent"/>
    <n v="4"/>
    <n v="1"/>
    <n v="2"/>
    <n v="2"/>
  </r>
  <r>
    <s v="VOICECONFERENCERECORDEVENT"/>
    <s v="getUserId"/>
    <n v="3"/>
    <n v="1"/>
    <n v="1"/>
    <n v="0"/>
  </r>
  <r>
    <s v="UNDEFINED"/>
    <s v="extractUserids"/>
    <n v="9"/>
    <n v="2"/>
    <n v="5"/>
    <n v="1"/>
  </r>
  <r>
    <s v="UNDEFINED"/>
    <s v="extractPollResultAnnotation"/>
    <n v="41"/>
    <n v="7"/>
    <n v="12"/>
    <n v="1"/>
  </r>
  <r>
    <s v="UNDEFINED"/>
    <s v="extractUser"/>
    <n v="37"/>
    <n v="14"/>
    <n v="7"/>
    <n v="1"/>
  </r>
  <r>
    <s v="UNDEFINED"/>
    <s v="extractCaptionHistory"/>
    <n v="16"/>
    <n v="3"/>
    <n v="9"/>
    <n v="1"/>
  </r>
  <r>
    <s v="UNDEFINED"/>
    <s v="decodeSimplePollAnswer"/>
    <n v="10"/>
    <n v="3"/>
    <n v="4"/>
    <n v="1"/>
  </r>
  <r>
    <s v="UNDEFINED"/>
    <s v="extractPresentations"/>
    <n v="9"/>
    <n v="2"/>
    <n v="4"/>
    <n v="1"/>
  </r>
  <r>
    <s v="UNDEFINED"/>
    <s v="decodeSimplePollAnswerVote"/>
    <n v="12"/>
    <n v="3"/>
    <n v="5"/>
    <n v="1"/>
  </r>
  <r>
    <s v="UNDEFINED"/>
    <s v="extractChatHistory"/>
    <n v="12"/>
    <n v="3"/>
    <n v="5"/>
    <n v="1"/>
  </r>
  <r>
    <s v="UNDEFINED"/>
    <s v="extractPage"/>
    <n v="39"/>
    <n v="12"/>
    <n v="6"/>
    <n v="1"/>
  </r>
  <r>
    <s v="UNDEFINED"/>
    <s v="extractCurrentPresenter"/>
    <n v="13"/>
    <n v="4"/>
    <n v="4"/>
    <n v="1"/>
  </r>
  <r>
    <s v="UNDEFINED"/>
    <s v="extractPresentationPages"/>
    <n v="34"/>
    <n v="13"/>
    <n v="10"/>
    <n v="1"/>
  </r>
  <r>
    <s v="UNDEFINED"/>
    <s v="extractPresentation"/>
    <n v="16"/>
    <n v="5"/>
    <n v="7"/>
    <n v="1"/>
  </r>
  <r>
    <s v="UNDEFINED"/>
    <s v="extractVoiceUser"/>
    <n v="23"/>
    <n v="9"/>
    <n v="5"/>
    <n v="1"/>
  </r>
  <r>
    <s v="UNDEFINED"/>
    <s v="decodeSimplePoll"/>
    <n v="19"/>
    <n v="5"/>
    <n v="8"/>
    <n v="1"/>
  </r>
  <r>
    <s v="UNDEFINED"/>
    <s v="extractStuns"/>
    <n v="11"/>
    <n v="3"/>
    <n v="4"/>
    <n v="1"/>
  </r>
  <r>
    <s v="UNDEFINED"/>
    <s v="extractChat"/>
    <n v="16"/>
    <n v="10"/>
    <n v="3"/>
    <n v="1"/>
  </r>
  <r>
    <s v="UNDEFINED"/>
    <s v="decodeSimplePollResult"/>
    <n v="23"/>
    <n v="5"/>
    <n v="9"/>
    <n v="1"/>
  </r>
  <r>
    <s v="UNDEFINED"/>
    <s v="extractATurn"/>
    <n v="11"/>
    <n v="5"/>
    <n v="3"/>
    <n v="1"/>
  </r>
  <r>
    <s v="UNDEFINED"/>
    <s v="extractPages"/>
    <n v="12"/>
    <n v="3"/>
    <n v="5"/>
    <n v="1"/>
  </r>
  <r>
    <s v="UNDEFINED"/>
    <s v="extractOuterAnnotation"/>
    <n v="24"/>
    <n v="7"/>
    <n v="5"/>
    <n v="1"/>
  </r>
  <r>
    <s v="UNDEFINED"/>
    <s v="extractPermission"/>
    <n v="21"/>
    <n v="8"/>
    <n v="4"/>
    <n v="1"/>
  </r>
  <r>
    <s v="UNDEFINED"/>
    <s v="extractWebcamStreams"/>
    <n v="9"/>
    <n v="2"/>
    <n v="4"/>
    <n v="1"/>
  </r>
  <r>
    <s v="UNDEFINED"/>
    <s v="extractShapes"/>
    <n v="12"/>
    <n v="3"/>
    <n v="5"/>
    <n v="1"/>
  </r>
  <r>
    <s v="UNDEFINED"/>
    <s v="extractTurns"/>
    <n v="12"/>
    <n v="3"/>
    <n v="5"/>
    <n v="1"/>
  </r>
  <r>
    <s v="UNDEFINED"/>
    <s v="extractUsers"/>
    <n v="12"/>
    <n v="3"/>
    <n v="5"/>
    <n v="1"/>
  </r>
  <r>
    <s v="UNDEFINED"/>
    <s v="extractAnnotation"/>
    <n v="62"/>
    <n v="25"/>
    <n v="11"/>
    <n v="1"/>
  </r>
  <r>
    <s v="ASYNCTASK"/>
    <s v="setPassword"/>
    <n v="3"/>
    <n v="1"/>
    <n v="2"/>
    <n v="1"/>
  </r>
  <r>
    <s v="ASYNCTASK"/>
    <s v="getConnectionType"/>
    <n v="11"/>
    <n v="3"/>
    <n v="1"/>
    <n v="1"/>
  </r>
  <r>
    <s v="ASYNCTASK"/>
    <s v="setUsername"/>
    <n v="3"/>
    <n v="1"/>
    <n v="2"/>
    <n v="1"/>
  </r>
  <r>
    <s v="ASYNCTASK"/>
    <s v="appDisconnect"/>
    <n v="35"/>
    <n v="3"/>
    <n v="11"/>
    <n v="1"/>
  </r>
  <r>
    <s v="ASYNCTASK"/>
    <s v="recordStream"/>
    <n v="12"/>
    <n v="2"/>
    <n v="7"/>
    <n v="1"/>
  </r>
  <r>
    <s v="ASYNCTASK"/>
    <s v="getMeetingId"/>
    <n v="5"/>
    <n v="3"/>
    <n v="2"/>
    <n v="0"/>
  </r>
  <r>
    <s v="ASYNCTASK"/>
    <s v="onPing"/>
    <n v="3"/>
    <n v="1"/>
    <n v="1"/>
    <n v="0"/>
  </r>
  <r>
    <s v="ASYNCTASK"/>
    <s v="setSipClientRtpIp"/>
    <n v="3"/>
    <n v="1"/>
    <n v="2"/>
    <n v="1"/>
  </r>
  <r>
    <s v="ASYNCTASK"/>
    <s v="setSipPeerManager"/>
    <n v="3"/>
    <n v="1"/>
    <n v="1"/>
    <n v="1"/>
  </r>
  <r>
    <s v="ASYNCTASK"/>
    <s v="setClientConnectionManager"/>
    <n v="3"/>
    <n v="1"/>
    <n v="1"/>
    <n v="1"/>
  </r>
  <r>
    <s v="ASYNCTASK"/>
    <s v="appStop"/>
    <n v="5"/>
    <n v="1"/>
    <n v="3"/>
    <n v="1"/>
  </r>
  <r>
    <s v="ASYNCTASK"/>
    <s v="getUsername"/>
    <n v="5"/>
    <n v="3"/>
    <n v="2"/>
    <n v="0"/>
  </r>
  <r>
    <s v="ASYNCTASK"/>
    <s v="setStopAudioPort"/>
    <n v="3"/>
    <n v="1"/>
    <n v="2"/>
    <n v="1"/>
  </r>
  <r>
    <s v="ASYNCTASK"/>
    <s v="setSipPort"/>
    <n v="3"/>
    <n v="1"/>
    <n v="2"/>
    <n v="1"/>
  </r>
  <r>
    <s v="ASYNCTASK"/>
    <s v="setStartAudioPort"/>
    <n v="3"/>
    <n v="1"/>
    <n v="2"/>
    <n v="1"/>
  </r>
  <r>
    <s v="ASYNCTASK"/>
    <s v="appStart"/>
    <n v="16"/>
    <n v="2"/>
    <n v="7"/>
    <n v="1"/>
  </r>
  <r>
    <s v="ASYNCTASK"/>
    <s v="streamBroadcastClose"/>
    <n v="12"/>
    <n v="2"/>
    <n v="6"/>
    <n v="1"/>
  </r>
  <r>
    <s v="ASYNCTASK"/>
    <s v="streamPublishStart"/>
    <n v="13"/>
    <n v="2"/>
    <n v="7"/>
    <n v="1"/>
  </r>
  <r>
    <s v="ASYNCTASK"/>
    <s v="setSipServerHost"/>
    <n v="3"/>
    <n v="1"/>
    <n v="1"/>
    <n v="1"/>
  </r>
  <r>
    <s v="ASYNCTASK"/>
    <s v="appConnect"/>
    <n v="31"/>
    <n v="5"/>
    <n v="11"/>
    <n v="2"/>
  </r>
  <r>
    <s v="ASYNCTASK"/>
    <s v="getStreams"/>
    <n v="4"/>
    <n v="1"/>
    <n v="3"/>
    <n v="0"/>
  </r>
  <r>
    <s v="ASYNCTASK"/>
    <s v="getUserId"/>
    <n v="5"/>
    <n v="3"/>
    <n v="2"/>
    <n v="0"/>
  </r>
  <r>
    <s v="UNDEFINED"/>
    <s v="parity_pitch"/>
    <n v="12"/>
    <n v="2"/>
    <n v="1"/>
    <n v="1"/>
  </r>
  <r>
    <s v="UNDEFINED"/>
    <s v="check_parity_pitch"/>
    <n v="13"/>
    <n v="2"/>
    <n v="1"/>
    <n v="2"/>
  </r>
  <r>
    <s v="[PROTOCOLCODECFACTORY]"/>
    <s v="ScreenCaptureProtocolCodecFactory"/>
    <n v="4"/>
    <n v="1"/>
    <n v="2"/>
    <n v="0"/>
  </r>
  <r>
    <s v="[PROTOCOLCODECFACTORY]"/>
    <s v="getDecoder"/>
    <n v="3"/>
    <n v="1"/>
    <n v="2"/>
    <n v="1"/>
  </r>
  <r>
    <s v="[PROTOCOLCODECFACTORY]"/>
    <s v="getEncoder"/>
    <n v="3"/>
    <n v="1"/>
    <n v="2"/>
    <n v="1"/>
  </r>
  <r>
    <s v="UNDEFINED"/>
    <s v="process"/>
    <n v="3"/>
    <n v="1"/>
    <n v="2"/>
    <n v="1"/>
  </r>
  <r>
    <s v="UNDEFINED"/>
    <s v="stop"/>
    <n v="5"/>
    <n v="1"/>
    <n v="1"/>
    <n v="0"/>
  </r>
  <r>
    <s v="UNDEFINED"/>
    <s v="start"/>
    <n v="18"/>
    <n v="1"/>
    <n v="0"/>
    <n v="0"/>
  </r>
  <r>
    <s v="UNDEFINED"/>
    <s v="clearQueue"/>
    <n v="3"/>
    <n v="1"/>
    <n v="1"/>
    <n v="0"/>
  </r>
  <r>
    <s v="UNDEFINED"/>
    <s v="run"/>
    <n v="11"/>
    <n v="3"/>
    <n v="1"/>
    <n v="0"/>
  </r>
  <r>
    <s v="UNDEFINED"/>
    <s v="ReceivedRtpPacketProcessor"/>
    <n v="3"/>
    <n v="1"/>
    <n v="5"/>
    <n v="1"/>
  </r>
  <r>
    <s v="UNDEFINED"/>
    <s v="processPacket"/>
    <n v="4"/>
    <n v="1"/>
    <n v="3"/>
    <n v="1"/>
  </r>
  <r>
    <s v="ACTION"/>
    <s v="init"/>
    <n v="9"/>
    <n v="1"/>
    <n v="6"/>
    <n v="3"/>
  </r>
  <r>
    <s v="ACTION"/>
    <s v="onTimeout"/>
    <n v="21"/>
    <n v="8"/>
    <n v="5"/>
    <n v="1"/>
  </r>
  <r>
    <s v="ACTION"/>
    <s v="AckTransactionServer"/>
    <n v="5"/>
    <n v="1"/>
    <n v="4"/>
    <n v="3"/>
  </r>
  <r>
    <s v="ACTION"/>
    <s v="AckTransactionServer"/>
    <n v="5"/>
    <n v="1"/>
    <n v="5"/>
    <n v="4"/>
  </r>
  <r>
    <s v="ACTION"/>
    <s v="terminate"/>
    <n v="6"/>
    <n v="1"/>
    <n v="1"/>
    <n v="0"/>
  </r>
  <r>
    <s v="ACTION"/>
    <s v="respond"/>
    <n v="7"/>
    <n v="2"/>
    <n v="2"/>
    <n v="0"/>
  </r>
  <r>
    <s v="ACTION"/>
    <s v="printLog"/>
    <n v="3"/>
    <n v="2"/>
    <n v="2"/>
    <n v="2"/>
  </r>
  <r>
    <s v="SERVICE"/>
    <s v="ParticipantEndAndKickAllRecordEvent"/>
    <n v="4"/>
    <n v="1"/>
    <n v="0"/>
    <n v="0"/>
  </r>
  <r>
    <s v="PERSISTENCE"/>
    <s v="addLine"/>
    <n v="3"/>
    <n v="1"/>
    <n v="3"/>
    <n v="2"/>
  </r>
  <r>
    <s v="PERSISTENCE"/>
    <s v="flush"/>
    <n v="5"/>
    <n v="2"/>
    <n v="1"/>
    <n v="0"/>
  </r>
  <r>
    <s v="PERSISTENCE"/>
    <s v="SplitterLine"/>
    <n v="4"/>
    <n v="1"/>
    <n v="3"/>
    <n v="1"/>
  </r>
  <r>
    <s v="PERSISTENCE"/>
    <s v="SplitterLine"/>
    <n v="4"/>
    <n v="1"/>
    <n v="3"/>
    <n v="2"/>
  </r>
  <r>
    <s v="PERSISTENCE"/>
    <s v="close"/>
    <n v="6"/>
    <n v="2"/>
    <n v="1"/>
    <n v="0"/>
  </r>
  <r>
    <s v="PERSISTENCE"/>
    <s v="write"/>
    <n v="3"/>
    <n v="1"/>
    <n v="1"/>
    <n v="1"/>
  </r>
  <r>
    <s v="PERSISTENCE"/>
    <s v="write"/>
    <n v="3"/>
    <n v="1"/>
    <n v="2"/>
    <n v="3"/>
  </r>
  <r>
    <s v="PERSISTENCE"/>
    <s v="write"/>
    <n v="13"/>
    <n v="3"/>
    <n v="5"/>
    <n v="1"/>
  </r>
  <r>
    <s v="PERSISTENCE"/>
    <s v="removeLine"/>
    <n v="3"/>
    <n v="1"/>
    <n v="2"/>
    <n v="1"/>
  </r>
  <r>
    <s v="[IBIGBLUEBUTTONMESSAGE]"/>
    <s v="CreateMeetingRequestPayload"/>
    <n v="18"/>
    <n v="1"/>
    <n v="5"/>
    <n v="16"/>
  </r>
  <r>
    <s v="[IBIGBLUEBUTTONMESSAGE]"/>
    <s v="CreateMeetingRequest"/>
    <n v="4"/>
    <n v="1"/>
    <n v="3"/>
    <n v="1"/>
  </r>
  <r>
    <s v="[ISUBSCRIBEDMESSAGE]"/>
    <s v="toJson"/>
    <n v="12"/>
    <n v="1"/>
    <n v="4"/>
    <n v="0"/>
  </r>
  <r>
    <s v="[ISUBSCRIBEDMESSAGE]"/>
    <s v="fromJson"/>
    <n v="24"/>
    <n v="12"/>
    <n v="5"/>
    <n v="1"/>
  </r>
  <r>
    <s v="[ISUBSCRIBEDMESSAGE]"/>
    <s v="EditCaptionHistoryMessage"/>
    <n v="9"/>
    <n v="1"/>
    <n v="3"/>
    <n v="7"/>
  </r>
  <r>
    <s v="VIEW"/>
    <s v="getCallerIdFromEvent"/>
    <n v="3"/>
    <n v="1"/>
    <n v="2"/>
    <n v="1"/>
  </r>
  <r>
    <s v="VIEW"/>
    <s v="getCallerIdNameFromEvent"/>
    <n v="3"/>
    <n v="1"/>
    <n v="2"/>
    <n v="1"/>
  </r>
  <r>
    <s v="VIEW"/>
    <s v="conferenceEventLeave"/>
    <n v="15"/>
    <n v="2"/>
    <n v="8"/>
    <n v="4"/>
  </r>
  <r>
    <s v="VIEW"/>
    <s v="conferenceEventMute"/>
    <n v="7"/>
    <n v="1"/>
    <n v="7"/>
    <n v="4"/>
  </r>
  <r>
    <s v="VIEW"/>
    <s v="conferenceEventUnMute"/>
    <n v="7"/>
    <n v="1"/>
    <n v="7"/>
    <n v="4"/>
  </r>
  <r>
    <s v="VIEW"/>
    <s v="getStreamUrl"/>
    <n v="9"/>
    <n v="2"/>
    <n v="2"/>
    <n v="1"/>
  </r>
  <r>
    <s v="VIEW"/>
    <s v="conferenceEventTransfer"/>
    <n v="2"/>
    <n v="1"/>
    <n v="3"/>
    <n v="4"/>
  </r>
  <r>
    <s v="VIEW"/>
    <s v="conferenceEventPlayFile"/>
    <n v="2"/>
    <n v="1"/>
    <n v="3"/>
    <n v="4"/>
  </r>
  <r>
    <s v="VIEW"/>
    <s v="conferenceEventThreadRun"/>
    <n v="2"/>
    <n v="1"/>
    <n v="3"/>
    <n v="4"/>
  </r>
  <r>
    <s v="VIEW"/>
    <s v="getRecordFilenameFromEvent"/>
    <n v="3"/>
    <n v="1"/>
    <n v="2"/>
    <n v="1"/>
  </r>
  <r>
    <s v="VIEW"/>
    <s v="exceptionCaught"/>
    <n v="2"/>
    <n v="1"/>
    <n v="1"/>
    <n v="1"/>
  </r>
  <r>
    <s v="VIEW"/>
    <s v="conferenceEventRecord"/>
    <n v="49"/>
    <n v="8"/>
    <n v="8"/>
    <n v="4"/>
  </r>
  <r>
    <s v="VIEW"/>
    <s v="getBroadcastParameter"/>
    <n v="16"/>
    <n v="4"/>
    <n v="3"/>
    <n v="2"/>
  </r>
  <r>
    <s v="VIEW"/>
    <s v="ESLEventListener"/>
    <n v="3"/>
    <n v="1"/>
    <n v="2"/>
    <n v="1"/>
  </r>
  <r>
    <s v="VIEW"/>
    <s v="backgroundJobResultReceived"/>
    <n v="3"/>
    <n v="1"/>
    <n v="2"/>
    <n v="1"/>
  </r>
  <r>
    <s v="VIEW"/>
    <s v="isRTMPStream"/>
    <n v="9"/>
    <n v="7"/>
    <n v="3"/>
    <n v="1"/>
  </r>
  <r>
    <s v="VIEW"/>
    <s v="getMemberIdFromEvent"/>
    <n v="3"/>
    <n v="1"/>
    <n v="2"/>
    <n v="1"/>
  </r>
  <r>
    <s v="VIEW"/>
    <s v="conferenceEventJoin"/>
    <n v="29"/>
    <n v="6"/>
    <n v="12"/>
    <n v="4"/>
  </r>
  <r>
    <s v="VIEW"/>
    <s v="genTimestamp"/>
    <n v="3"/>
    <n v="1"/>
    <n v="3"/>
    <n v="0"/>
  </r>
  <r>
    <s v="VIEW"/>
    <s v="conferenceEventAction"/>
    <n v="19"/>
    <n v="4"/>
    <n v="7"/>
    <n v="5"/>
  </r>
  <r>
    <s v="VIEW"/>
    <s v="eventReceived"/>
    <n v="3"/>
    <n v="1"/>
    <n v="2"/>
    <n v="1"/>
  </r>
  <r>
    <s v="UNDEFINED"/>
    <s v="incrementConnectionNum"/>
    <n v="3"/>
    <n v="1"/>
    <n v="2"/>
    <n v="0"/>
  </r>
  <r>
    <s v="UNDEFINED"/>
    <s v="SupportedFileTypes"/>
    <n v="2"/>
    <n v="1"/>
    <n v="0"/>
    <n v="0"/>
  </r>
  <r>
    <s v="UNDEFINED"/>
    <s v="isFileSupported"/>
    <n v="3"/>
    <n v="1"/>
    <n v="4"/>
    <n v="1"/>
  </r>
  <r>
    <s v="UNDEFINED"/>
    <s v="isImageFile"/>
    <n v="3"/>
    <n v="1"/>
    <n v="3"/>
    <n v="1"/>
  </r>
  <r>
    <s v="UNDEFINED"/>
    <s v="isPdfFile"/>
    <n v="3"/>
    <n v="1"/>
    <n v="2"/>
    <n v="1"/>
  </r>
  <r>
    <s v="UNDEFINED"/>
    <s v="(static_block)"/>
    <n v="0"/>
    <n v="3"/>
    <n v="0"/>
    <n v="0"/>
  </r>
  <r>
    <s v="UNDEFINED"/>
    <s v="isOfficeFile"/>
    <n v="3"/>
    <n v="1"/>
    <n v="3"/>
    <n v="1"/>
  </r>
  <r>
    <s v="UNDEFINED"/>
    <s v="toJson"/>
    <n v="12"/>
    <n v="1"/>
    <n v="4"/>
    <n v="0"/>
  </r>
  <r>
    <s v="UNDEFINED"/>
    <s v="DeskShareNotifyASingleViewerEventMessage"/>
    <n v="9"/>
    <n v="1"/>
    <n v="4"/>
    <n v="7"/>
  </r>
  <r>
    <s v="UNDEFINED"/>
    <s v="fromJson"/>
    <n v="24"/>
    <n v="12"/>
    <n v="6"/>
    <n v="1"/>
  </r>
  <r>
    <s v="VIEW"/>
    <s v="record"/>
    <n v="10"/>
    <n v="1"/>
    <n v="4"/>
    <n v="2"/>
  </r>
  <r>
    <s v="VIEW"/>
    <s v="genTimestamp"/>
    <n v="3"/>
    <n v="1"/>
    <n v="3"/>
    <n v="0"/>
  </r>
  <r>
    <s v="VIEW"/>
    <s v="EventRecorder"/>
    <n v="5"/>
    <n v="1"/>
    <n v="3"/>
    <n v="3"/>
  </r>
  <r>
    <s v="VIEW"/>
    <s v="notify"/>
    <n v="7"/>
    <n v="3"/>
    <n v="1"/>
    <n v="1"/>
  </r>
  <r>
    <s v="UNDEFINED"/>
    <s v="getRoom"/>
    <n v="3"/>
    <n v="1"/>
    <n v="1"/>
    <n v="0"/>
  </r>
  <r>
    <s v="UNDEFINED"/>
    <s v="VoiceConferenceEvent"/>
    <n v="3"/>
    <n v="1"/>
    <n v="2"/>
    <n v="1"/>
  </r>
  <r>
    <s v="[ISUBSCRIBEDMESSAGE]"/>
    <s v="toJson"/>
    <n v="7"/>
    <n v="1"/>
    <n v="4"/>
    <n v="0"/>
  </r>
  <r>
    <s v="[ISUBSCRIBEDMESSAGE]"/>
    <s v="UserLeavingMessage"/>
    <n v="4"/>
    <n v="1"/>
    <n v="2"/>
    <n v="2"/>
  </r>
  <r>
    <s v="[ISUBSCRIBEDMESSAGE]"/>
    <s v="fromJson"/>
    <n v="19"/>
    <n v="7"/>
    <n v="4"/>
    <n v="1"/>
  </r>
  <r>
    <s v="UNDEFINED"/>
    <s v="onUnsubscribe"/>
    <n v="2"/>
    <n v="1"/>
    <n v="2"/>
    <n v="2"/>
  </r>
  <r>
    <s v="UNDEFINED"/>
    <s v="setHost"/>
    <n v="3"/>
    <n v="1"/>
    <n v="2"/>
    <n v="1"/>
  </r>
  <r>
    <s v="UNDEFINED"/>
    <s v="PubSubListener"/>
    <n v="3"/>
    <n v="1"/>
    <n v="0"/>
    <n v="0"/>
  </r>
  <r>
    <s v="UNDEFINED"/>
    <s v="start"/>
    <n v="26"/>
    <n v="1"/>
    <n v="0"/>
    <n v="0"/>
  </r>
  <r>
    <s v="UNDEFINED"/>
    <s v="onPUnsubscribe"/>
    <n v="2"/>
    <n v="1"/>
    <n v="2"/>
    <n v="2"/>
  </r>
  <r>
    <s v="UNDEFINED"/>
    <s v="run"/>
    <n v="11"/>
    <n v="4"/>
    <n v="3"/>
    <n v="0"/>
  </r>
  <r>
    <s v="UNDEFINED"/>
    <s v="setMessageHandler"/>
    <n v="3"/>
    <n v="1"/>
    <n v="2"/>
    <n v="1"/>
  </r>
  <r>
    <s v="UNDEFINED"/>
    <s v="setPort"/>
    <n v="3"/>
    <n v="1"/>
    <n v="2"/>
    <n v="1"/>
  </r>
  <r>
    <s v="UNDEFINED"/>
    <s v="onSubscribe"/>
    <n v="2"/>
    <n v="1"/>
    <n v="2"/>
    <n v="2"/>
  </r>
  <r>
    <s v="UNDEFINED"/>
    <s v="stop"/>
    <n v="3"/>
    <n v="1"/>
    <n v="2"/>
    <n v="0"/>
  </r>
  <r>
    <s v="UNDEFINED"/>
    <s v="onPMessage"/>
    <n v="3"/>
    <n v="1"/>
    <n v="2"/>
    <n v="3"/>
  </r>
  <r>
    <s v="UNDEFINED"/>
    <s v="onMessage"/>
    <n v="2"/>
    <n v="1"/>
    <n v="1"/>
    <n v="2"/>
  </r>
  <r>
    <s v="UNDEFINED"/>
    <s v="onPSubscribe"/>
    <n v="3"/>
    <n v="1"/>
    <n v="3"/>
    <n v="2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MessageToSend"/>
    <n v="4"/>
    <n v="1"/>
    <n v="2"/>
    <n v="2"/>
  </r>
  <r>
    <s v="UNDEFINED"/>
    <s v="getSscr"/>
    <n v="4"/>
    <n v="2"/>
    <n v="1"/>
    <n v="0"/>
  </r>
  <r>
    <s v="UNDEFINED"/>
    <s v="setSscr"/>
    <n v="3"/>
    <n v="2"/>
    <n v="1"/>
    <n v="1"/>
  </r>
  <r>
    <s v="UNDEFINED"/>
    <s v="RtpPacket"/>
    <n v="6"/>
    <n v="2"/>
    <n v="2"/>
    <n v="2"/>
  </r>
  <r>
    <s v="UNDEFINED"/>
    <s v="hasPadding"/>
    <n v="4"/>
    <n v="2"/>
    <n v="1"/>
    <n v="0"/>
  </r>
  <r>
    <s v="UNDEFINED"/>
    <s v="setExtension"/>
    <n v="3"/>
    <n v="2"/>
    <n v="1"/>
    <n v="1"/>
  </r>
  <r>
    <s v="UNDEFINED"/>
    <s v="getSequenceNumber"/>
    <n v="4"/>
    <n v="2"/>
    <n v="1"/>
    <n v="0"/>
  </r>
  <r>
    <s v="UNDEFINED"/>
    <s v="getPacket"/>
    <n v="3"/>
    <n v="1"/>
    <n v="1"/>
    <n v="0"/>
  </r>
  <r>
    <s v="UNDEFINED"/>
    <s v="hasMarker"/>
    <n v="4"/>
    <n v="2"/>
    <n v="1"/>
    <n v="0"/>
  </r>
  <r>
    <s v="UNDEFINED"/>
    <s v="setBit"/>
    <n v="4"/>
    <n v="2"/>
    <n v="3"/>
    <n v="3"/>
  </r>
  <r>
    <s v="UNDEFINED"/>
    <s v="getTimestamp"/>
    <n v="4"/>
    <n v="2"/>
    <n v="1"/>
    <n v="0"/>
  </r>
  <r>
    <s v="UNDEFINED"/>
    <s v="setPayload"/>
    <n v="7"/>
    <n v="3"/>
    <n v="2"/>
    <n v="2"/>
  </r>
  <r>
    <s v="UNDEFINED"/>
    <s v="setPayloadType"/>
    <n v="3"/>
    <n v="2"/>
    <n v="1"/>
    <n v="1"/>
  </r>
  <r>
    <s v="UNDEFINED"/>
    <s v="setTimestamp"/>
    <n v="3"/>
    <n v="2"/>
    <n v="1"/>
    <n v="1"/>
  </r>
  <r>
    <s v="UNDEFINED"/>
    <s v="setPayloadLength"/>
    <n v="3"/>
    <n v="1"/>
    <n v="1"/>
    <n v="1"/>
  </r>
  <r>
    <s v="UNDEFINED"/>
    <s v="getBit"/>
    <n v="3"/>
    <n v="1"/>
    <n v="3"/>
    <n v="2"/>
  </r>
  <r>
    <s v="UNDEFINED"/>
    <s v="getVersion"/>
    <n v="4"/>
    <n v="2"/>
    <n v="1"/>
    <n v="0"/>
  </r>
  <r>
    <s v="UNDEFINED"/>
    <s v="getPayloadType"/>
    <n v="4"/>
    <n v="2"/>
    <n v="1"/>
    <n v="0"/>
  </r>
  <r>
    <s v="UNDEFINED"/>
    <s v="setPadding"/>
    <n v="3"/>
    <n v="2"/>
    <n v="1"/>
    <n v="1"/>
  </r>
  <r>
    <s v="UNDEFINED"/>
    <s v="init"/>
    <n v="3"/>
    <n v="1"/>
    <n v="2"/>
    <n v="1"/>
  </r>
  <r>
    <s v="UNDEFINED"/>
    <s v="init"/>
    <n v="3"/>
    <n v="1"/>
    <n v="3"/>
    <n v="2"/>
  </r>
  <r>
    <s v="UNDEFINED"/>
    <s v="init"/>
    <n v="7"/>
    <n v="1"/>
    <n v="2"/>
    <n v="4"/>
  </r>
  <r>
    <s v="UNDEFINED"/>
    <s v="setMarker"/>
    <n v="3"/>
    <n v="2"/>
    <n v="1"/>
    <n v="1"/>
  </r>
  <r>
    <s v="UNDEFINED"/>
    <s v="setVersion"/>
    <n v="3"/>
    <n v="2"/>
    <n v="1"/>
    <n v="1"/>
  </r>
  <r>
    <s v="UNDEFINED"/>
    <s v="getCscrList"/>
    <n v="6"/>
    <n v="2"/>
    <n v="2"/>
    <n v="0"/>
  </r>
  <r>
    <s v="UNDEFINED"/>
    <s v="getPayloadLength"/>
    <n v="4"/>
    <n v="2"/>
    <n v="1"/>
    <n v="0"/>
  </r>
  <r>
    <s v="UNDEFINED"/>
    <s v="setInt"/>
    <n v="3"/>
    <n v="1"/>
    <n v="2"/>
    <n v="4"/>
  </r>
  <r>
    <s v="UNDEFINED"/>
    <s v="getLong"/>
    <n v="8"/>
    <n v="2"/>
    <n v="3"/>
    <n v="3"/>
  </r>
  <r>
    <s v="UNDEFINED"/>
    <s v="getPayload"/>
    <n v="7"/>
    <n v="2"/>
    <n v="2"/>
    <n v="0"/>
  </r>
  <r>
    <s v="UNDEFINED"/>
    <s v="getInt"/>
    <n v="3"/>
    <n v="1"/>
    <n v="2"/>
    <n v="1"/>
  </r>
  <r>
    <s v="UNDEFINED"/>
    <s v="getInt"/>
    <n v="3"/>
    <n v="1"/>
    <n v="2"/>
    <n v="3"/>
  </r>
  <r>
    <s v="UNDEFINED"/>
    <s v="setCscrList"/>
    <n v="9"/>
    <n v="4"/>
    <n v="2"/>
    <n v="1"/>
  </r>
  <r>
    <s v="UNDEFINED"/>
    <s v="setLong"/>
    <n v="6"/>
    <n v="2"/>
    <n v="3"/>
    <n v="4"/>
  </r>
  <r>
    <s v="UNDEFINED"/>
    <s v="setSequenceNumber"/>
    <n v="3"/>
    <n v="2"/>
    <n v="1"/>
    <n v="1"/>
  </r>
  <r>
    <s v="UNDEFINED"/>
    <s v="getLength"/>
    <n v="3"/>
    <n v="1"/>
    <n v="1"/>
    <n v="0"/>
  </r>
  <r>
    <s v="UNDEFINED"/>
    <s v="hasExtension"/>
    <n v="4"/>
    <n v="2"/>
    <n v="1"/>
    <n v="0"/>
  </r>
  <r>
    <s v="UNDEFINED"/>
    <s v="getCscrCount"/>
    <n v="4"/>
    <n v="2"/>
    <n v="1"/>
    <n v="0"/>
  </r>
  <r>
    <s v="UNDEFINED"/>
    <s v="getHeaderLength"/>
    <n v="4"/>
    <n v="2"/>
    <n v="1"/>
    <n v="0"/>
  </r>
  <r>
    <s v="UNDEFINED"/>
    <s v="addPaths"/>
    <n v="18"/>
    <n v="5"/>
    <n v="5"/>
    <n v="1"/>
  </r>
  <r>
    <s v="UNDEFINED"/>
    <s v="UserClassLoader"/>
    <n v="3"/>
    <n v="1"/>
    <n v="1"/>
    <n v="0"/>
  </r>
  <r>
    <s v="UNDEFINED"/>
    <s v="UserClassLoader"/>
    <n v="3"/>
    <n v="1"/>
    <n v="1"/>
    <n v="1"/>
  </r>
  <r>
    <s v="UNDEFINED"/>
    <s v="findClass"/>
    <n v="6"/>
    <n v="2"/>
    <n v="3"/>
    <n v="1"/>
  </r>
  <r>
    <s v="UNDEFINED"/>
    <s v="getPaths"/>
    <n v="6"/>
    <n v="2"/>
    <n v="3"/>
    <n v="0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ClearWhiteboardRequestMessage"/>
    <n v="5"/>
    <n v="1"/>
    <n v="2"/>
    <n v="3"/>
  </r>
  <r>
    <s v="INDEXER"/>
    <s v="release"/>
    <n v="3"/>
    <n v="1"/>
    <n v="0"/>
    <n v="0"/>
  </r>
  <r>
    <s v="INDEXER"/>
    <s v="ShortBufferIndexer"/>
    <n v="3"/>
    <n v="1"/>
    <n v="1"/>
    <n v="1"/>
  </r>
  <r>
    <s v="INDEXER"/>
    <s v="ShortBufferIndexer"/>
    <n v="4"/>
    <n v="1"/>
    <n v="3"/>
    <n v="3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UNDEFINED"/>
    <s v="toJson"/>
    <n v="9"/>
    <n v="1"/>
    <n v="4"/>
    <n v="0"/>
  </r>
  <r>
    <s v="UNDEFINED"/>
    <s v="fromJson"/>
    <n v="21"/>
    <n v="9"/>
    <n v="5"/>
    <n v="1"/>
  </r>
  <r>
    <s v="UNDEFINED"/>
    <s v="VoiceConfRecordingStartedMessage"/>
    <n v="6"/>
    <n v="1"/>
    <n v="3"/>
    <n v="4"/>
  </r>
  <r>
    <s v="UNDEFINED"/>
    <s v="editCaptionHistory"/>
    <n v="24"/>
    <n v="3"/>
    <n v="6"/>
    <n v="1"/>
  </r>
  <r>
    <s v="UNDEFINED"/>
    <s v="setRed5Publisher"/>
    <n v="3"/>
    <n v="1"/>
    <n v="2"/>
    <n v="1"/>
  </r>
  <r>
    <s v="UNDEFINED"/>
    <s v="getCaptionHistory"/>
    <n v="5"/>
    <n v="1"/>
    <n v="3"/>
    <n v="0"/>
  </r>
  <r>
    <s v="UNDEFINED"/>
    <s v="getBbbSession"/>
    <n v="3"/>
    <n v="1"/>
    <n v="2"/>
    <n v="0"/>
  </r>
  <r>
    <s v="UNDEFINED"/>
    <s v="sendUpdateCaptionOwner"/>
    <n v="8"/>
    <n v="2"/>
    <n v="5"/>
    <n v="1"/>
  </r>
  <r>
    <s v="SDPFIELD"/>
    <s v="OriginField"/>
    <n v="3"/>
    <n v="1"/>
    <n v="1"/>
    <n v="1"/>
  </r>
  <r>
    <s v="SDPFIELD"/>
    <s v="OriginField"/>
    <n v="3"/>
    <n v="1"/>
    <n v="1"/>
    <n v="5"/>
  </r>
  <r>
    <s v="SDPFIELD"/>
    <s v="OriginField"/>
    <n v="3"/>
    <n v="1"/>
    <n v="1"/>
    <n v="4"/>
  </r>
  <r>
    <s v="SDPFIELD"/>
    <s v="OriginField"/>
    <n v="3"/>
    <n v="1"/>
    <n v="1"/>
    <n v="1"/>
  </r>
  <r>
    <s v="SDPFIELD"/>
    <s v="getAddressType"/>
    <n v="3"/>
    <n v="1"/>
    <n v="2"/>
    <n v="0"/>
  </r>
  <r>
    <s v="SDPFIELD"/>
    <s v="getSessionVersion"/>
    <n v="3"/>
    <n v="1"/>
    <n v="2"/>
    <n v="0"/>
  </r>
  <r>
    <s v="SDPFIELD"/>
    <s v="getUserName"/>
    <n v="3"/>
    <n v="1"/>
    <n v="2"/>
    <n v="0"/>
  </r>
  <r>
    <s v="SDPFIELD"/>
    <s v="getAddress"/>
    <n v="3"/>
    <n v="1"/>
    <n v="2"/>
    <n v="0"/>
  </r>
  <r>
    <s v="SDPFIELD"/>
    <s v="getSessionId"/>
    <n v="3"/>
    <n v="1"/>
    <n v="2"/>
    <n v="0"/>
  </r>
  <r>
    <s v="[IEVENT]"/>
    <s v="IsScreenSharingResponse"/>
    <n v="5"/>
    <n v="1"/>
    <n v="3"/>
    <n v="3"/>
  </r>
  <r>
    <s v="[ISUBSCRIBEDMESSAGE]"/>
    <s v="toJson"/>
    <n v="6"/>
    <n v="1"/>
    <n v="4"/>
    <n v="0"/>
  </r>
  <r>
    <s v="[ISUBSCRIBEDMESSAGE]"/>
    <s v="fromJson"/>
    <n v="25"/>
    <n v="10"/>
    <n v="8"/>
    <n v="1"/>
  </r>
  <r>
    <s v="[ISUBSCRIBEDMESSAGE]"/>
    <s v="NewPermissionsSettingMessage"/>
    <n v="5"/>
    <n v="1"/>
    <n v="4"/>
    <n v="3"/>
  </r>
  <r>
    <s v="UNDEFINED"/>
    <s v="getStackTraceOf"/>
    <n v="5"/>
    <n v="1"/>
    <n v="4"/>
    <n v="1"/>
  </r>
  <r>
    <s v="VIEW"/>
    <s v="onCallModifying"/>
    <n v="14"/>
    <n v="3"/>
    <n v="5"/>
    <n v="3"/>
  </r>
  <r>
    <s v="VIEW"/>
    <s v="onCallTransfer"/>
    <n v="2"/>
    <n v="1"/>
    <n v="3"/>
    <n v="4"/>
  </r>
  <r>
    <s v="VIEW"/>
    <s v="onCallAccepted"/>
    <n v="2"/>
    <n v="1"/>
    <n v="3"/>
    <n v="3"/>
  </r>
  <r>
    <s v="VIEW"/>
    <s v="onCallClosed"/>
    <n v="2"/>
    <n v="1"/>
    <n v="2"/>
    <n v="2"/>
  </r>
  <r>
    <s v="VIEW"/>
    <s v="onCallTransferSuccess"/>
    <n v="2"/>
    <n v="1"/>
    <n v="2"/>
    <n v="2"/>
  </r>
  <r>
    <s v="VIEW"/>
    <s v="CallListenerAdapter"/>
    <n v="2"/>
    <n v="1"/>
    <n v="0"/>
    <n v="0"/>
  </r>
  <r>
    <s v="VIEW"/>
    <s v="onCallConfirmed"/>
    <n v="2"/>
    <n v="1"/>
    <n v="3"/>
    <n v="3"/>
  </r>
  <r>
    <s v="VIEW"/>
    <s v="onCallTransferFailure"/>
    <n v="2"/>
    <n v="1"/>
    <n v="3"/>
    <n v="3"/>
  </r>
  <r>
    <s v="VIEW"/>
    <s v="onCallClosing"/>
    <n v="2"/>
    <n v="1"/>
    <n v="2"/>
    <n v="2"/>
  </r>
  <r>
    <s v="VIEW"/>
    <s v="onCallReInviteAccepted"/>
    <n v="2"/>
    <n v="1"/>
    <n v="3"/>
    <n v="3"/>
  </r>
  <r>
    <s v="VIEW"/>
    <s v="onCallTransferAccepted"/>
    <n v="2"/>
    <n v="1"/>
    <n v="2"/>
    <n v="2"/>
  </r>
  <r>
    <s v="VIEW"/>
    <s v="onCallRefused"/>
    <n v="2"/>
    <n v="1"/>
    <n v="3"/>
    <n v="3"/>
  </r>
  <r>
    <s v="VIEW"/>
    <s v="onCallRinging"/>
    <n v="2"/>
    <n v="1"/>
    <n v="2"/>
    <n v="2"/>
  </r>
  <r>
    <s v="VIEW"/>
    <s v="onCallReInviteRefused"/>
    <n v="2"/>
    <n v="1"/>
    <n v="3"/>
    <n v="3"/>
  </r>
  <r>
    <s v="VIEW"/>
    <s v="onCallCanceling"/>
    <n v="2"/>
    <n v="1"/>
    <n v="2"/>
    <n v="2"/>
  </r>
  <r>
    <s v="VIEW"/>
    <s v="onCallRedirection"/>
    <n v="3"/>
    <n v="1"/>
    <n v="4"/>
    <n v="4"/>
  </r>
  <r>
    <s v="VIEW"/>
    <s v="onCallTransferRefused"/>
    <n v="2"/>
    <n v="1"/>
    <n v="3"/>
    <n v="3"/>
  </r>
  <r>
    <s v="VIEW"/>
    <s v="onCallIncoming"/>
    <n v="15"/>
    <n v="3"/>
    <n v="6"/>
    <n v="5"/>
  </r>
  <r>
    <s v="VIEW"/>
    <s v="onCallReInviteTimeout"/>
    <n v="2"/>
    <n v="1"/>
    <n v="1"/>
    <n v="1"/>
  </r>
  <r>
    <s v="VIEW"/>
    <s v="onCallTimeout"/>
    <n v="2"/>
    <n v="1"/>
    <n v="1"/>
    <n v="1"/>
  </r>
  <r>
    <s v="EXCEPTION"/>
    <s v="OAuthProblemException"/>
    <n v="2"/>
    <n v="1"/>
    <n v="0"/>
    <n v="0"/>
  </r>
  <r>
    <s v="EXCEPTION"/>
    <s v="OAuthProblemException"/>
    <n v="6"/>
    <n v="2"/>
    <n v="2"/>
    <n v="1"/>
  </r>
  <r>
    <s v="EXCEPTION"/>
    <s v="getProblem"/>
    <n v="3"/>
    <n v="1"/>
    <n v="1"/>
    <n v="0"/>
  </r>
  <r>
    <s v="EXCEPTION"/>
    <s v="setParameter"/>
    <n v="3"/>
    <n v="1"/>
    <n v="2"/>
    <n v="2"/>
  </r>
  <r>
    <s v="EXCEPTION"/>
    <s v="getParameters"/>
    <n v="3"/>
    <n v="1"/>
    <n v="1"/>
    <n v="0"/>
  </r>
  <r>
    <s v="EXCEPTION"/>
    <s v="getMessage"/>
    <n v="26"/>
    <n v="8"/>
    <n v="4"/>
    <n v="0"/>
  </r>
  <r>
    <s v="EXCEPTION"/>
    <s v="getHttpStatusCode"/>
    <n v="12"/>
    <n v="3"/>
    <n v="3"/>
    <n v="0"/>
  </r>
  <r>
    <s v="UNDEFINED"/>
    <s v="stop"/>
    <n v="4"/>
    <n v="1"/>
    <n v="1"/>
    <n v="0"/>
  </r>
  <r>
    <s v="UNDEFINED"/>
    <s v="setScreenCaptureHandler"/>
    <n v="3"/>
    <n v="1"/>
    <n v="2"/>
    <n v="1"/>
  </r>
  <r>
    <s v="UNDEFINED"/>
    <s v="start"/>
    <n v="13"/>
    <n v="2"/>
    <n v="7"/>
    <n v="0"/>
  </r>
  <r>
    <s v="UNDEFINED"/>
    <s v="setPort"/>
    <n v="3"/>
    <n v="1"/>
    <n v="2"/>
    <n v="1"/>
  </r>
  <r>
    <s v="UNDEFINED"/>
    <s v="notifyListeners"/>
    <n v="5"/>
    <n v="2"/>
    <n v="2"/>
    <n v="1"/>
  </r>
  <r>
    <s v="UNDEFINED"/>
    <s v="removeListener"/>
    <n v="3"/>
    <n v="1"/>
    <n v="2"/>
    <n v="1"/>
  </r>
  <r>
    <s v="UNDEFINED"/>
    <s v="addListener"/>
    <n v="3"/>
    <n v="1"/>
    <n v="3"/>
    <n v="1"/>
  </r>
  <r>
    <s v="ADAPTER"/>
    <s v="sessionCreated"/>
    <n v="4"/>
    <n v="1"/>
    <n v="2"/>
    <n v="1"/>
  </r>
  <r>
    <s v="ADAPTER"/>
    <s v="messageReceived"/>
    <n v="23"/>
    <n v="6"/>
    <n v="9"/>
    <n v="2"/>
  </r>
  <r>
    <s v="ADAPTER"/>
    <s v="exceptionCaught"/>
    <n v="5"/>
    <n v="1"/>
    <n v="4"/>
    <n v="2"/>
  </r>
  <r>
    <s v="ADAPTER"/>
    <s v="sessionIdle"/>
    <n v="4"/>
    <n v="1"/>
    <n v="3"/>
    <n v="2"/>
  </r>
  <r>
    <s v="ADAPTER"/>
    <s v="sessionOpened"/>
    <n v="4"/>
    <n v="1"/>
    <n v="2"/>
    <n v="1"/>
  </r>
  <r>
    <s v="ADAPTER"/>
    <s v="closeSession"/>
    <n v="10"/>
    <n v="2"/>
    <n v="4"/>
    <n v="1"/>
  </r>
  <r>
    <s v="ADAPTER"/>
    <s v="sessionClosed"/>
    <n v="11"/>
    <n v="2"/>
    <n v="4"/>
    <n v="1"/>
  </r>
  <r>
    <s v="ADAPTER"/>
    <s v="setSessionManagerGateway"/>
    <n v="3"/>
    <n v="1"/>
    <n v="1"/>
    <n v="1"/>
  </r>
  <r>
    <s v="ASYNCTASK"/>
    <s v="init"/>
    <n v="9"/>
    <n v="1"/>
    <n v="4"/>
    <n v="3"/>
  </r>
  <r>
    <s v="ASYNCTASK"/>
    <s v="setMinimumReceivedDataLength"/>
    <n v="3"/>
    <n v="1"/>
    <n v="1"/>
    <n v="1"/>
  </r>
  <r>
    <s v="ASYNCTASK"/>
    <s v="setSoTimeout"/>
    <n v="3"/>
    <n v="1"/>
    <n v="1"/>
    <n v="1"/>
  </r>
  <r>
    <s v="ASYNCTASK"/>
    <s v="run"/>
    <n v="31"/>
    <n v="11"/>
    <n v="8"/>
    <n v="0"/>
  </r>
  <r>
    <s v="ASYNCTASK"/>
    <s v="getUdpSocket"/>
    <n v="3"/>
    <n v="1"/>
    <n v="1"/>
    <n v="0"/>
  </r>
  <r>
    <s v="ASYNCTASK"/>
    <s v="halt"/>
    <n v="3"/>
    <n v="1"/>
    <n v="0"/>
    <n v="0"/>
  </r>
  <r>
    <s v="ASYNCTASK"/>
    <s v="isRunning"/>
    <n v="3"/>
    <n v="1"/>
    <n v="1"/>
    <n v="0"/>
  </r>
  <r>
    <s v="ASYNCTASK"/>
    <s v="getMinimumReceivedDataLength"/>
    <n v="3"/>
    <n v="1"/>
    <n v="1"/>
    <n v="0"/>
  </r>
  <r>
    <s v="ASYNCTASK"/>
    <s v="getSoTimeout"/>
    <n v="3"/>
    <n v="1"/>
    <n v="1"/>
    <n v="0"/>
  </r>
  <r>
    <s v="ASYNCTASK"/>
    <s v="toString"/>
    <n v="3"/>
    <n v="1"/>
    <n v="2"/>
    <n v="0"/>
  </r>
  <r>
    <s v="ASYNCTASK"/>
    <s v="UdpProvider"/>
    <n v="4"/>
    <n v="1"/>
    <n v="2"/>
    <n v="2"/>
  </r>
  <r>
    <s v="ASYNCTASK"/>
    <s v="UdpProvider"/>
    <n v="4"/>
    <n v="1"/>
    <n v="3"/>
    <n v="3"/>
  </r>
  <r>
    <s v="ASYNCTASK"/>
    <s v="send"/>
    <n v="3"/>
    <n v="2"/>
    <n v="2"/>
    <n v="1"/>
  </r>
  <r>
    <s v="[IBIGBLUEBUTTONMESSAGE]"/>
    <s v="toJson"/>
    <n v="16"/>
    <n v="1"/>
    <n v="6"/>
    <n v="0"/>
  </r>
  <r>
    <s v="[IBIGBLUEBUTTONMESSAGE]"/>
    <s v="SendLockSettingsMessage"/>
    <n v="5"/>
    <n v="1"/>
    <n v="3"/>
    <n v="3"/>
  </r>
  <r>
    <s v="[IBIGBLUEBUTTONMESSAGE]"/>
    <s v="fromJson"/>
    <n v="30"/>
    <n v="16"/>
    <n v="6"/>
    <n v="1"/>
  </r>
  <r>
    <s v="VIEW"/>
    <s v="play"/>
    <n v="3"/>
    <n v="2"/>
    <n v="1"/>
    <n v="0"/>
  </r>
  <r>
    <s v="VIEW"/>
    <s v="init"/>
    <n v="13"/>
    <n v="3"/>
    <n v="7"/>
    <n v="2"/>
  </r>
  <r>
    <s v="VIEW"/>
    <s v="update"/>
    <n v="5"/>
    <n v="3"/>
    <n v="2"/>
    <n v="1"/>
  </r>
  <r>
    <s v="VIEW"/>
    <s v="main"/>
    <n v="8"/>
    <n v="2"/>
    <n v="4"/>
    <n v="1"/>
  </r>
  <r>
    <s v="VIEW"/>
    <s v="replay"/>
    <n v="6"/>
    <n v="2"/>
    <n v="1"/>
    <n v="0"/>
  </r>
  <r>
    <s v="VIEW"/>
    <s v="goTo"/>
    <n v="3"/>
    <n v="2"/>
    <n v="2"/>
    <n v="1"/>
  </r>
  <r>
    <s v="VIEW"/>
    <s v="stop"/>
    <n v="3"/>
    <n v="2"/>
    <n v="1"/>
    <n v="0"/>
  </r>
  <r>
    <s v="VIEW"/>
    <s v="rewind"/>
    <n v="3"/>
    <n v="2"/>
    <n v="1"/>
    <n v="0"/>
  </r>
  <r>
    <s v="VIEW"/>
    <s v="loop"/>
    <n v="3"/>
    <n v="1"/>
    <n v="0"/>
    <n v="0"/>
  </r>
  <r>
    <s v="VIEW"/>
    <s v="loop"/>
    <n v="7"/>
    <n v="3"/>
    <n v="2"/>
    <n v="1"/>
  </r>
  <r>
    <s v="VIEW"/>
    <s v="AudioClipPlayer"/>
    <n v="10"/>
    <n v="2"/>
    <n v="7"/>
    <n v="2"/>
  </r>
  <r>
    <s v="VIEW"/>
    <s v="AudioClipPlayer"/>
    <n v="9"/>
    <n v="2"/>
    <n v="6"/>
    <n v="2"/>
  </r>
  <r>
    <s v="VIEW"/>
    <s v="AudioClipPlayer"/>
    <n v="9"/>
    <n v="2"/>
    <n v="5"/>
    <n v="2"/>
  </r>
  <r>
    <s v="VIEW"/>
    <s v="AudioClipPlayer"/>
    <n v="3"/>
    <n v="1"/>
    <n v="2"/>
    <n v="2"/>
  </r>
  <r>
    <s v="SERVICE"/>
    <s v="sendKeepAlive"/>
    <n v="2"/>
    <n v="1"/>
    <n v="1"/>
    <n v="1"/>
  </r>
  <r>
    <s v="SERVICE"/>
    <s v="removeSubscription"/>
    <n v="3"/>
    <n v="1"/>
    <n v="2"/>
    <n v="2"/>
  </r>
  <r>
    <s v="SERVICE"/>
    <s v="start"/>
    <n v="2"/>
    <n v="1"/>
    <n v="0"/>
    <n v="0"/>
  </r>
  <r>
    <s v="SERVICE"/>
    <s v="recordMeetingInfo"/>
    <n v="2"/>
    <n v="1"/>
    <n v="2"/>
    <n v="2"/>
  </r>
  <r>
    <s v="SERVICE"/>
    <s v="removeListener"/>
    <n v="2"/>
    <n v="1"/>
    <n v="1"/>
    <n v="1"/>
  </r>
  <r>
    <s v="SERVICE"/>
    <s v="sendPolls"/>
    <n v="2"/>
    <n v="1"/>
    <n v="2"/>
    <n v="5"/>
  </r>
  <r>
    <s v="SERVICE"/>
    <s v="destroyMeeting"/>
    <n v="2"/>
    <n v="1"/>
    <n v="1"/>
    <n v="1"/>
  </r>
  <r>
    <s v="SERVICE"/>
    <s v="createMeeting"/>
    <n v="2"/>
    <n v="1"/>
    <n v="3"/>
    <n v="6"/>
  </r>
  <r>
    <s v="SERVICE"/>
    <s v="stop"/>
    <n v="2"/>
    <n v="1"/>
    <n v="0"/>
    <n v="0"/>
  </r>
  <r>
    <s v="SERVICE"/>
    <s v="endMeeting"/>
    <n v="2"/>
    <n v="1"/>
    <n v="1"/>
    <n v="1"/>
  </r>
  <r>
    <s v="SERVICE"/>
    <s v="registerUser"/>
    <n v="2"/>
    <n v="1"/>
    <n v="1"/>
    <n v="7"/>
  </r>
  <r>
    <s v="SERVICE"/>
    <s v="listSubscriptions"/>
    <n v="3"/>
    <n v="1"/>
    <n v="2"/>
    <n v="1"/>
  </r>
  <r>
    <s v="SERVICE"/>
    <s v="send"/>
    <n v="2"/>
    <n v="1"/>
    <n v="1"/>
    <n v="2"/>
  </r>
  <r>
    <s v="SERVICE"/>
    <s v="addListener"/>
    <n v="2"/>
    <n v="1"/>
    <n v="1"/>
    <n v="1"/>
  </r>
  <r>
    <s v="SERVICE"/>
    <s v="storeSubscription"/>
    <n v="3"/>
    <n v="1"/>
    <n v="1"/>
    <n v="3"/>
  </r>
  <r>
    <s v="SERVICE"/>
    <s v="ParticipantStatusChangeRecordEvent"/>
    <n v="4"/>
    <n v="1"/>
    <n v="0"/>
    <n v="0"/>
  </r>
  <r>
    <s v="SERVICE"/>
    <s v="setValue"/>
    <n v="3"/>
    <n v="1"/>
    <n v="1"/>
    <n v="1"/>
  </r>
  <r>
    <s v="SERVICE"/>
    <s v="setStatus"/>
    <n v="3"/>
    <n v="1"/>
    <n v="1"/>
    <n v="1"/>
  </r>
  <r>
    <s v="SERVICE"/>
    <s v="setUserId"/>
    <n v="3"/>
    <n v="1"/>
    <n v="1"/>
    <n v="1"/>
  </r>
  <r>
    <s v="SERVICE"/>
    <s v="userDisconnectedFromGlobalAudio"/>
    <n v="14"/>
    <n v="2"/>
    <n v="6"/>
    <n v="2"/>
  </r>
  <r>
    <s v="SERVICE"/>
    <s v="setRedisMessageSender"/>
    <n v="3"/>
    <n v="1"/>
    <n v="2"/>
    <n v="1"/>
  </r>
  <r>
    <s v="SERVICE"/>
    <s v="userConnectedToGlobalAudio"/>
    <n v="14"/>
    <n v="2"/>
    <n v="7"/>
    <n v="2"/>
  </r>
  <r>
    <s v="[ISUBSCRIBEDMESSAGE]"/>
    <s v="toJson"/>
    <n v="8"/>
    <n v="1"/>
    <n v="4"/>
    <n v="0"/>
  </r>
  <r>
    <s v="[ISUBSCRIBEDMESSAGE]"/>
    <s v="UserEjectedFromMeetingMessage"/>
    <n v="5"/>
    <n v="1"/>
    <n v="2"/>
    <n v="3"/>
  </r>
  <r>
    <s v="[ISUBSCRIBEDMESSAGE]"/>
    <s v="fromJson"/>
    <n v="20"/>
    <n v="8"/>
    <n v="4"/>
    <n v="1"/>
  </r>
  <r>
    <s v="UNDEFINED"/>
    <s v="cppNames"/>
    <n v="4"/>
    <n v="1"/>
    <n v="2"/>
    <n v="1"/>
  </r>
  <r>
    <s v="UNDEFINED"/>
    <s v="javaNames"/>
    <n v="4"/>
    <n v="1"/>
    <n v="2"/>
    <n v="1"/>
  </r>
  <r>
    <s v="UNDEFINED"/>
    <s v="annotations"/>
    <n v="4"/>
    <n v="1"/>
    <n v="2"/>
    <n v="1"/>
  </r>
  <r>
    <s v="UNDEFINED"/>
    <s v="cppText"/>
    <n v="4"/>
    <n v="1"/>
    <n v="2"/>
    <n v="1"/>
  </r>
  <r>
    <s v="UNDEFINED"/>
    <s v="skip"/>
    <n v="4"/>
    <n v="1"/>
    <n v="1"/>
    <n v="0"/>
  </r>
  <r>
    <s v="UNDEFINED"/>
    <s v="skip"/>
    <n v="4"/>
    <n v="1"/>
    <n v="2"/>
    <n v="1"/>
  </r>
  <r>
    <s v="UNDEFINED"/>
    <s v="purify"/>
    <n v="4"/>
    <n v="1"/>
    <n v="1"/>
    <n v="0"/>
  </r>
  <r>
    <s v="UNDEFINED"/>
    <s v="purify"/>
    <n v="4"/>
    <n v="1"/>
    <n v="2"/>
    <n v="1"/>
  </r>
  <r>
    <s v="UNDEFINED"/>
    <s v="translate"/>
    <n v="4"/>
    <n v="1"/>
    <n v="1"/>
    <n v="0"/>
  </r>
  <r>
    <s v="UNDEFINED"/>
    <s v="translate"/>
    <n v="4"/>
    <n v="1"/>
    <n v="2"/>
    <n v="1"/>
  </r>
  <r>
    <s v="UNDEFINED"/>
    <s v="flatten"/>
    <n v="4"/>
    <n v="1"/>
    <n v="1"/>
    <n v="0"/>
  </r>
  <r>
    <s v="UNDEFINED"/>
    <s v="flatten"/>
    <n v="4"/>
    <n v="1"/>
    <n v="2"/>
    <n v="1"/>
  </r>
  <r>
    <s v="UNDEFINED"/>
    <s v="cast"/>
    <n v="4"/>
    <n v="1"/>
    <n v="1"/>
    <n v="0"/>
  </r>
  <r>
    <s v="UNDEFINED"/>
    <s v="cast"/>
    <n v="4"/>
    <n v="1"/>
    <n v="2"/>
    <n v="1"/>
  </r>
  <r>
    <s v="UNDEFINED"/>
    <s v="cppTypes"/>
    <n v="4"/>
    <n v="1"/>
    <n v="2"/>
    <n v="1"/>
  </r>
  <r>
    <s v="UNDEFINED"/>
    <s v="define"/>
    <n v="4"/>
    <n v="1"/>
    <n v="1"/>
    <n v="0"/>
  </r>
  <r>
    <s v="UNDEFINED"/>
    <s v="define"/>
    <n v="4"/>
    <n v="1"/>
    <n v="2"/>
    <n v="1"/>
  </r>
  <r>
    <s v="UNDEFINED"/>
    <s v="pointerTypes"/>
    <n v="4"/>
    <n v="1"/>
    <n v="2"/>
    <n v="1"/>
  </r>
  <r>
    <s v="UNDEFINED"/>
    <s v="virtualize"/>
    <n v="4"/>
    <n v="1"/>
    <n v="1"/>
    <n v="0"/>
  </r>
  <r>
    <s v="UNDEFINED"/>
    <s v="virtualize"/>
    <n v="4"/>
    <n v="1"/>
    <n v="2"/>
    <n v="1"/>
  </r>
  <r>
    <s v="UNDEFINED"/>
    <s v="Info"/>
    <n v="2"/>
    <n v="1"/>
    <n v="0"/>
    <n v="0"/>
  </r>
  <r>
    <s v="UNDEFINED"/>
    <s v="Info"/>
    <n v="3"/>
    <n v="1"/>
    <n v="2"/>
    <n v="1"/>
  </r>
  <r>
    <s v="UNDEFINED"/>
    <s v="Info"/>
    <n v="18"/>
    <n v="7"/>
    <n v="1"/>
    <n v="1"/>
  </r>
  <r>
    <s v="UNDEFINED"/>
    <s v="valueTypes"/>
    <n v="4"/>
    <n v="1"/>
    <n v="2"/>
    <n v="1"/>
  </r>
  <r>
    <s v="UNDEFINED"/>
    <s v="javaText"/>
    <n v="4"/>
    <n v="1"/>
    <n v="2"/>
    <n v="1"/>
  </r>
  <r>
    <s v="UNDEFINED"/>
    <s v="base"/>
    <n v="4"/>
    <n v="1"/>
    <n v="2"/>
    <n v="1"/>
  </r>
  <r>
    <s v="HEADER"/>
    <s v="UnsupportedHeader"/>
    <n v="3"/>
    <n v="1"/>
    <n v="1"/>
    <n v="1"/>
  </r>
  <r>
    <s v="HEADER"/>
    <s v="UnsupportedHeader"/>
    <n v="3"/>
    <n v="1"/>
    <n v="1"/>
    <n v="1"/>
  </r>
  <r>
    <s v="UNDEFINED"/>
    <s v="BreakoutRoomsTimeRemainingPayload"/>
    <n v="4"/>
    <n v="1"/>
    <n v="3"/>
    <n v="2"/>
  </r>
  <r>
    <s v="SERVICE"/>
    <s v="setName"/>
    <n v="3"/>
    <n v="1"/>
    <n v="1"/>
    <n v="1"/>
  </r>
  <r>
    <s v="SERVICE"/>
    <s v="AssignPresenterRecordEvent"/>
    <n v="4"/>
    <n v="1"/>
    <n v="0"/>
    <n v="0"/>
  </r>
  <r>
    <s v="SERVICE"/>
    <s v="setAssignedBy"/>
    <n v="3"/>
    <n v="1"/>
    <n v="1"/>
    <n v="1"/>
  </r>
  <r>
    <s v="SERVICE"/>
    <s v="setUserId"/>
    <n v="3"/>
    <n v="1"/>
    <n v="1"/>
    <n v="1"/>
  </r>
  <r>
    <s v="UNDEFINED"/>
    <s v="CreateBreakoutRoomsRequestPayload"/>
    <n v="6"/>
    <n v="1"/>
    <n v="5"/>
    <n v="4"/>
  </r>
  <r>
    <s v="UNDEFINED"/>
    <s v="onUnsubscribe"/>
    <n v="2"/>
    <n v="1"/>
    <n v="2"/>
    <n v="2"/>
  </r>
  <r>
    <s v="UNDEFINED"/>
    <s v="setHost"/>
    <n v="3"/>
    <n v="1"/>
    <n v="2"/>
    <n v="1"/>
  </r>
  <r>
    <s v="UNDEFINED"/>
    <s v="PubSubListener"/>
    <n v="3"/>
    <n v="1"/>
    <n v="0"/>
    <n v="0"/>
  </r>
  <r>
    <s v="UNDEFINED"/>
    <s v="start"/>
    <n v="26"/>
    <n v="1"/>
    <n v="0"/>
    <n v="0"/>
  </r>
  <r>
    <s v="UNDEFINED"/>
    <s v="onPUnsubscribe"/>
    <n v="2"/>
    <n v="1"/>
    <n v="2"/>
    <n v="2"/>
  </r>
  <r>
    <s v="UNDEFINED"/>
    <s v="run"/>
    <n v="11"/>
    <n v="4"/>
    <n v="3"/>
    <n v="0"/>
  </r>
  <r>
    <s v="UNDEFINED"/>
    <s v="setMessageHandler"/>
    <n v="3"/>
    <n v="1"/>
    <n v="2"/>
    <n v="1"/>
  </r>
  <r>
    <s v="UNDEFINED"/>
    <s v="setPort"/>
    <n v="3"/>
    <n v="1"/>
    <n v="2"/>
    <n v="1"/>
  </r>
  <r>
    <s v="UNDEFINED"/>
    <s v="onSubscribe"/>
    <n v="2"/>
    <n v="1"/>
    <n v="2"/>
    <n v="2"/>
  </r>
  <r>
    <s v="UNDEFINED"/>
    <s v="stop"/>
    <n v="3"/>
    <n v="1"/>
    <n v="2"/>
    <n v="0"/>
  </r>
  <r>
    <s v="UNDEFINED"/>
    <s v="onPMessage"/>
    <n v="3"/>
    <n v="1"/>
    <n v="2"/>
    <n v="3"/>
  </r>
  <r>
    <s v="UNDEFINED"/>
    <s v="onMessage"/>
    <n v="2"/>
    <n v="1"/>
    <n v="1"/>
    <n v="2"/>
  </r>
  <r>
    <s v="UNDEFINED"/>
    <s v="onPSubscribe"/>
    <n v="3"/>
    <n v="1"/>
    <n v="3"/>
    <n v="2"/>
  </r>
  <r>
    <s v="UNDEFINED"/>
    <s v="MeetingsResponse"/>
    <n v="3"/>
    <n v="1"/>
    <n v="2"/>
    <n v="1"/>
  </r>
  <r>
    <s v="UNDEFINED"/>
    <s v="init"/>
    <n v="7"/>
    <n v="2"/>
    <n v="1"/>
    <n v="0"/>
  </r>
  <r>
    <s v="UNDEFINED"/>
    <s v="reasonOf"/>
    <n v="4"/>
    <n v="2"/>
    <n v="3"/>
    <n v="1"/>
  </r>
  <r>
    <s v="UNDEFINED"/>
    <s v="toMap"/>
    <n v="3"/>
    <n v="1"/>
    <n v="1"/>
    <n v="0"/>
  </r>
  <r>
    <s v="UNDEFINED"/>
    <s v="setModule"/>
    <n v="3"/>
    <n v="1"/>
    <n v="2"/>
    <n v="1"/>
  </r>
  <r>
    <s v="UNDEFINED"/>
    <s v="setMeetingId"/>
    <n v="3"/>
    <n v="1"/>
    <n v="2"/>
    <n v="1"/>
  </r>
  <r>
    <s v="UNDEFINED"/>
    <s v="setEvent"/>
    <n v="3"/>
    <n v="1"/>
    <n v="2"/>
    <n v="1"/>
  </r>
  <r>
    <s v="UNDEFINED"/>
    <s v="toString"/>
    <n v="3"/>
    <n v="1"/>
    <n v="2"/>
    <n v="0"/>
  </r>
  <r>
    <s v="UNDEFINED"/>
    <s v="setTimestamp"/>
    <n v="3"/>
    <n v="1"/>
    <n v="3"/>
    <n v="1"/>
  </r>
  <r>
    <s v="UNDEFINED"/>
    <s v="StartRecordingVoiceConfRequestMessage"/>
    <n v="4"/>
    <n v="1"/>
    <n v="2"/>
    <n v="2"/>
  </r>
  <r>
    <s v="UNDEFINED"/>
    <s v="toJson"/>
    <n v="7"/>
    <n v="1"/>
    <n v="4"/>
    <n v="0"/>
  </r>
  <r>
    <s v="UNDEFINED"/>
    <s v="fromJson"/>
    <n v="19"/>
    <n v="7"/>
    <n v="4"/>
    <n v="1"/>
  </r>
  <r>
    <s v="UNDEFINED"/>
    <s v="ConferenceCommand"/>
    <n v="4"/>
    <n v="1"/>
    <n v="3"/>
    <n v="2"/>
  </r>
  <r>
    <s v="UNDEFINED"/>
    <s v="getRoom"/>
    <n v="3"/>
    <n v="1"/>
    <n v="1"/>
    <n v="0"/>
  </r>
  <r>
    <s v="UNDEFINED"/>
    <s v="getRequesterId"/>
    <n v="3"/>
    <n v="1"/>
    <n v="1"/>
    <n v="0"/>
  </r>
  <r>
    <s v="UNDEFINED"/>
    <s v="makeHandler"/>
    <n v="3"/>
    <n v="1"/>
    <n v="2"/>
    <n v="0"/>
  </r>
  <r>
    <s v="UNDEFINED"/>
    <s v="getURL"/>
    <n v="7"/>
    <n v="2"/>
    <n v="3"/>
    <n v="2"/>
  </r>
  <r>
    <s v="UNDEFINED"/>
    <s v="getResource"/>
    <n v="7"/>
    <n v="2"/>
    <n v="4"/>
    <n v="2"/>
  </r>
  <r>
    <s v="UNDEFINED"/>
    <s v="newConsumer"/>
    <n v="18"/>
    <n v="5"/>
    <n v="6"/>
    <n v="1"/>
  </r>
  <r>
    <s v="UNDEFINED"/>
    <s v="getProperties"/>
    <n v="11"/>
    <n v="1"/>
    <n v="3"/>
    <n v="1"/>
  </r>
  <r>
    <s v="UNDEFINED"/>
    <s v="ConsumerProperties"/>
    <n v="3"/>
    <n v="1"/>
    <n v="2"/>
    <n v="2"/>
  </r>
  <r>
    <s v="UNDEFINED"/>
    <s v="ConsumerProperties"/>
    <n v="3"/>
    <n v="1"/>
    <n v="2"/>
    <n v="1"/>
  </r>
  <r>
    <s v="UNDEFINED"/>
    <s v="getConsumer"/>
    <n v="19"/>
    <n v="3"/>
    <n v="4"/>
    <n v="1"/>
  </r>
  <r>
    <s v="UNDEFINED"/>
    <s v="BufferRing"/>
    <n v="7"/>
    <n v="2"/>
    <n v="2"/>
    <n v="2"/>
  </r>
  <r>
    <s v="UNDEFINED"/>
    <s v="release"/>
    <n v="6"/>
    <n v="2"/>
    <n v="0"/>
    <n v="0"/>
  </r>
  <r>
    <s v="UNDEFINED"/>
    <s v="get"/>
    <n v="3"/>
    <n v="1"/>
    <n v="1"/>
    <n v="0"/>
  </r>
  <r>
    <s v="UNDEFINED"/>
    <s v="get"/>
    <n v="3"/>
    <n v="1"/>
    <n v="2"/>
    <n v="1"/>
  </r>
  <r>
    <s v="UNDEFINED"/>
    <s v="position"/>
    <n v="3"/>
    <n v="1"/>
    <n v="1"/>
    <n v="0"/>
  </r>
  <r>
    <s v="UNDEFINED"/>
    <s v="position"/>
    <n v="4"/>
    <n v="1"/>
    <n v="3"/>
    <n v="1"/>
  </r>
  <r>
    <s v="UNDEFINED"/>
    <s v="capacity"/>
    <n v="3"/>
    <n v="1"/>
    <n v="1"/>
    <n v="0"/>
  </r>
  <r>
    <s v="TEST"/>
    <s v="testValidateAuthTokenRequest"/>
    <n v="11"/>
    <n v="1"/>
    <n v="6"/>
    <n v="0"/>
  </r>
  <r>
    <s v="UNDEFINED"/>
    <s v="httpTunnel"/>
    <n v="4"/>
    <n v="1"/>
    <n v="2"/>
    <n v="1"/>
  </r>
  <r>
    <s v="UNDEFINED"/>
    <s v="DeskshareClient"/>
    <n v="3"/>
    <n v="1"/>
    <n v="2"/>
    <n v="1"/>
  </r>
  <r>
    <s v="UNDEFINED"/>
    <s v="setupFullScreen"/>
    <n v="24"/>
    <n v="5"/>
    <n v="4"/>
    <n v="0"/>
  </r>
  <r>
    <s v="UNDEFINED"/>
    <s v="autoScale"/>
    <n v="4"/>
    <n v="1"/>
    <n v="2"/>
    <n v="1"/>
  </r>
  <r>
    <s v="UNDEFINED"/>
    <s v="enableTrayIconActions"/>
    <n v="4"/>
    <n v="1"/>
    <n v="2"/>
    <n v="1"/>
  </r>
  <r>
    <s v="UNDEFINED"/>
    <s v="disconnected"/>
    <n v="4"/>
    <n v="1"/>
    <n v="2"/>
    <n v="0"/>
  </r>
  <r>
    <s v="UNDEFINED"/>
    <s v="scaleHeight"/>
    <n v="4"/>
    <n v="1"/>
    <n v="2"/>
    <n v="1"/>
  </r>
  <r>
    <s v="UNDEFINED"/>
    <s v="useSVC2"/>
    <n v="4"/>
    <n v="1"/>
    <n v="2"/>
    <n v="1"/>
  </r>
  <r>
    <s v="UNDEFINED"/>
    <s v="host"/>
    <n v="4"/>
    <n v="1"/>
    <n v="2"/>
    <n v="1"/>
  </r>
  <r>
    <s v="UNDEFINED"/>
    <s v="shareWithFrame"/>
    <n v="5"/>
    <n v="1"/>
    <n v="2"/>
    <n v="0"/>
  </r>
  <r>
    <s v="UNDEFINED"/>
    <s v="captureHeight"/>
    <n v="4"/>
    <n v="1"/>
    <n v="2"/>
    <n v="1"/>
  </r>
  <r>
    <s v="UNDEFINED"/>
    <s v="useTLS"/>
    <n v="4"/>
    <n v="1"/>
    <n v="2"/>
    <n v="1"/>
  </r>
  <r>
    <s v="UNDEFINED"/>
    <s v="scaleWidth"/>
    <n v="4"/>
    <n v="1"/>
    <n v="2"/>
    <n v="1"/>
  </r>
  <r>
    <s v="UNDEFINED"/>
    <s v="captureWidth"/>
    <n v="4"/>
    <n v="1"/>
    <n v="2"/>
    <n v="1"/>
  </r>
  <r>
    <s v="UNDEFINED"/>
    <s v="start"/>
    <n v="10"/>
    <n v="2"/>
    <n v="1"/>
    <n v="0"/>
  </r>
  <r>
    <s v="UNDEFINED"/>
    <s v="setupCaptureRegion"/>
    <n v="10"/>
    <n v="3"/>
    <n v="3"/>
    <n v="0"/>
  </r>
  <r>
    <s v="UNDEFINED"/>
    <s v="room"/>
    <n v="4"/>
    <n v="1"/>
    <n v="2"/>
    <n v="1"/>
  </r>
  <r>
    <s v="UNDEFINED"/>
    <s v="quality"/>
    <n v="4"/>
    <n v="1"/>
    <n v="2"/>
    <n v="1"/>
  </r>
  <r>
    <s v="UNDEFINED"/>
    <s v="fullScreen"/>
    <n v="4"/>
    <n v="1"/>
    <n v="2"/>
    <n v="1"/>
  </r>
  <r>
    <s v="UNDEFINED"/>
    <s v="trayIcon"/>
    <n v="4"/>
    <n v="1"/>
    <n v="2"/>
    <n v="1"/>
  </r>
  <r>
    <s v="UNDEFINED"/>
    <s v="stop"/>
    <n v="4"/>
    <n v="1"/>
    <n v="2"/>
    <n v="0"/>
  </r>
  <r>
    <s v="UNDEFINED"/>
    <s v="port"/>
    <n v="4"/>
    <n v="1"/>
    <n v="2"/>
    <n v="1"/>
  </r>
  <r>
    <s v="UNDEFINED"/>
    <s v="build"/>
    <n v="30"/>
    <n v="2"/>
    <n v="3"/>
    <n v="0"/>
  </r>
  <r>
    <s v="UNDEFINED"/>
    <s v="shareFullScreen"/>
    <n v="5"/>
    <n v="1"/>
    <n v="2"/>
    <n v="0"/>
  </r>
  <r>
    <s v="UNDEFINED"/>
    <s v="x"/>
    <n v="4"/>
    <n v="1"/>
    <n v="2"/>
    <n v="1"/>
  </r>
  <r>
    <s v="UNDEFINED"/>
    <s v="y"/>
    <n v="4"/>
    <n v="1"/>
    <n v="2"/>
    <n v="1"/>
  </r>
  <r>
    <s v="UNDEFINED"/>
    <s v="addClientListener"/>
    <n v="3"/>
    <n v="1"/>
    <n v="1"/>
    <n v="1"/>
  </r>
  <r>
    <s v="[IBIGBLUEBUTTONMESSAGE]"/>
    <s v="ResizeAndMoveSlideMessage"/>
    <n v="7"/>
    <n v="1"/>
    <n v="3"/>
    <n v="5"/>
  </r>
  <r>
    <s v="[IBIGBLUEBUTTONMESSAGE]"/>
    <s v="toJson"/>
    <n v="10"/>
    <n v="1"/>
    <n v="4"/>
    <n v="0"/>
  </r>
  <r>
    <s v="[IBIGBLUEBUTTONMESSAGE]"/>
    <s v="fromJson"/>
    <n v="22"/>
    <n v="10"/>
    <n v="5"/>
    <n v="1"/>
  </r>
  <r>
    <s v="[IBIGBLUEBUTTONMESSAGE]"/>
    <s v="toJson"/>
    <n v="8"/>
    <n v="1"/>
    <n v="4"/>
    <n v="0"/>
  </r>
  <r>
    <s v="[IBIGBLUEBUTTONMESSAGE]"/>
    <s v="fromJson"/>
    <n v="20"/>
    <n v="8"/>
    <n v="5"/>
    <n v="1"/>
  </r>
  <r>
    <s v="[IBIGBLUEBUTTONMESSAGE]"/>
    <s v="SendCursorUpdateMessage"/>
    <n v="5"/>
    <n v="1"/>
    <n v="3"/>
    <n v="3"/>
  </r>
  <r>
    <s v="SDPFIELD"/>
    <s v="ConnectionField"/>
    <n v="3"/>
    <n v="1"/>
    <n v="1"/>
    <n v="1"/>
  </r>
  <r>
    <s v="SDPFIELD"/>
    <s v="ConnectionField"/>
    <n v="6"/>
    <n v="3"/>
    <n v="2"/>
    <n v="4"/>
  </r>
  <r>
    <s v="SDPFIELD"/>
    <s v="ConnectionField"/>
    <n v="3"/>
    <n v="1"/>
    <n v="1"/>
    <n v="2"/>
  </r>
  <r>
    <s v="SDPFIELD"/>
    <s v="ConnectionField"/>
    <n v="3"/>
    <n v="1"/>
    <n v="1"/>
    <n v="1"/>
  </r>
  <r>
    <s v="SDPFIELD"/>
    <s v="getAddressType"/>
    <n v="4"/>
    <n v="1"/>
    <n v="2"/>
    <n v="0"/>
  </r>
  <r>
    <s v="SDPFIELD"/>
    <s v="getNum"/>
    <n v="8"/>
    <n v="3"/>
    <n v="4"/>
    <n v="0"/>
  </r>
  <r>
    <s v="SDPFIELD"/>
    <s v="getAddress"/>
    <n v="6"/>
    <n v="2"/>
    <n v="3"/>
    <n v="0"/>
  </r>
  <r>
    <s v="SDPFIELD"/>
    <s v="getTTL"/>
    <n v="8"/>
    <n v="3"/>
    <n v="4"/>
    <n v="0"/>
  </r>
  <r>
    <s v="UNDEFINED"/>
    <s v="addTransport"/>
    <n v="3"/>
    <n v="1"/>
    <n v="1"/>
    <n v="1"/>
  </r>
  <r>
    <s v="UNDEFINED"/>
    <s v="addLr"/>
    <n v="3"/>
    <n v="1"/>
    <n v="0"/>
    <n v="0"/>
  </r>
  <r>
    <s v="UNDEFINED"/>
    <s v="getTransport"/>
    <n v="3"/>
    <n v="1"/>
    <n v="1"/>
    <n v="0"/>
  </r>
  <r>
    <s v="UNDEFINED"/>
    <s v="removeParameters"/>
    <n v="4"/>
    <n v="2"/>
    <n v="2"/>
    <n v="0"/>
  </r>
  <r>
    <s v="UNDEFINED"/>
    <s v="SipURL"/>
    <n v="4"/>
    <n v="2"/>
    <n v="1"/>
    <n v="1"/>
  </r>
  <r>
    <s v="UNDEFINED"/>
    <s v="SipURL"/>
    <n v="3"/>
    <n v="1"/>
    <n v="1"/>
    <n v="2"/>
  </r>
  <r>
    <s v="UNDEFINED"/>
    <s v="SipURL"/>
    <n v="3"/>
    <n v="1"/>
    <n v="2"/>
    <n v="2"/>
  </r>
  <r>
    <s v="UNDEFINED"/>
    <s v="SipURL"/>
    <n v="3"/>
    <n v="1"/>
    <n v="2"/>
    <n v="3"/>
  </r>
  <r>
    <s v="UNDEFINED"/>
    <s v="addParameter"/>
    <n v="3"/>
    <n v="1"/>
    <n v="1"/>
    <n v="1"/>
  </r>
  <r>
    <s v="UNDEFINED"/>
    <s v="addParameter"/>
    <n v="4"/>
    <n v="2"/>
    <n v="1"/>
    <n v="2"/>
  </r>
  <r>
    <s v="UNDEFINED"/>
    <s v="hasParameters"/>
    <n v="4"/>
    <n v="3"/>
    <n v="2"/>
    <n v="0"/>
  </r>
  <r>
    <s v="UNDEFINED"/>
    <s v="getUserName"/>
    <n v="6"/>
    <n v="2"/>
    <n v="2"/>
    <n v="0"/>
  </r>
  <r>
    <s v="UNDEFINED"/>
    <s v="getHost"/>
    <n v="11"/>
    <n v="3"/>
    <n v="4"/>
    <n v="0"/>
  </r>
  <r>
    <s v="UNDEFINED"/>
    <s v="removeParameter"/>
    <n v="18"/>
    <n v="5"/>
    <n v="3"/>
    <n v="1"/>
  </r>
  <r>
    <s v="UNDEFINED"/>
    <s v="hasUserName"/>
    <n v="3"/>
    <n v="1"/>
    <n v="1"/>
    <n v="0"/>
  </r>
  <r>
    <s v="UNDEFINED"/>
    <s v="getParameter"/>
    <n v="4"/>
    <n v="1"/>
    <n v="2"/>
    <n v="1"/>
  </r>
  <r>
    <s v="UNDEFINED"/>
    <s v="init"/>
    <n v="7"/>
    <n v="3"/>
    <n v="3"/>
    <n v="3"/>
  </r>
  <r>
    <s v="UNDEFINED"/>
    <s v="getMaddr"/>
    <n v="3"/>
    <n v="1"/>
    <n v="1"/>
    <n v="0"/>
  </r>
  <r>
    <s v="UNDEFINED"/>
    <s v="hasLr"/>
    <n v="3"/>
    <n v="1"/>
    <n v="1"/>
    <n v="0"/>
  </r>
  <r>
    <s v="UNDEFINED"/>
    <s v="hasTransport"/>
    <n v="3"/>
    <n v="1"/>
    <n v="1"/>
    <n v="0"/>
  </r>
  <r>
    <s v="UNDEFINED"/>
    <s v="addMaddr"/>
    <n v="3"/>
    <n v="1"/>
    <n v="1"/>
    <n v="1"/>
  </r>
  <r>
    <s v="UNDEFINED"/>
    <s v="hasParameter"/>
    <n v="4"/>
    <n v="1"/>
    <n v="3"/>
    <n v="1"/>
  </r>
  <r>
    <s v="UNDEFINED"/>
    <s v="getPort"/>
    <n v="13"/>
    <n v="3"/>
    <n v="5"/>
    <n v="0"/>
  </r>
  <r>
    <s v="UNDEFINED"/>
    <s v="hasPort"/>
    <n v="3"/>
    <n v="1"/>
    <n v="1"/>
    <n v="0"/>
  </r>
  <r>
    <s v="UNDEFINED"/>
    <s v="hasTtl"/>
    <n v="3"/>
    <n v="1"/>
    <n v="1"/>
    <n v="0"/>
  </r>
  <r>
    <s v="UNDEFINED"/>
    <s v="equals"/>
    <n v="4"/>
    <n v="1"/>
    <n v="4"/>
    <n v="1"/>
  </r>
  <r>
    <s v="UNDEFINED"/>
    <s v="equals"/>
    <n v="3"/>
    <n v="1"/>
    <n v="2"/>
    <n v="1"/>
  </r>
  <r>
    <s v="UNDEFINED"/>
    <s v="clone"/>
    <n v="3"/>
    <n v="1"/>
    <n v="2"/>
    <n v="0"/>
  </r>
  <r>
    <s v="UNDEFINED"/>
    <s v="getParameters"/>
    <n v="4"/>
    <n v="1"/>
    <n v="2"/>
    <n v="0"/>
  </r>
  <r>
    <s v="UNDEFINED"/>
    <s v="toString"/>
    <n v="3"/>
    <n v="1"/>
    <n v="1"/>
    <n v="0"/>
  </r>
  <r>
    <s v="UNDEFINED"/>
    <s v="hasMaddr"/>
    <n v="3"/>
    <n v="1"/>
    <n v="1"/>
    <n v="0"/>
  </r>
  <r>
    <s v="UNDEFINED"/>
    <s v="addTtl"/>
    <n v="3"/>
    <n v="1"/>
    <n v="2"/>
    <n v="1"/>
  </r>
  <r>
    <s v="UNDEFINED"/>
    <s v="getTtl"/>
    <n v="8"/>
    <n v="2"/>
    <n v="3"/>
    <n v="0"/>
  </r>
  <r>
    <s v="VOICECONFERENCERECORDEVENT"/>
    <s v="VoiceStartRecordingRecordEvent"/>
    <n v="4"/>
    <n v="1"/>
    <n v="3"/>
    <n v="2"/>
  </r>
  <r>
    <s v="VOICECONFERENCERECORDEVENT"/>
    <s v="getTimestamp"/>
    <n v="3"/>
    <n v="1"/>
    <n v="1"/>
    <n v="0"/>
  </r>
  <r>
    <s v="VOICECONFERENCERECORDEVENT"/>
    <s v="startRecord"/>
    <n v="3"/>
    <n v="1"/>
    <n v="1"/>
    <n v="0"/>
  </r>
  <r>
    <s v="VOICECONFERENCERECORDEVENT"/>
    <s v="setRecordingFilename"/>
    <n v="3"/>
    <n v="1"/>
    <n v="2"/>
    <n v="1"/>
  </r>
  <r>
    <s v="VOICECONFERENCERECORDEVENT"/>
    <s v="getRecordingFilename"/>
    <n v="3"/>
    <n v="1"/>
    <n v="1"/>
    <n v="0"/>
  </r>
  <r>
    <s v="VOICECONFERENCERECORDEVENT"/>
    <s v="setTimestamp"/>
    <n v="3"/>
    <n v="1"/>
    <n v="2"/>
    <n v="1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pointer"/>
    <n v="3"/>
    <n v="1"/>
    <n v="1"/>
    <n v="0"/>
  </r>
  <r>
    <s v="INDEXER"/>
    <s v="FloatRawIndexer"/>
    <n v="3"/>
    <n v="1"/>
    <n v="2"/>
    <n v="1"/>
  </r>
  <r>
    <s v="INDEXER"/>
    <s v="FloatRawIndexer"/>
    <n v="6"/>
    <n v="1"/>
    <n v="3"/>
    <n v="3"/>
  </r>
  <r>
    <s v="UNDEFINED"/>
    <s v="getIndexPath"/>
    <n v="3"/>
    <n v="1"/>
    <n v="1"/>
    <n v="0"/>
  </r>
  <r>
    <s v="UNDEFINED"/>
    <s v="setIndexPath"/>
    <n v="3"/>
    <n v="1"/>
    <n v="2"/>
    <n v="1"/>
  </r>
  <r>
    <s v="UNDEFINED"/>
    <s v="template"/>
    <n v="44"/>
    <n v="14"/>
    <n v="6"/>
    <n v="1"/>
  </r>
  <r>
    <s v="UNDEFINED"/>
    <s v="commentAfter"/>
    <n v="44"/>
    <n v="21"/>
    <n v="4"/>
    <n v="0"/>
  </r>
  <r>
    <s v="UNDEFINED"/>
    <s v="extern"/>
    <n v="19"/>
    <n v="4"/>
    <n v="7"/>
    <n v="2"/>
  </r>
  <r>
    <s v="UNDEFINED"/>
    <s v="type"/>
    <n v="258"/>
    <n v="106"/>
    <n v="15"/>
    <n v="1"/>
  </r>
  <r>
    <s v="UNDEFINED"/>
    <s v="body"/>
    <n v="17"/>
    <n v="5"/>
    <n v="3"/>
    <n v="0"/>
  </r>
  <r>
    <s v="UNDEFINED"/>
    <s v="translate"/>
    <n v="11"/>
    <n v="4"/>
    <n v="4"/>
    <n v="1"/>
  </r>
  <r>
    <s v="UNDEFINED"/>
    <s v="commentDoc"/>
    <n v="85"/>
    <n v="37"/>
    <n v="5"/>
    <n v="2"/>
  </r>
  <r>
    <s v="UNDEFINED"/>
    <s v="function"/>
    <n v="219"/>
    <n v="85"/>
    <n v="16"/>
    <n v="2"/>
  </r>
  <r>
    <s v="UNDEFINED"/>
    <s v="attribute"/>
    <n v="30"/>
    <n v="14"/>
    <n v="7"/>
    <n v="0"/>
  </r>
  <r>
    <s v="UNDEFINED"/>
    <s v="enumeration"/>
    <n v="190"/>
    <n v="54"/>
    <n v="12"/>
    <n v="2"/>
  </r>
  <r>
    <s v="UNDEFINED"/>
    <s v="group"/>
    <n v="275"/>
    <n v="108"/>
    <n v="19"/>
    <n v="2"/>
  </r>
  <r>
    <s v="UNDEFINED"/>
    <s v="macro"/>
    <n v="178"/>
    <n v="68"/>
    <n v="16"/>
    <n v="2"/>
  </r>
  <r>
    <s v="UNDEFINED"/>
    <s v="using"/>
    <n v="20"/>
    <n v="4"/>
    <n v="8"/>
    <n v="2"/>
  </r>
  <r>
    <s v="UNDEFINED"/>
    <s v="parse"/>
    <n v="55"/>
    <n v="15"/>
    <n v="15"/>
    <n v="5"/>
  </r>
  <r>
    <s v="UNDEFINED"/>
    <s v="parse"/>
    <n v="3"/>
    <n v="1"/>
    <n v="4"/>
    <n v="3"/>
  </r>
  <r>
    <s v="UNDEFINED"/>
    <s v="parse"/>
    <n v="110"/>
    <n v="21"/>
    <n v="0"/>
    <n v="3"/>
  </r>
  <r>
    <s v="UNDEFINED"/>
    <s v="typedef"/>
    <n v="75"/>
    <n v="31"/>
    <n v="10"/>
    <n v="2"/>
  </r>
  <r>
    <s v="UNDEFINED"/>
    <s v="declarator"/>
    <n v="440"/>
    <n v="185"/>
    <n v="22"/>
    <n v="7"/>
  </r>
  <r>
    <s v="UNDEFINED"/>
    <s v="declarations"/>
    <n v="88"/>
    <n v="35"/>
    <n v="13"/>
    <n v="2"/>
  </r>
  <r>
    <s v="UNDEFINED"/>
    <s v="Parser"/>
    <n v="3"/>
    <n v="1"/>
    <n v="2"/>
    <n v="2"/>
  </r>
  <r>
    <s v="UNDEFINED"/>
    <s v="Parser"/>
    <n v="5"/>
    <n v="1"/>
    <n v="4"/>
    <n v="3"/>
  </r>
  <r>
    <s v="UNDEFINED"/>
    <s v="Parser"/>
    <n v="7"/>
    <n v="1"/>
    <n v="4"/>
    <n v="2"/>
  </r>
  <r>
    <s v="UNDEFINED"/>
    <s v="commentBefore"/>
    <n v="43"/>
    <n v="25"/>
    <n v="4"/>
    <n v="0"/>
  </r>
  <r>
    <s v="UNDEFINED"/>
    <s v="templateArguments"/>
    <n v="37"/>
    <n v="12"/>
    <n v="7"/>
    <n v="1"/>
  </r>
  <r>
    <s v="UNDEFINED"/>
    <s v="variable"/>
    <n v="126"/>
    <n v="54"/>
    <n v="11"/>
    <n v="2"/>
  </r>
  <r>
    <s v="UNDEFINED"/>
    <s v="namespace"/>
    <n v="32"/>
    <n v="7"/>
    <n v="7"/>
    <n v="2"/>
  </r>
  <r>
    <s v="UNDEFINED"/>
    <s v="containers"/>
    <n v="177"/>
    <n v="90"/>
    <n v="17"/>
    <n v="2"/>
  </r>
  <r>
    <s v="UNDEFINED"/>
    <s v="parameters"/>
    <n v="107"/>
    <n v="37"/>
    <n v="16"/>
    <n v="3"/>
  </r>
  <r>
    <s v="UNDEFINED"/>
    <s v="append"/>
    <n v="3"/>
    <n v="5"/>
    <n v="2"/>
    <n v="1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MessageToSend"/>
    <n v="4"/>
    <n v="1"/>
    <n v="2"/>
    <n v="2"/>
  </r>
  <r>
    <s v="UNDEFINED"/>
    <s v="decodeMessage"/>
    <n v="30"/>
    <n v="7"/>
    <n v="12"/>
    <n v="1"/>
  </r>
  <r>
    <s v="UNDEFINED"/>
    <s v="getRoom"/>
    <n v="3"/>
    <n v="1"/>
    <n v="1"/>
    <n v="0"/>
  </r>
  <r>
    <s v="UNDEFINED"/>
    <s v="CaptureEndBlockEvent"/>
    <n v="4"/>
    <n v="1"/>
    <n v="3"/>
    <n v="2"/>
  </r>
  <r>
    <s v="UNDEFINED"/>
    <s v="getSequenceNum"/>
    <n v="3"/>
    <n v="1"/>
    <n v="1"/>
    <n v="0"/>
  </r>
  <r>
    <s v="VIEW"/>
    <s v="SystemTrayListenerImp"/>
    <n v="3"/>
    <n v="1"/>
    <n v="2"/>
    <n v="1"/>
  </r>
  <r>
    <s v="VIEW"/>
    <s v="onStopSharingSysTrayMenuClicked"/>
    <n v="3"/>
    <n v="1"/>
    <n v="1"/>
    <n v="0"/>
  </r>
  <r>
    <s v="[SCREENCAPTURESENDER]"/>
    <s v="disconnect"/>
    <n v="10"/>
    <n v="2"/>
    <n v="4"/>
    <n v="0"/>
  </r>
  <r>
    <s v="[SCREENCAPTURESENDER]"/>
    <s v="send"/>
    <n v="13"/>
    <n v="3"/>
    <n v="7"/>
    <n v="2"/>
  </r>
  <r>
    <s v="[SCREENCAPTURESENDER]"/>
    <s v="connect"/>
    <n v="10"/>
    <n v="2"/>
    <n v="6"/>
    <n v="4"/>
  </r>
  <r>
    <s v="VOICECONFERENCEEVENT"/>
    <s v="VoiceUserLeftEvent"/>
    <n v="4"/>
    <n v="1"/>
    <n v="2"/>
    <n v="2"/>
  </r>
  <r>
    <s v="VOICECONFERENCEEVENT"/>
    <s v="getUserId"/>
    <n v="3"/>
    <n v="1"/>
    <n v="1"/>
    <n v="0"/>
  </r>
  <r>
    <s v="SERVICE"/>
    <s v="pointsToString"/>
    <n v="7"/>
    <n v="2"/>
    <n v="2"/>
    <n v="1"/>
  </r>
  <r>
    <s v="SERVICE"/>
    <s v="addAnnotation"/>
    <n v="12"/>
    <n v="3"/>
    <n v="4"/>
    <n v="1"/>
  </r>
  <r>
    <s v="SERVICE"/>
    <s v="setThickness"/>
    <n v="3"/>
    <n v="1"/>
    <n v="2"/>
    <n v="1"/>
  </r>
  <r>
    <s v="SERVICE"/>
    <s v="AddShapeWhiteboardRecordEvent"/>
    <n v="4"/>
    <n v="1"/>
    <n v="0"/>
    <n v="0"/>
  </r>
  <r>
    <s v="SERVICE"/>
    <s v="setTransparent"/>
    <n v="3"/>
    <n v="1"/>
    <n v="2"/>
    <n v="1"/>
  </r>
  <r>
    <s v="SERVICE"/>
    <s v="setFillColor"/>
    <n v="3"/>
    <n v="1"/>
    <n v="2"/>
    <n v="1"/>
  </r>
  <r>
    <s v="SERVICE"/>
    <s v="setFill"/>
    <n v="3"/>
    <n v="1"/>
    <n v="2"/>
    <n v="1"/>
  </r>
  <r>
    <s v="UNDEFINED"/>
    <s v="getRoom"/>
    <n v="3"/>
    <n v="1"/>
    <n v="1"/>
    <n v="0"/>
  </r>
  <r>
    <s v="UNDEFINED"/>
    <s v="getVideoData"/>
    <n v="7"/>
    <n v="1"/>
    <n v="3"/>
    <n v="0"/>
  </r>
  <r>
    <s v="UNDEFINED"/>
    <s v="ScreenVideoFrame"/>
    <n v="4"/>
    <n v="1"/>
    <n v="3"/>
    <n v="2"/>
  </r>
  <r>
    <s v="INDEXER"/>
    <s v="pointer"/>
    <n v="3"/>
    <n v="1"/>
    <n v="1"/>
    <n v="0"/>
  </r>
  <r>
    <s v="INDEXER"/>
    <s v="release"/>
    <n v="3"/>
    <n v="1"/>
    <n v="0"/>
    <n v="0"/>
  </r>
  <r>
    <s v="INDEXER"/>
    <s v="DoubleRawIndexer"/>
    <n v="3"/>
    <n v="1"/>
    <n v="2"/>
    <n v="1"/>
  </r>
  <r>
    <s v="INDEXER"/>
    <s v="DoubleRawIndexer"/>
    <n v="6"/>
    <n v="1"/>
    <n v="3"/>
    <n v="3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ENTITY"/>
    <s v="setCodecOptions"/>
    <n v="3"/>
    <n v="1"/>
    <n v="2"/>
    <n v="1"/>
  </r>
  <r>
    <s v="ENTITY"/>
    <s v="setApplication"/>
    <n v="3"/>
    <n v="1"/>
    <n v="2"/>
    <n v="1"/>
  </r>
  <r>
    <s v="ENTITY"/>
    <s v="getStreamBaseUrl"/>
    <n v="3"/>
    <n v="1"/>
    <n v="1"/>
    <n v="0"/>
  </r>
  <r>
    <s v="ENTITY"/>
    <s v="setUseH264"/>
    <n v="3"/>
    <n v="1"/>
    <n v="1"/>
    <n v="1"/>
  </r>
  <r>
    <s v="ENTITY"/>
    <s v="setStreamBaseUrl"/>
    <n v="3"/>
    <n v="1"/>
    <n v="1"/>
    <n v="1"/>
  </r>
  <r>
    <s v="ENTITY"/>
    <s v="getScreenShareInfo"/>
    <n v="5"/>
    <n v="2"/>
    <n v="4"/>
    <n v="2"/>
  </r>
  <r>
    <s v="ENTITY"/>
    <s v="setJnlpUrl"/>
    <n v="3"/>
    <n v="1"/>
    <n v="2"/>
    <n v="1"/>
  </r>
  <r>
    <s v="ENTITY"/>
    <s v="getCodecOptions"/>
    <n v="3"/>
    <n v="1"/>
    <n v="1"/>
    <n v="0"/>
  </r>
  <r>
    <s v="ENTITY"/>
    <s v="getJnlpUrl"/>
    <n v="3"/>
    <n v="1"/>
    <n v="1"/>
    <n v="0"/>
  </r>
  <r>
    <s v="ENTITY"/>
    <s v="isUseH264"/>
    <n v="3"/>
    <n v="1"/>
    <n v="1"/>
    <n v="0"/>
  </r>
  <r>
    <s v="UNDEFINED"/>
    <s v="dec_gain"/>
    <n v="20"/>
    <n v="3"/>
    <n v="4"/>
    <n v="6"/>
  </r>
  <r>
    <s v="UNDEFINED"/>
    <s v="disconnectSharing"/>
    <n v="7"/>
    <n v="1"/>
    <n v="4"/>
    <n v="0"/>
  </r>
  <r>
    <s v="UNDEFINED"/>
    <s v="ScreenSharerRunner"/>
    <n v="12"/>
    <n v="1"/>
    <n v="9"/>
    <n v="1"/>
  </r>
  <r>
    <s v="UNDEFINED"/>
    <s v="setCaptureCoordinates"/>
    <n v="4"/>
    <n v="1"/>
    <n v="3"/>
    <n v="2"/>
  </r>
  <r>
    <s v="UNDEFINED"/>
    <s v="calculateScaledCapturedWidthAndHeight"/>
    <n v="48"/>
    <n v="11"/>
    <n v="2"/>
    <n v="0"/>
  </r>
  <r>
    <s v="UNDEFINED"/>
    <s v="stopSharing"/>
    <n v="17"/>
    <n v="4"/>
    <n v="6"/>
    <n v="0"/>
  </r>
  <r>
    <s v="UNDEFINED"/>
    <s v="notifyListener"/>
    <n v="6"/>
    <n v="2"/>
    <n v="3"/>
    <n v="1"/>
  </r>
  <r>
    <s v="UNDEFINED"/>
    <s v="startSharing"/>
    <n v="19"/>
    <n v="2"/>
    <n v="9"/>
    <n v="0"/>
  </r>
  <r>
    <s v="UNDEFINED"/>
    <s v="printHeader"/>
    <n v="10"/>
    <n v="1"/>
    <n v="1"/>
    <n v="0"/>
  </r>
  <r>
    <s v="UNDEFINED"/>
    <s v="addClientListener"/>
    <n v="9"/>
    <n v="2"/>
    <n v="8"/>
    <n v="1"/>
  </r>
  <r>
    <s v="HEADER"/>
    <s v="getEvents"/>
    <n v="3"/>
    <n v="1"/>
    <n v="1"/>
    <n v="0"/>
  </r>
  <r>
    <s v="HEADER"/>
    <s v="addEvent"/>
    <n v="3"/>
    <n v="1"/>
    <n v="1"/>
    <n v="1"/>
  </r>
  <r>
    <s v="HEADER"/>
    <s v="AllowEventsHeader"/>
    <n v="3"/>
    <n v="1"/>
    <n v="1"/>
    <n v="1"/>
  </r>
  <r>
    <s v="HEADER"/>
    <s v="AllowEventsHeader"/>
    <n v="3"/>
    <n v="1"/>
    <n v="1"/>
    <n v="1"/>
  </r>
  <r>
    <s v="HEADER"/>
    <s v="setEvents"/>
    <n v="3"/>
    <n v="1"/>
    <n v="1"/>
    <n v="1"/>
  </r>
  <r>
    <s v="[ISUBSCRIBEDMESSAGE]"/>
    <s v="toJson"/>
    <n v="8"/>
    <n v="1"/>
    <n v="4"/>
    <n v="0"/>
  </r>
  <r>
    <s v="[ISUBSCRIBEDMESSAGE]"/>
    <s v="UserListeningOnlyMessage"/>
    <n v="5"/>
    <n v="1"/>
    <n v="3"/>
    <n v="3"/>
  </r>
  <r>
    <s v="[ISUBSCRIBEDMESSAGE]"/>
    <s v="fromJson"/>
    <n v="20"/>
    <n v="8"/>
    <n v="5"/>
    <n v="1"/>
  </r>
  <r>
    <s v="UNDEFINED"/>
    <s v="getRemoteAddr"/>
    <n v="3"/>
    <n v="1"/>
    <n v="1"/>
    <n v="0"/>
  </r>
  <r>
    <s v="UNDEFINED"/>
    <s v="getSocket"/>
    <n v="3"/>
    <n v="1"/>
    <n v="1"/>
    <n v="0"/>
  </r>
  <r>
    <s v="UNDEFINED"/>
    <s v="SipConnectInfo"/>
    <n v="5"/>
    <n v="1"/>
    <n v="4"/>
    <n v="3"/>
  </r>
  <r>
    <s v="UNDEFINED"/>
    <s v="getRemotePort"/>
    <n v="3"/>
    <n v="1"/>
    <n v="1"/>
    <n v="0"/>
  </r>
  <r>
    <s v="[IMESSAGE]"/>
    <s v="EndBreakoutRoom"/>
    <n v="3"/>
    <n v="1"/>
    <n v="2"/>
    <n v="1"/>
  </r>
  <r>
    <s v="UNDEFINED"/>
    <s v="onUnsubscribe"/>
    <n v="2"/>
    <n v="1"/>
    <n v="2"/>
    <n v="2"/>
  </r>
  <r>
    <s v="UNDEFINED"/>
    <s v="setHost"/>
    <n v="3"/>
    <n v="1"/>
    <n v="2"/>
    <n v="1"/>
  </r>
  <r>
    <s v="UNDEFINED"/>
    <s v="PubSubListener"/>
    <n v="3"/>
    <n v="1"/>
    <n v="0"/>
    <n v="0"/>
  </r>
  <r>
    <s v="UNDEFINED"/>
    <s v="start"/>
    <n v="29"/>
    <n v="1"/>
    <n v="0"/>
    <n v="0"/>
  </r>
  <r>
    <s v="UNDEFINED"/>
    <s v="onPUnsubscribe"/>
    <n v="2"/>
    <n v="1"/>
    <n v="2"/>
    <n v="2"/>
  </r>
  <r>
    <s v="UNDEFINED"/>
    <s v="run"/>
    <n v="14"/>
    <n v="5"/>
    <n v="3"/>
    <n v="0"/>
  </r>
  <r>
    <s v="UNDEFINED"/>
    <s v="setMessageHandler"/>
    <n v="3"/>
    <n v="1"/>
    <n v="2"/>
    <n v="1"/>
  </r>
  <r>
    <s v="UNDEFINED"/>
    <s v="run"/>
    <n v="3"/>
    <n v="1"/>
    <n v="1"/>
    <n v="0"/>
  </r>
  <r>
    <s v="UNDEFINED"/>
    <s v="setPort"/>
    <n v="3"/>
    <n v="1"/>
    <n v="2"/>
    <n v="1"/>
  </r>
  <r>
    <s v="UNDEFINED"/>
    <s v="onSubscribe"/>
    <n v="2"/>
    <n v="1"/>
    <n v="2"/>
    <n v="2"/>
  </r>
  <r>
    <s v="UNDEFINED"/>
    <s v="stop"/>
    <n v="3"/>
    <n v="1"/>
    <n v="2"/>
    <n v="0"/>
  </r>
  <r>
    <s v="UNDEFINED"/>
    <s v="onPMessage"/>
    <n v="9"/>
    <n v="1"/>
    <n v="0"/>
    <n v="3"/>
  </r>
  <r>
    <s v="UNDEFINED"/>
    <s v="onMessage"/>
    <n v="2"/>
    <n v="1"/>
    <n v="1"/>
    <n v="2"/>
  </r>
  <r>
    <s v="UNDEFINED"/>
    <s v="onPSubscribe"/>
    <n v="3"/>
    <n v="1"/>
    <n v="3"/>
    <n v="2"/>
  </r>
  <r>
    <s v="ASYNCTASK"/>
    <s v="setEventRecordingService"/>
    <n v="3"/>
    <n v="1"/>
    <n v="1"/>
    <n v="1"/>
  </r>
  <r>
    <s v="ASYNCTASK"/>
    <s v="getConnectionType"/>
    <n v="11"/>
    <n v="3"/>
    <n v="1"/>
    <n v="1"/>
  </r>
  <r>
    <s v="ASYNCTASK"/>
    <s v="FCPublish"/>
    <n v="4"/>
    <n v="1"/>
    <n v="5"/>
    <n v="1"/>
  </r>
  <r>
    <s v="ASYNCTASK"/>
    <s v="appDisconnect"/>
    <n v="19"/>
    <n v="3"/>
    <n v="8"/>
    <n v="1"/>
  </r>
  <r>
    <s v="ASYNCTASK"/>
    <s v="roomConnect"/>
    <n v="4"/>
    <n v="1"/>
    <n v="4"/>
    <n v="2"/>
  </r>
  <r>
    <s v="ASYNCTASK"/>
    <s v="streamBroadcastStart"/>
    <n v="8"/>
    <n v="2"/>
    <n v="5"/>
    <n v="1"/>
  </r>
  <r>
    <s v="ASYNCTASK"/>
    <s v="recordStream"/>
    <n v="14"/>
    <n v="2"/>
    <n v="9"/>
    <n v="1"/>
  </r>
  <r>
    <s v="ASYNCTASK"/>
    <s v="getMeetingId"/>
    <n v="5"/>
    <n v="3"/>
    <n v="2"/>
    <n v="0"/>
  </r>
  <r>
    <s v="ASYNCTASK"/>
    <s v="FCUnpublish"/>
    <n v="2"/>
    <n v="1"/>
    <n v="0"/>
    <n v="0"/>
  </r>
  <r>
    <s v="ASYNCTASK"/>
    <s v="FCUnpublish"/>
    <n v="4"/>
    <n v="1"/>
    <n v="5"/>
    <n v="1"/>
  </r>
  <r>
    <s v="ASYNCTASK"/>
    <s v="FCSubscribe"/>
    <n v="4"/>
    <n v="1"/>
    <n v="5"/>
    <n v="1"/>
  </r>
  <r>
    <s v="ASYNCTASK"/>
    <s v="appStart"/>
    <n v="7"/>
    <n v="1"/>
    <n v="6"/>
    <n v="1"/>
  </r>
  <r>
    <s v="ASYNCTASK"/>
    <s v="streamBroadcastClose"/>
    <n v="28"/>
    <n v="3"/>
    <n v="11"/>
    <n v="1"/>
  </r>
  <r>
    <s v="ASYNCTASK"/>
    <s v="streamPublishStart"/>
    <n v="5"/>
    <n v="1"/>
    <n v="5"/>
    <n v="1"/>
  </r>
  <r>
    <s v="ASYNCTASK"/>
    <s v="stopTransmit"/>
    <n v="2"/>
    <n v="1"/>
    <n v="0"/>
    <n v="0"/>
  </r>
  <r>
    <s v="ASYNCTASK"/>
    <s v="stopTransmit"/>
    <n v="2"/>
    <n v="1"/>
    <n v="2"/>
    <n v="2"/>
  </r>
  <r>
    <s v="ASYNCTASK"/>
    <s v="setRecordVideoStream"/>
    <n v="3"/>
    <n v="1"/>
    <n v="2"/>
    <n v="1"/>
  </r>
  <r>
    <s v="ASYNCTASK"/>
    <s v="genTimestamp"/>
    <n v="3"/>
    <n v="1"/>
    <n v="3"/>
    <n v="0"/>
  </r>
  <r>
    <s v="ASYNCTASK"/>
    <s v="setPacketTimeout"/>
    <n v="3"/>
    <n v="1"/>
    <n v="2"/>
    <n v="1"/>
  </r>
  <r>
    <s v="ASYNCTASK"/>
    <s v="appConnect"/>
    <n v="4"/>
    <n v="1"/>
    <n v="4"/>
    <n v="2"/>
  </r>
  <r>
    <s v="ASYNCTASK"/>
    <s v="getUserId"/>
    <n v="5"/>
    <n v="3"/>
    <n v="2"/>
    <n v="0"/>
  </r>
  <r>
    <s v="ASYNCTASK"/>
    <s v="roomDisconnect"/>
    <n v="16"/>
    <n v="1"/>
    <n v="7"/>
    <n v="1"/>
  </r>
  <r>
    <s v="ASYNCTASK"/>
    <s v="startTransmit"/>
    <n v="2"/>
    <n v="1"/>
    <n v="2"/>
    <n v="2"/>
  </r>
  <r>
    <s v="SERVICE"/>
    <s v="PublicChatRecordEvent"/>
    <n v="4"/>
    <n v="1"/>
    <n v="0"/>
    <n v="0"/>
  </r>
  <r>
    <s v="SERVICE"/>
    <s v="setColor"/>
    <n v="3"/>
    <n v="1"/>
    <n v="1"/>
    <n v="1"/>
  </r>
  <r>
    <s v="SERVICE"/>
    <s v="setSenderId"/>
    <n v="3"/>
    <n v="1"/>
    <n v="1"/>
    <n v="1"/>
  </r>
  <r>
    <s v="SERVICE"/>
    <s v="setSender"/>
    <n v="3"/>
    <n v="1"/>
    <n v="1"/>
    <n v="1"/>
  </r>
  <r>
    <s v="SERVICE"/>
    <s v="setMessage"/>
    <n v="3"/>
    <n v="1"/>
    <n v="1"/>
    <n v="1"/>
  </r>
  <r>
    <s v="HEADER"/>
    <s v="ProxyAuthorizationHeader"/>
    <n v="4"/>
    <n v="1"/>
    <n v="1"/>
    <n v="1"/>
  </r>
  <r>
    <s v="HEADER"/>
    <s v="ProxyAuthorizationHeader"/>
    <n v="3"/>
    <n v="1"/>
    <n v="1"/>
    <n v="1"/>
  </r>
  <r>
    <s v="HEADER"/>
    <s v="ProxyAuthorizationHeader"/>
    <n v="4"/>
    <n v="1"/>
    <n v="2"/>
    <n v="2"/>
  </r>
  <r>
    <s v="UNDEFINED"/>
    <s v="setupLinuxGrabber"/>
    <n v="20"/>
    <n v="2"/>
    <n v="5"/>
    <n v="4"/>
  </r>
  <r>
    <s v="UNDEFINED"/>
    <s v="setCaptureCoordinates"/>
    <n v="2"/>
    <n v="1"/>
    <n v="1"/>
    <n v="2"/>
  </r>
  <r>
    <s v="UNDEFINED"/>
    <s v="setupWindowsGrabber"/>
    <n v="16"/>
    <n v="2"/>
    <n v="4"/>
    <n v="4"/>
  </r>
  <r>
    <s v="UNDEFINED"/>
    <s v="splitToMap"/>
    <n v="13"/>
    <n v="4"/>
    <n v="5"/>
    <n v="3"/>
  </r>
  <r>
    <s v="UNDEFINED"/>
    <s v="parseKeyFrameInterval"/>
    <n v="10"/>
    <n v="2"/>
    <n v="4"/>
    <n v="1"/>
  </r>
  <r>
    <s v="UNDEFINED"/>
    <s v="go"/>
    <n v="45"/>
    <n v="6"/>
    <n v="11"/>
    <n v="5"/>
  </r>
  <r>
    <s v="UNDEFINED"/>
    <s v="start"/>
    <n v="13"/>
    <n v="1"/>
    <n v="0"/>
    <n v="0"/>
  </r>
  <r>
    <s v="UNDEFINED"/>
    <s v="useH264"/>
    <n v="24"/>
    <n v="4"/>
    <n v="6"/>
    <n v="2"/>
  </r>
  <r>
    <s v="UNDEFINED"/>
    <s v="run"/>
    <n v="6"/>
    <n v="2"/>
    <n v="1"/>
    <n v="0"/>
  </r>
  <r>
    <s v="UNDEFINED"/>
    <s v="setupLinuxRecorder"/>
    <n v="32"/>
    <n v="5"/>
    <n v="9"/>
    <n v="5"/>
  </r>
  <r>
    <s v="UNDEFINED"/>
    <s v="pause"/>
    <n v="9"/>
    <n v="2"/>
    <n v="5"/>
    <n v="1"/>
  </r>
  <r>
    <s v="UNDEFINED"/>
    <s v="captureScreen"/>
    <n v="30"/>
    <n v="5"/>
    <n v="9"/>
    <n v="0"/>
  </r>
  <r>
    <s v="UNDEFINED"/>
    <s v="setupWindowsRecorder"/>
    <n v="34"/>
    <n v="5"/>
    <n v="9"/>
    <n v="5"/>
  </r>
  <r>
    <s v="UNDEFINED"/>
    <s v="FfmpegScreenshare"/>
    <n v="4"/>
    <n v="1"/>
    <n v="4"/>
    <n v="2"/>
  </r>
  <r>
    <s v="UNDEFINED"/>
    <s v="parseFrameRate"/>
    <n v="10"/>
    <n v="2"/>
    <n v="3"/>
    <n v="1"/>
  </r>
  <r>
    <s v="UNDEFINED"/>
    <s v="stop"/>
    <n v="18"/>
    <n v="3"/>
    <n v="4"/>
    <n v="0"/>
  </r>
  <r>
    <s v="UNDEFINED"/>
    <s v="useSVC2"/>
    <n v="5"/>
    <n v="1"/>
    <n v="1"/>
    <n v="1"/>
  </r>
  <r>
    <s v="UNDEFINED"/>
    <s v="setupMacOsXRecorder"/>
    <n v="30"/>
    <n v="5"/>
    <n v="9"/>
    <n v="5"/>
  </r>
  <r>
    <s v="UNDEFINED"/>
    <s v="setupMacOsXGrabber"/>
    <n v="15"/>
    <n v="1"/>
    <n v="5"/>
    <n v="4"/>
  </r>
  <r>
    <s v="UNDEFINED"/>
    <s v="add"/>
    <n v="97"/>
    <n v="54"/>
    <n v="12"/>
    <n v="1"/>
  </r>
  <r>
    <s v="UNDEFINED"/>
    <s v="DeclarationList"/>
    <n v="2"/>
    <n v="1"/>
    <n v="0"/>
    <n v="0"/>
  </r>
  <r>
    <s v="UNDEFINED"/>
    <s v="DeclarationList"/>
    <n v="3"/>
    <n v="1"/>
    <n v="1"/>
    <n v="1"/>
  </r>
  <r>
    <s v="UNDEFINED"/>
    <s v="rescan"/>
    <n v="14"/>
    <n v="4"/>
    <n v="3"/>
    <n v="1"/>
  </r>
  <r>
    <s v="UNDEFINED"/>
    <s v="getCommonAudioMediaAttributes"/>
    <n v="3"/>
    <n v="1"/>
    <n v="1"/>
    <n v="0"/>
  </r>
  <r>
    <s v="UNDEFINED"/>
    <s v="getAvailableVideoCodecs"/>
    <n v="10"/>
    <n v="2"/>
    <n v="3"/>
    <n v="0"/>
  </r>
  <r>
    <s v="UNDEFINED"/>
    <s v="getAvailableAudioCodecsCount"/>
    <n v="3"/>
    <n v="1"/>
    <n v="1"/>
    <n v="0"/>
  </r>
  <r>
    <s v="UNDEFINED"/>
    <s v="getAvailableVideoCodecsCount"/>
    <n v="3"/>
    <n v="1"/>
    <n v="1"/>
    <n v="0"/>
  </r>
  <r>
    <s v="UNDEFINED"/>
    <s v="getAvailableAudioCodecs"/>
    <n v="10"/>
    <n v="2"/>
    <n v="3"/>
    <n v="0"/>
  </r>
  <r>
    <s v="UNDEFINED"/>
    <s v="getInstance"/>
    <n v="3"/>
    <n v="1"/>
    <n v="2"/>
    <n v="0"/>
  </r>
  <r>
    <s v="UNDEFINED"/>
    <s v="getCommonVideoMediaAttributes"/>
    <n v="3"/>
    <n v="1"/>
    <n v="1"/>
    <n v="0"/>
  </r>
  <r>
    <s v="UNDEFINED"/>
    <s v="getAvailableAudioCodecsWithPrecedence"/>
    <n v="28"/>
    <n v="5"/>
    <n v="5"/>
    <n v="1"/>
  </r>
  <r>
    <s v="UNDEFINED"/>
    <s v="printLog"/>
    <n v="4"/>
    <n v="1"/>
    <n v="3"/>
    <n v="2"/>
  </r>
  <r>
    <s v="UNDEFINED"/>
    <s v="getSIPAudioCodec"/>
    <n v="27"/>
    <n v="7"/>
    <n v="7"/>
    <n v="1"/>
  </r>
  <r>
    <s v="SERVICE"/>
    <s v="setParticipant"/>
    <n v="3"/>
    <n v="1"/>
    <n v="1"/>
    <n v="1"/>
  </r>
  <r>
    <s v="SERVICE"/>
    <s v="ParticipantLeftVoiceRecordEvent"/>
    <n v="4"/>
    <n v="1"/>
    <n v="0"/>
    <n v="0"/>
  </r>
  <r>
    <s v="UNDEFINED"/>
    <s v="getToVersionId"/>
    <n v="3"/>
    <n v="1"/>
    <n v="1"/>
    <n v="0"/>
  </r>
  <r>
    <s v="UNDEFINED"/>
    <s v="getFromVersionId"/>
    <n v="3"/>
    <n v="1"/>
    <n v="1"/>
    <n v="0"/>
  </r>
  <r>
    <s v="UNDEFINED"/>
    <s v="isJavawsVersion"/>
    <n v="26"/>
    <n v="7"/>
    <n v="6"/>
    <n v="2"/>
  </r>
  <r>
    <s v="UNDEFINED"/>
    <s v="generateJarDiff"/>
    <n v="60"/>
    <n v="14"/>
    <n v="13"/>
    <n v="4"/>
  </r>
  <r>
    <s v="UNDEFINED"/>
    <s v="getName"/>
    <n v="3"/>
    <n v="1"/>
    <n v="1"/>
    <n v="0"/>
  </r>
  <r>
    <s v="UNDEFINED"/>
    <s v="getJarDiffFile"/>
    <n v="3"/>
    <n v="1"/>
    <n v="1"/>
    <n v="0"/>
  </r>
  <r>
    <s v="UNDEFINED"/>
    <s v="getRealPath"/>
    <n v="12"/>
    <n v="3"/>
    <n v="4"/>
    <n v="1"/>
  </r>
  <r>
    <s v="UNDEFINED"/>
    <s v="compareTo"/>
    <n v="10"/>
    <n v="5"/>
    <n v="4"/>
    <n v="1"/>
  </r>
  <r>
    <s v="UNDEFINED"/>
    <s v="JarDiffKey"/>
    <n v="6"/>
    <n v="1"/>
    <n v="3"/>
    <n v="4"/>
  </r>
  <r>
    <s v="UNDEFINED"/>
    <s v="download"/>
    <n v="45"/>
    <n v="7"/>
    <n v="10"/>
    <n v="2"/>
  </r>
  <r>
    <s v="UNDEFINED"/>
    <s v="isMinimal"/>
    <n v="3"/>
    <n v="1"/>
    <n v="1"/>
    <n v="0"/>
  </r>
  <r>
    <s v="UNDEFINED"/>
    <s v="hashCode"/>
    <n v="3"/>
    <n v="1"/>
    <n v="2"/>
    <n v="0"/>
  </r>
  <r>
    <s v="UNDEFINED"/>
    <s v="JarDiffHandler"/>
    <n v="6"/>
    <n v="2"/>
    <n v="2"/>
    <n v="1"/>
  </r>
  <r>
    <s v="UNDEFINED"/>
    <s v="equals"/>
    <n v="3"/>
    <n v="1"/>
    <n v="2"/>
    <n v="1"/>
  </r>
  <r>
    <s v="UNDEFINED"/>
    <s v="getJarDiffEntry"/>
    <n v="23"/>
    <n v="6"/>
    <n v="10"/>
    <n v="3"/>
  </r>
  <r>
    <s v="UNDEFINED"/>
    <s v="JarDiffEntry"/>
    <n v="3"/>
    <n v="1"/>
    <n v="1"/>
    <n v="1"/>
  </r>
  <r>
    <s v="UNDEFINED"/>
    <s v="appJoin"/>
    <n v="3"/>
    <n v="1"/>
    <n v="3"/>
    <n v="2"/>
  </r>
  <r>
    <s v="UNDEFINED"/>
    <s v="roomJoin"/>
    <n v="3"/>
    <n v="1"/>
    <n v="3"/>
    <n v="2"/>
  </r>
  <r>
    <s v="UNDEFINED"/>
    <s v="appDisconnect"/>
    <n v="2"/>
    <n v="1"/>
    <n v="1"/>
    <n v="1"/>
  </r>
  <r>
    <s v="UNDEFINED"/>
    <s v="roomConnect"/>
    <n v="3"/>
    <n v="1"/>
    <n v="3"/>
    <n v="2"/>
  </r>
  <r>
    <s v="UNDEFINED"/>
    <s v="clearWhiteboard"/>
    <n v="3"/>
    <n v="1"/>
    <n v="2"/>
    <n v="3"/>
  </r>
  <r>
    <s v="UNDEFINED"/>
    <s v="appStop"/>
    <n v="2"/>
    <n v="1"/>
    <n v="1"/>
    <n v="1"/>
  </r>
  <r>
    <s v="UNDEFINED"/>
    <s v="roomStart"/>
    <n v="3"/>
    <n v="1"/>
    <n v="2"/>
    <n v="1"/>
  </r>
  <r>
    <s v="UNDEFINED"/>
    <s v="requestAnnotationHistory"/>
    <n v="4"/>
    <n v="1"/>
    <n v="2"/>
    <n v="3"/>
  </r>
  <r>
    <s v="UNDEFINED"/>
    <s v="setRed5Publisher"/>
    <n v="3"/>
    <n v="1"/>
    <n v="2"/>
    <n v="1"/>
  </r>
  <r>
    <s v="UNDEFINED"/>
    <s v="roomLeave"/>
    <n v="2"/>
    <n v="1"/>
    <n v="2"/>
    <n v="2"/>
  </r>
  <r>
    <s v="UNDEFINED"/>
    <s v="appStart"/>
    <n v="3"/>
    <n v="1"/>
    <n v="2"/>
    <n v="1"/>
  </r>
  <r>
    <s v="UNDEFINED"/>
    <s v="roomStop"/>
    <n v="2"/>
    <n v="1"/>
    <n v="1"/>
    <n v="1"/>
  </r>
  <r>
    <s v="UNDEFINED"/>
    <s v="setWhiteboardEnable"/>
    <n v="3"/>
    <n v="1"/>
    <n v="3"/>
    <n v="3"/>
  </r>
  <r>
    <s v="UNDEFINED"/>
    <s v="setIsWhiteboardEnabled"/>
    <n v="4"/>
    <n v="1"/>
    <n v="2"/>
    <n v="2"/>
  </r>
  <r>
    <s v="UNDEFINED"/>
    <s v="sendWhiteboardAnnotation"/>
    <n v="3"/>
    <n v="1"/>
    <n v="3"/>
    <n v="3"/>
  </r>
  <r>
    <s v="UNDEFINED"/>
    <s v="undoWhiteboard"/>
    <n v="3"/>
    <n v="1"/>
    <n v="2"/>
    <n v="3"/>
  </r>
  <r>
    <s v="UNDEFINED"/>
    <s v="appConnect"/>
    <n v="3"/>
    <n v="1"/>
    <n v="3"/>
    <n v="2"/>
  </r>
  <r>
    <s v="UNDEFINED"/>
    <s v="roomDisconnect"/>
    <n v="2"/>
    <n v="1"/>
    <n v="1"/>
    <n v="1"/>
  </r>
  <r>
    <s v="UNDEFINED"/>
    <s v="appLeave"/>
    <n v="2"/>
    <n v="1"/>
    <n v="2"/>
    <n v="2"/>
  </r>
  <r>
    <s v="SERVICE"/>
    <s v="setNumberOfPages"/>
    <n v="3"/>
    <n v="1"/>
    <n v="2"/>
    <n v="1"/>
  </r>
  <r>
    <s v="SERVICE"/>
    <s v="GenerateSlidePresentationRecordEvent"/>
    <n v="4"/>
    <n v="1"/>
    <n v="0"/>
    <n v="0"/>
  </r>
  <r>
    <s v="SERVICE"/>
    <s v="setPagesCompleted"/>
    <n v="3"/>
    <n v="1"/>
    <n v="2"/>
    <n v="1"/>
  </r>
  <r>
    <s v="SERVICE"/>
    <s v="setPresentationName"/>
    <n v="3"/>
    <n v="1"/>
    <n v="1"/>
    <n v="1"/>
  </r>
  <r>
    <s v="UNDEFINED"/>
    <s v="setMinEvictableIdleTimeMillis"/>
    <n v="3"/>
    <n v="1"/>
    <n v="3"/>
    <n v="1"/>
  </r>
  <r>
    <s v="UNDEFINED"/>
    <s v="isTestOnBorrow"/>
    <n v="3"/>
    <n v="1"/>
    <n v="3"/>
    <n v="0"/>
  </r>
  <r>
    <s v="UNDEFINED"/>
    <s v="setTimeBetweenEvictionRunsMillis"/>
    <n v="3"/>
    <n v="1"/>
    <n v="3"/>
    <n v="1"/>
  </r>
  <r>
    <s v="UNDEFINED"/>
    <s v="setLifo"/>
    <n v="3"/>
    <n v="1"/>
    <n v="3"/>
    <n v="1"/>
  </r>
  <r>
    <s v="UNDEFINED"/>
    <s v="GenericObjectPoolConfigWrapper"/>
    <n v="3"/>
    <n v="1"/>
    <n v="2"/>
    <n v="0"/>
  </r>
  <r>
    <s v="UNDEFINED"/>
    <s v="getWhenExhaustedAction"/>
    <n v="3"/>
    <n v="1"/>
    <n v="3"/>
    <n v="0"/>
  </r>
  <r>
    <s v="UNDEFINED"/>
    <s v="getMinEvictableIdleTimeMillis"/>
    <n v="3"/>
    <n v="1"/>
    <n v="3"/>
    <n v="0"/>
  </r>
  <r>
    <s v="UNDEFINED"/>
    <s v="getMaxWait"/>
    <n v="3"/>
    <n v="1"/>
    <n v="3"/>
    <n v="0"/>
  </r>
  <r>
    <s v="UNDEFINED"/>
    <s v="isTestOnReturn"/>
    <n v="3"/>
    <n v="1"/>
    <n v="3"/>
    <n v="0"/>
  </r>
  <r>
    <s v="UNDEFINED"/>
    <s v="setMaxIdle"/>
    <n v="3"/>
    <n v="1"/>
    <n v="3"/>
    <n v="1"/>
  </r>
  <r>
    <s v="UNDEFINED"/>
    <s v="getSoftMinEvictableIdleTimeMillis"/>
    <n v="3"/>
    <n v="1"/>
    <n v="3"/>
    <n v="0"/>
  </r>
  <r>
    <s v="UNDEFINED"/>
    <s v="setWhenExhaustedAction"/>
    <n v="3"/>
    <n v="1"/>
    <n v="3"/>
    <n v="1"/>
  </r>
  <r>
    <s v="UNDEFINED"/>
    <s v="getMinIdle"/>
    <n v="3"/>
    <n v="1"/>
    <n v="3"/>
    <n v="0"/>
  </r>
  <r>
    <s v="UNDEFINED"/>
    <s v="setMinIdle"/>
    <n v="3"/>
    <n v="1"/>
    <n v="3"/>
    <n v="1"/>
  </r>
  <r>
    <s v="UNDEFINED"/>
    <s v="setTestWhileIdle"/>
    <n v="3"/>
    <n v="1"/>
    <n v="3"/>
    <n v="1"/>
  </r>
  <r>
    <s v="UNDEFINED"/>
    <s v="getTimeBetweenEvictionRunsMillis"/>
    <n v="3"/>
    <n v="1"/>
    <n v="3"/>
    <n v="0"/>
  </r>
  <r>
    <s v="UNDEFINED"/>
    <s v="getConfig"/>
    <n v="3"/>
    <n v="1"/>
    <n v="1"/>
    <n v="0"/>
  </r>
  <r>
    <s v="UNDEFINED"/>
    <s v="setTestOnReturn"/>
    <n v="3"/>
    <n v="1"/>
    <n v="3"/>
    <n v="1"/>
  </r>
  <r>
    <s v="UNDEFINED"/>
    <s v="setSoftMinEvictableIdleTimeMillis"/>
    <n v="3"/>
    <n v="1"/>
    <n v="3"/>
    <n v="1"/>
  </r>
  <r>
    <s v="UNDEFINED"/>
    <s v="getNumTestsPerEvictionRun"/>
    <n v="3"/>
    <n v="1"/>
    <n v="3"/>
    <n v="0"/>
  </r>
  <r>
    <s v="UNDEFINED"/>
    <s v="isLifo"/>
    <n v="3"/>
    <n v="1"/>
    <n v="3"/>
    <n v="0"/>
  </r>
  <r>
    <s v="UNDEFINED"/>
    <s v="getMaxActive"/>
    <n v="3"/>
    <n v="1"/>
    <n v="3"/>
    <n v="0"/>
  </r>
  <r>
    <s v="UNDEFINED"/>
    <s v="isTestWhileIdle"/>
    <n v="3"/>
    <n v="1"/>
    <n v="3"/>
    <n v="0"/>
  </r>
  <r>
    <s v="UNDEFINED"/>
    <s v="setMaxWait"/>
    <n v="3"/>
    <n v="1"/>
    <n v="3"/>
    <n v="1"/>
  </r>
  <r>
    <s v="UNDEFINED"/>
    <s v="setTestOnBorrow"/>
    <n v="3"/>
    <n v="1"/>
    <n v="3"/>
    <n v="1"/>
  </r>
  <r>
    <s v="UNDEFINED"/>
    <s v="getMaxIdle"/>
    <n v="3"/>
    <n v="1"/>
    <n v="3"/>
    <n v="0"/>
  </r>
  <r>
    <s v="UNDEFINED"/>
    <s v="setNumTestsPerEvictionRun"/>
    <n v="3"/>
    <n v="1"/>
    <n v="3"/>
    <n v="1"/>
  </r>
  <r>
    <s v="UNDEFINED"/>
    <s v="setMaxActive"/>
    <n v="3"/>
    <n v="1"/>
    <n v="3"/>
    <n v="1"/>
  </r>
  <r>
    <s v="[MESSAGEHANDLER]"/>
    <s v="setConnectionInvokerService"/>
    <n v="11"/>
    <n v="1"/>
    <n v="11"/>
    <n v="1"/>
  </r>
  <r>
    <s v="[MESSAGEHANDLER]"/>
    <s v="handleMessage"/>
    <n v="29"/>
    <n v="10"/>
    <n v="10"/>
    <n v="3"/>
  </r>
  <r>
    <s v="[MESSAGEHANDLER]"/>
    <s v="setBbbAppsIsKeepAliveHandler"/>
    <n v="3"/>
    <n v="1"/>
    <n v="1"/>
    <n v="1"/>
  </r>
  <r>
    <s v="OAUTHMESSAGE"/>
    <s v="toOAuthProblemException"/>
    <n v="18"/>
    <n v="4"/>
    <n v="3"/>
    <n v="0"/>
  </r>
  <r>
    <s v="OAUTHMESSAGE"/>
    <s v="completeParameters"/>
    <n v="7"/>
    <n v="2"/>
    <n v="2"/>
    <n v="0"/>
  </r>
  <r>
    <s v="OAUTHMESSAGE"/>
    <s v="getBodyAsStream"/>
    <n v="3"/>
    <n v="1"/>
    <n v="2"/>
    <n v="0"/>
  </r>
  <r>
    <s v="OAUTHMESSAGE"/>
    <s v="getBodyEncoding"/>
    <n v="3"/>
    <n v="1"/>
    <n v="2"/>
    <n v="0"/>
  </r>
  <r>
    <s v="OAUTHMESSAGE"/>
    <s v="OAuthResponseMessage"/>
    <n v="14"/>
    <n v="5"/>
    <n v="4"/>
    <n v="1"/>
  </r>
  <r>
    <s v="OAUTHMESSAGE"/>
    <s v="getHttpResponse"/>
    <n v="3"/>
    <n v="1"/>
    <n v="1"/>
    <n v="0"/>
  </r>
  <r>
    <s v="OAUTHMESSAGE"/>
    <s v="requireParameters"/>
    <n v="9"/>
    <n v="2"/>
    <n v="2"/>
    <n v="1"/>
  </r>
  <r>
    <s v="OAUTHMESSAGE"/>
    <s v="dump"/>
    <n v="4"/>
    <n v="1"/>
    <n v="2"/>
    <n v="1"/>
  </r>
  <r>
    <s v="SDPFIELD"/>
    <s v="TimeField"/>
    <n v="3"/>
    <n v="1"/>
    <n v="1"/>
    <n v="1"/>
  </r>
  <r>
    <s v="SDPFIELD"/>
    <s v="TimeField"/>
    <n v="3"/>
    <n v="1"/>
    <n v="1"/>
    <n v="2"/>
  </r>
  <r>
    <s v="SDPFIELD"/>
    <s v="TimeField"/>
    <n v="3"/>
    <n v="1"/>
    <n v="0"/>
    <n v="0"/>
  </r>
  <r>
    <s v="SDPFIELD"/>
    <s v="TimeField"/>
    <n v="3"/>
    <n v="1"/>
    <n v="1"/>
    <n v="1"/>
  </r>
  <r>
    <s v="SDPFIELD"/>
    <s v="getStopTime"/>
    <n v="3"/>
    <n v="1"/>
    <n v="2"/>
    <n v="0"/>
  </r>
  <r>
    <s v="SDPFIELD"/>
    <s v="getStartTime"/>
    <n v="3"/>
    <n v="1"/>
    <n v="2"/>
    <n v="0"/>
  </r>
  <r>
    <s v="[ISUBSCRIBEDMESSAGE]"/>
    <s v="toJson"/>
    <n v="8"/>
    <n v="1"/>
    <n v="4"/>
    <n v="0"/>
  </r>
  <r>
    <s v="[ISUBSCRIBEDMESSAGE]"/>
    <s v="UserVoiceMutedMessage"/>
    <n v="5"/>
    <n v="1"/>
    <n v="3"/>
    <n v="3"/>
  </r>
  <r>
    <s v="[ISUBSCRIBEDMESSAGE]"/>
    <s v="fromJson"/>
    <n v="24"/>
    <n v="8"/>
    <n v="6"/>
    <n v="1"/>
  </r>
  <r>
    <s v="ENTITY"/>
    <s v="setLink"/>
    <n v="3"/>
    <n v="1"/>
    <n v="2"/>
    <n v="1"/>
  </r>
  <r>
    <s v="ENTITY"/>
    <s v="getProcessingTime"/>
    <n v="3"/>
    <n v="1"/>
    <n v="1"/>
    <n v="0"/>
  </r>
  <r>
    <s v="ENTITY"/>
    <s v="setDuration"/>
    <n v="3"/>
    <n v="1"/>
    <n v="2"/>
    <n v="1"/>
  </r>
  <r>
    <s v="ENTITY"/>
    <s v="getLink"/>
    <n v="3"/>
    <n v="1"/>
    <n v="1"/>
    <n v="0"/>
  </r>
  <r>
    <s v="ENTITY"/>
    <s v="getDuration"/>
    <n v="3"/>
    <n v="1"/>
    <n v="1"/>
    <n v="0"/>
  </r>
  <r>
    <s v="ENTITY"/>
    <s v="setFormat"/>
    <n v="3"/>
    <n v="1"/>
    <n v="2"/>
    <n v="1"/>
  </r>
  <r>
    <s v="ENTITY"/>
    <s v="calculateDuration"/>
    <n v="8"/>
    <n v="2"/>
    <n v="1"/>
    <n v="0"/>
  </r>
  <r>
    <s v="ENTITY"/>
    <s v="getFormat"/>
    <n v="3"/>
    <n v="1"/>
    <n v="1"/>
    <n v="0"/>
  </r>
  <r>
    <s v="ENTITY"/>
    <s v="setExtensions"/>
    <n v="3"/>
    <n v="1"/>
    <n v="2"/>
    <n v="1"/>
  </r>
  <r>
    <s v="ENTITY"/>
    <s v="getExtensions"/>
    <n v="3"/>
    <n v="1"/>
    <n v="1"/>
    <n v="0"/>
  </r>
  <r>
    <s v="ENTITY"/>
    <s v="setProcessingTime"/>
    <n v="3"/>
    <n v="1"/>
    <n v="2"/>
    <n v="1"/>
  </r>
  <r>
    <s v="UNDEFINED"/>
    <s v="byte2float"/>
    <n v="14"/>
    <n v="4"/>
    <n v="4"/>
    <n v="6"/>
  </r>
  <r>
    <s v="UNDEFINED"/>
    <s v="float2byte"/>
    <n v="18"/>
    <n v="4"/>
    <n v="4"/>
    <n v="6"/>
  </r>
  <r>
    <s v="UNDEFINED"/>
    <s v="processUserVotedPollMessage"/>
    <n v="12"/>
    <n v="2"/>
    <n v="7"/>
    <n v="1"/>
  </r>
  <r>
    <s v="UNDEFINED"/>
    <s v="PollingClientMessageSender"/>
    <n v="3"/>
    <n v="1"/>
    <n v="2"/>
    <n v="1"/>
  </r>
  <r>
    <s v="UNDEFINED"/>
    <s v="processPollShowResultMessage"/>
    <n v="12"/>
    <n v="2"/>
    <n v="7"/>
    <n v="1"/>
  </r>
  <r>
    <s v="UNDEFINED"/>
    <s v="processPollStoppedMessage"/>
    <n v="12"/>
    <n v="2"/>
    <n v="7"/>
    <n v="1"/>
  </r>
  <r>
    <s v="UNDEFINED"/>
    <s v="processPollStartedMessage"/>
    <n v="12"/>
    <n v="2"/>
    <n v="7"/>
    <n v="1"/>
  </r>
  <r>
    <s v="UNDEFINED"/>
    <s v="handlePollMessage"/>
    <n v="24"/>
    <n v="8"/>
    <n v="3"/>
    <n v="1"/>
  </r>
  <r>
    <s v="[ISUBSCRIBEDMESSAGE]"/>
    <s v="AllowUserToShareDesktopReply"/>
    <n v="6"/>
    <n v="1"/>
    <n v="4"/>
    <n v="4"/>
  </r>
  <r>
    <s v="[ISUBSCRIBEDMESSAGE]"/>
    <s v="toJson"/>
    <n v="9"/>
    <n v="1"/>
    <n v="4"/>
    <n v="0"/>
  </r>
  <r>
    <s v="[ISUBSCRIBEDMESSAGE]"/>
    <s v="fromJson"/>
    <n v="21"/>
    <n v="9"/>
    <n v="6"/>
    <n v="1"/>
  </r>
  <r>
    <s v="TEST"/>
    <s v="simpleMessageWithContent"/>
    <n v="21"/>
    <n v="1"/>
    <n v="4"/>
    <n v="0"/>
  </r>
  <r>
    <s v="TEST"/>
    <s v="simpleMessage"/>
    <n v="12"/>
    <n v="1"/>
    <n v="4"/>
    <n v="0"/>
  </r>
  <r>
    <s v="TEST"/>
    <s v="createInputBuffer"/>
    <n v="12"/>
    <n v="4"/>
    <n v="6"/>
    <n v="2"/>
  </r>
  <r>
    <s v="TEST"/>
    <s v="eventWithSecondContentLength"/>
    <n v="30"/>
    <n v="1"/>
    <n v="4"/>
    <n v="0"/>
  </r>
  <r>
    <s v="TEST"/>
    <s v="setupTest"/>
    <n v="3"/>
    <n v="1"/>
    <n v="3"/>
    <n v="0"/>
  </r>
  <r>
    <s v="UNDEFINED"/>
    <s v="recordEvent"/>
    <n v="9"/>
    <n v="1"/>
    <n v="0"/>
    <n v="1"/>
  </r>
  <r>
    <s v="UNDEFINED"/>
    <s v="stop"/>
    <n v="3"/>
    <n v="1"/>
    <n v="0"/>
    <n v="0"/>
  </r>
  <r>
    <s v="UNDEFINED"/>
    <s v="RecorderApplication"/>
    <n v="4"/>
    <n v="1"/>
    <n v="4"/>
    <n v="1"/>
  </r>
  <r>
    <s v="UNDEFINED"/>
    <s v="destroyRecordSession"/>
    <n v="2"/>
    <n v="1"/>
    <n v="1"/>
    <n v="1"/>
  </r>
  <r>
    <s v="UNDEFINED"/>
    <s v="record"/>
    <n v="3"/>
    <n v="1"/>
    <n v="3"/>
    <n v="2"/>
  </r>
  <r>
    <s v="UNDEFINED"/>
    <s v="start"/>
    <n v="19"/>
    <n v="1"/>
    <n v="0"/>
    <n v="0"/>
  </r>
  <r>
    <s v="UNDEFINED"/>
    <s v="createRecordSession"/>
    <n v="2"/>
    <n v="1"/>
    <n v="1"/>
    <n v="1"/>
  </r>
  <r>
    <s v="UNDEFINED"/>
    <s v="run"/>
    <n v="12"/>
    <n v="3"/>
    <n v="1"/>
    <n v="0"/>
  </r>
  <r>
    <s v="UNDEFINED"/>
    <s v="run"/>
    <n v="3"/>
    <n v="1"/>
    <n v="1"/>
    <n v="0"/>
  </r>
  <r>
    <s v="UNDEFINED"/>
    <s v="broadcast"/>
    <n v="10"/>
    <n v="3"/>
    <n v="5"/>
    <n v="1"/>
  </r>
  <r>
    <s v="UNDEFINED"/>
    <s v="setRed5Publisher"/>
    <n v="3"/>
    <n v="1"/>
    <n v="2"/>
    <n v="1"/>
  </r>
  <r>
    <s v="UNDEFINED"/>
    <s v="getCurrentLayout"/>
    <n v="4"/>
    <n v="1"/>
    <n v="3"/>
    <n v="0"/>
  </r>
  <r>
    <s v="UNDEFINED"/>
    <s v="getBbbSession"/>
    <n v="3"/>
    <n v="1"/>
    <n v="2"/>
    <n v="0"/>
  </r>
  <r>
    <s v="UNDEFINED"/>
    <s v="lock"/>
    <n v="23"/>
    <n v="5"/>
    <n v="6"/>
    <n v="1"/>
  </r>
  <r>
    <s v="[PROTOCOLCODECFACTORY]"/>
    <s v="ScreenCaptureProtocolCodecFactory"/>
    <n v="4"/>
    <n v="1"/>
    <n v="2"/>
    <n v="0"/>
  </r>
  <r>
    <s v="[PROTOCOLCODECFACTORY]"/>
    <s v="getDecoder"/>
    <n v="3"/>
    <n v="1"/>
    <n v="2"/>
    <n v="1"/>
  </r>
  <r>
    <s v="[PROTOCOLCODECFACTORY]"/>
    <s v="getEncoder"/>
    <n v="3"/>
    <n v="1"/>
    <n v="2"/>
    <n v="1"/>
  </r>
  <r>
    <s v="ACTION"/>
    <s v="TransferUserToMeetingCommand"/>
    <n v="6"/>
    <n v="1"/>
    <n v="2"/>
    <n v="5"/>
  </r>
  <r>
    <s v="ACTION"/>
    <s v="getCommandArgs"/>
    <n v="3"/>
    <n v="1"/>
    <n v="2"/>
    <n v="0"/>
  </r>
  <r>
    <s v="UNDEFINED"/>
    <s v="init"/>
    <n v="23"/>
    <n v="15"/>
    <n v="2"/>
    <n v="0"/>
  </r>
  <r>
    <s v="UNDEFINED"/>
    <s v="SipUserAgentProfile"/>
    <n v="3"/>
    <n v="1"/>
    <n v="0"/>
    <n v="0"/>
  </r>
  <r>
    <s v="UNDEFINED"/>
    <s v="initContactAddress"/>
    <n v="14"/>
    <n v="5"/>
    <n v="1"/>
    <n v="1"/>
  </r>
  <r>
    <s v="VIEW"/>
    <s v="checkAndRemoveExpiredMeetings"/>
    <n v="57"/>
    <n v="6"/>
    <n v="7"/>
    <n v="0"/>
  </r>
  <r>
    <s v="VIEW"/>
    <s v="userLeftVoice"/>
    <n v="11"/>
    <n v="3"/>
    <n v="4"/>
    <n v="1"/>
  </r>
  <r>
    <s v="VIEW"/>
    <s v="setRemoveMeetingWhenEnded"/>
    <n v="3"/>
    <n v="1"/>
    <n v="1"/>
    <n v="1"/>
  </r>
  <r>
    <s v="VIEW"/>
    <s v="userListeningOnly"/>
    <n v="11"/>
    <n v="3"/>
    <n v="4"/>
    <n v="1"/>
  </r>
  <r>
    <s v="VIEW"/>
    <s v="removeSubscription"/>
    <n v="3"/>
    <n v="1"/>
    <n v="3"/>
    <n v="2"/>
  </r>
  <r>
    <s v="VIEW"/>
    <s v="getSessions"/>
    <n v="3"/>
    <n v="2"/>
    <n v="3"/>
    <n v="0"/>
  </r>
  <r>
    <s v="VIEW"/>
    <s v="meetingDestroyed"/>
    <n v="19"/>
    <n v="2"/>
    <n v="9"/>
    <n v="1"/>
  </r>
  <r>
    <s v="VIEW"/>
    <s v="formatPrettyDate"/>
    <n v="3"/>
    <n v="1"/>
    <n v="3"/>
    <n v="1"/>
  </r>
  <r>
    <s v="VIEW"/>
    <s v="run"/>
    <n v="56"/>
    <n v="19"/>
    <n v="1"/>
    <n v="0"/>
  </r>
  <r>
    <s v="VIEW"/>
    <s v="run"/>
    <n v="14"/>
    <n v="5"/>
    <n v="3"/>
    <n v="0"/>
  </r>
  <r>
    <s v="VIEW"/>
    <s v="getRecordings"/>
    <n v="5"/>
    <n v="1"/>
    <n v="4"/>
    <n v="2"/>
  </r>
  <r>
    <s v="VIEW"/>
    <s v="destroyMeeting"/>
    <n v="3"/>
    <n v="1"/>
    <n v="2"/>
    <n v="1"/>
  </r>
  <r>
    <s v="VIEW"/>
    <s v="getDurationRecording"/>
    <n v="16"/>
    <n v="3"/>
    <n v="6"/>
    <n v="3"/>
  </r>
  <r>
    <s v="VIEW"/>
    <s v="setPublishRecording"/>
    <n v="10"/>
    <n v="3"/>
    <n v="4"/>
    <n v="2"/>
  </r>
  <r>
    <s v="VIEW"/>
    <s v="createMeeting"/>
    <n v="10"/>
    <n v="2"/>
    <n v="6"/>
    <n v="1"/>
  </r>
  <r>
    <s v="VIEW"/>
    <s v="processRecording"/>
    <n v="3"/>
    <n v="1"/>
    <n v="2"/>
    <n v="1"/>
  </r>
  <r>
    <s v="VIEW"/>
    <s v="updateRecordings"/>
    <n v="3"/>
    <n v="1"/>
    <n v="3"/>
    <n v="2"/>
  </r>
  <r>
    <s v="VIEW"/>
    <s v="addUserCustomData"/>
    <n v="6"/>
    <n v="2"/>
    <n v="3"/>
    <n v="3"/>
  </r>
  <r>
    <s v="VIEW"/>
    <s v="createdPolls"/>
    <n v="3"/>
    <n v="1"/>
    <n v="3"/>
    <n v="5"/>
  </r>
  <r>
    <s v="VIEW"/>
    <s v="kickOffProcessingOfRecording"/>
    <n v="14"/>
    <n v="3"/>
    <n v="6"/>
    <n v="1"/>
  </r>
  <r>
    <s v="VIEW"/>
    <s v="deleteRecordings"/>
    <n v="5"/>
    <n v="2"/>
    <n v="3"/>
    <n v="1"/>
  </r>
  <r>
    <s v="VIEW"/>
    <s v="setPresDownloadService"/>
    <n v="3"/>
    <n v="1"/>
    <n v="2"/>
    <n v="1"/>
  </r>
  <r>
    <s v="VIEW"/>
    <s v="MeetingService"/>
    <n v="4"/>
    <n v="1"/>
    <n v="5"/>
    <n v="0"/>
  </r>
  <r>
    <s v="VIEW"/>
    <s v="reorderRecordings"/>
    <n v="23"/>
    <n v="4"/>
    <n v="9"/>
    <n v="1"/>
  </r>
  <r>
    <s v="VIEW"/>
    <s v="processEndBreakoutRoom"/>
    <n v="3"/>
    <n v="1"/>
    <n v="2"/>
    <n v="1"/>
  </r>
  <r>
    <s v="VIEW"/>
    <s v="handle"/>
    <n v="3"/>
    <n v="1"/>
    <n v="2"/>
    <n v="1"/>
  </r>
  <r>
    <s v="VIEW"/>
    <s v="userUnsharedWebcam"/>
    <n v="11"/>
    <n v="3"/>
    <n v="4"/>
    <n v="1"/>
  </r>
  <r>
    <s v="VIEW"/>
    <s v="getRecordingsMetadata"/>
    <n v="4"/>
    <n v="1"/>
    <n v="3"/>
    <n v="2"/>
  </r>
  <r>
    <s v="VIEW"/>
    <s v="addUserSession"/>
    <n v="3"/>
    <n v="1"/>
    <n v="3"/>
    <n v="2"/>
  </r>
  <r>
    <s v="VIEW"/>
    <s v="updatedStatus"/>
    <n v="11"/>
    <n v="3"/>
    <n v="4"/>
    <n v="1"/>
  </r>
  <r>
    <s v="VIEW"/>
    <s v="stop"/>
    <n v="5"/>
    <n v="1"/>
    <n v="2"/>
    <n v="0"/>
  </r>
  <r>
    <s v="VIEW"/>
    <s v="registerUser"/>
    <n v="3"/>
    <n v="1"/>
    <n v="2"/>
    <n v="7"/>
  </r>
  <r>
    <s v="VIEW"/>
    <s v="processRegisterUser"/>
    <n v="3"/>
    <n v="1"/>
    <n v="2"/>
    <n v="1"/>
  </r>
  <r>
    <s v="VIEW"/>
    <s v="getUserSession"/>
    <n v="3"/>
    <n v="1"/>
    <n v="3"/>
    <n v="1"/>
  </r>
  <r>
    <s v="VIEW"/>
    <s v="processMeetingForRemoval"/>
    <n v="6"/>
    <n v="1"/>
    <n v="2"/>
    <n v="1"/>
  </r>
  <r>
    <s v="VIEW"/>
    <s v="send"/>
    <n v="3"/>
    <n v="1"/>
    <n v="2"/>
    <n v="2"/>
  </r>
  <r>
    <s v="VIEW"/>
    <s v="getMeetingsWithId"/>
    <n v="8"/>
    <n v="4"/>
    <n v="6"/>
    <n v="1"/>
  </r>
  <r>
    <s v="VIEW"/>
    <s v="setDefaultMeetingCreateJoinDuration"/>
    <n v="3"/>
    <n v="1"/>
    <n v="2"/>
    <n v="1"/>
  </r>
  <r>
    <s v="VIEW"/>
    <s v="processMessage"/>
    <n v="62"/>
    <n v="1"/>
    <n v="0"/>
    <n v="1"/>
  </r>
  <r>
    <s v="VIEW"/>
    <s v="setParamsProcessorUtil"/>
    <n v="3"/>
    <n v="1"/>
    <n v="2"/>
    <n v="1"/>
  </r>
  <r>
    <s v="VIEW"/>
    <s v="removeUserSessions"/>
    <n v="10"/>
    <n v="3"/>
    <n v="5"/>
    <n v="1"/>
  </r>
  <r>
    <s v="VIEW"/>
    <s v="addSubscription"/>
    <n v="4"/>
    <n v="1"/>
    <n v="2"/>
    <n v="3"/>
  </r>
  <r>
    <s v="VIEW"/>
    <s v="removeExpiredMeetings"/>
    <n v="3"/>
    <n v="1"/>
    <n v="1"/>
    <n v="0"/>
  </r>
  <r>
    <s v="VIEW"/>
    <s v="userJoined"/>
    <n v="25"/>
    <n v="3"/>
    <n v="9"/>
    <n v="1"/>
  </r>
  <r>
    <s v="VIEW"/>
    <s v="setExpiredMeetingCleanupTimerTask"/>
    <n v="5"/>
    <n v="1"/>
    <n v="1"/>
    <n v="1"/>
  </r>
  <r>
    <s v="VIEW"/>
    <s v="setStunTurnService"/>
    <n v="3"/>
    <n v="1"/>
    <n v="1"/>
    <n v="1"/>
  </r>
  <r>
    <s v="VIEW"/>
    <s v="existsAnyRecording"/>
    <n v="3"/>
    <n v="1"/>
    <n v="3"/>
    <n v="1"/>
  </r>
  <r>
    <s v="VIEW"/>
    <s v="setDefaultMeetingExpireDuration"/>
    <n v="3"/>
    <n v="1"/>
    <n v="2"/>
    <n v="1"/>
  </r>
  <r>
    <s v="VIEW"/>
    <s v="getNotEndedMeetingWithId"/>
    <n v="10"/>
    <n v="5"/>
    <n v="3"/>
    <n v="1"/>
  </r>
  <r>
    <s v="VIEW"/>
    <s v="processStunTurnInfoRequested"/>
    <n v="13"/>
    <n v="3"/>
    <n v="8"/>
    <n v="1"/>
  </r>
  <r>
    <s v="VIEW"/>
    <s v="endMeeting"/>
    <n v="3"/>
    <n v="1"/>
    <n v="2"/>
    <n v="1"/>
  </r>
  <r>
    <s v="VIEW"/>
    <s v="processCreateBreakoutRoom"/>
    <n v="29"/>
    <n v="3"/>
    <n v="8"/>
    <n v="1"/>
  </r>
  <r>
    <s v="VIEW"/>
    <s v="removeUserSession"/>
    <n v="7"/>
    <n v="2"/>
    <n v="4"/>
    <n v="1"/>
  </r>
  <r>
    <s v="VIEW"/>
    <s v="listSubscriptions"/>
    <n v="3"/>
    <n v="1"/>
    <n v="3"/>
    <n v="1"/>
  </r>
  <r>
    <s v="VIEW"/>
    <s v="meetingEnded"/>
    <n v="19"/>
    <n v="2"/>
    <n v="9"/>
    <n v="1"/>
  </r>
  <r>
    <s v="VIEW"/>
    <s v="meetingStarted"/>
    <n v="42"/>
    <n v="5"/>
    <n v="9"/>
    <n v="1"/>
  </r>
  <r>
    <s v="VIEW"/>
    <s v="processEndMeeting"/>
    <n v="13"/>
    <n v="3"/>
    <n v="4"/>
    <n v="1"/>
  </r>
  <r>
    <s v="VIEW"/>
    <s v="isMeetingWithVoiceBridgeExist"/>
    <n v="3"/>
    <n v="1"/>
    <n v="2"/>
    <n v="1"/>
  </r>
  <r>
    <s v="VIEW"/>
    <s v="handleCreateMeeting"/>
    <n v="41"/>
    <n v="6"/>
    <n v="10"/>
    <n v="1"/>
  </r>
  <r>
    <s v="VIEW"/>
    <s v="userLeft"/>
    <n v="33"/>
    <n v="5"/>
    <n v="11"/>
    <n v="1"/>
  </r>
  <r>
    <s v="VIEW"/>
    <s v="start"/>
    <n v="27"/>
    <n v="1"/>
    <n v="0"/>
    <n v="0"/>
  </r>
  <r>
    <s v="VIEW"/>
    <s v="purgeRegisteredUsers"/>
    <n v="17"/>
    <n v="5"/>
    <n v="10"/>
    <n v="0"/>
  </r>
  <r>
    <s v="VIEW"/>
    <s v="userSharedWebcam"/>
    <n v="11"/>
    <n v="3"/>
    <n v="4"/>
    <n v="1"/>
  </r>
  <r>
    <s v="VIEW"/>
    <s v="getMeetings"/>
    <n v="3"/>
    <n v="2"/>
    <n v="3"/>
    <n v="0"/>
  </r>
  <r>
    <s v="VIEW"/>
    <s v="getMeeting"/>
    <n v="7"/>
    <n v="4"/>
    <n v="3"/>
    <n v="1"/>
  </r>
  <r>
    <s v="VIEW"/>
    <s v="userJoinedVoice"/>
    <n v="11"/>
    <n v="3"/>
    <n v="4"/>
    <n v="1"/>
  </r>
  <r>
    <s v="VIEW"/>
    <s v="setRegisteredUserCleanupTimerTask"/>
    <n v="5"/>
    <n v="1"/>
    <n v="1"/>
    <n v="1"/>
  </r>
  <r>
    <s v="VIEW"/>
    <s v="processCreateMeeting"/>
    <n v="3"/>
    <n v="1"/>
    <n v="1"/>
    <n v="1"/>
  </r>
  <r>
    <s v="VIEW"/>
    <s v="setRecordingService"/>
    <n v="3"/>
    <n v="1"/>
    <n v="1"/>
    <n v="1"/>
  </r>
  <r>
    <s v="VIEW"/>
    <s v="filterRecordingsByMetadata"/>
    <n v="3"/>
    <n v="1"/>
    <n v="3"/>
    <n v="2"/>
  </r>
  <r>
    <s v="VIEW"/>
    <s v="filterRecordingsByMetadata"/>
    <n v="3"/>
    <n v="1"/>
    <n v="3"/>
    <n v="2"/>
  </r>
  <r>
    <s v="VIEW"/>
    <s v="setMessagingService"/>
    <n v="3"/>
    <n v="1"/>
    <n v="1"/>
    <n v="1"/>
  </r>
  <r>
    <s v="UNDEFINED"/>
    <s v="getFormatList"/>
    <n v="14"/>
    <n v="4"/>
    <n v="3"/>
    <n v="1"/>
  </r>
  <r>
    <s v="UNDEFINED"/>
    <s v="makeAttributeNegotiation"/>
    <n v="41"/>
    <n v="10"/>
    <n v="9"/>
    <n v="3"/>
  </r>
  <r>
    <s v="UNDEFINED"/>
    <s v="isPayloadRelatedAttribute"/>
    <n v="7"/>
    <n v="4"/>
    <n v="2"/>
    <n v="1"/>
  </r>
  <r>
    <s v="UNDEFINED"/>
    <s v="makeMediaPayloadsNegotiation"/>
    <n v="39"/>
    <n v="9"/>
    <n v="8"/>
    <n v="2"/>
  </r>
  <r>
    <s v="UNDEFINED"/>
    <s v="getPayloadIdFromAttribute"/>
    <n v="7"/>
    <n v="2"/>
    <n v="2"/>
    <n v="1"/>
  </r>
  <r>
    <s v="UNDEFINED"/>
    <s v="parseAttributeField"/>
    <n v="9"/>
    <n v="3"/>
    <n v="2"/>
    <n v="1"/>
  </r>
  <r>
    <s v="UNDEFINED"/>
    <s v="findAttributeByPayloadId"/>
    <n v="16"/>
    <n v="4"/>
    <n v="4"/>
    <n v="3"/>
  </r>
  <r>
    <s v="UNDEFINED"/>
    <s v="getNegotiatedAudioCodec"/>
    <n v="18"/>
    <n v="3"/>
    <n v="9"/>
    <n v="1"/>
  </r>
  <r>
    <s v="UNDEFINED"/>
    <s v="createInitialSdp"/>
    <n v="118"/>
    <n v="26"/>
    <n v="11"/>
    <n v="5"/>
  </r>
  <r>
    <s v="UNDEFINED"/>
    <s v="completeSdpNegotiation"/>
    <n v="37"/>
    <n v="10"/>
    <n v="7"/>
    <n v="3"/>
  </r>
  <r>
    <s v="UNDEFINED"/>
    <s v="main"/>
    <n v="85"/>
    <n v="20"/>
    <n v="15"/>
    <n v="1"/>
  </r>
  <r>
    <s v="[ISUBSCRIBEDMESSAGE]"/>
    <s v="toJson"/>
    <n v="7"/>
    <n v="1"/>
    <n v="4"/>
    <n v="0"/>
  </r>
  <r>
    <s v="[ISUBSCRIBEDMESSAGE]"/>
    <s v="fromJson"/>
    <n v="23"/>
    <n v="8"/>
    <n v="6"/>
    <n v="1"/>
  </r>
  <r>
    <s v="[ISUBSCRIBEDMESSAGE]"/>
    <s v="InitPermissionsSettingMessage"/>
    <n v="4"/>
    <n v="1"/>
    <n v="3"/>
    <n v="2"/>
  </r>
  <r>
    <s v="UNDEFINED"/>
    <s v="validateMinJREVersion"/>
    <n v="39"/>
    <n v="13"/>
    <n v="5"/>
    <n v="2"/>
  </r>
  <r>
    <s v="UNDEFINED"/>
    <s v="jbInit"/>
    <n v="3"/>
    <n v="1"/>
    <n v="0"/>
    <n v="0"/>
  </r>
  <r>
    <s v="UNDEFINED"/>
    <s v="paint"/>
    <n v="21"/>
    <n v="6"/>
    <n v="7"/>
    <n v="1"/>
  </r>
  <r>
    <s v="UNDEFINED"/>
    <s v="ImagePanel"/>
    <n v="9"/>
    <n v="2"/>
    <n v="3"/>
    <n v="1"/>
  </r>
  <r>
    <s v="UNDEFINED"/>
    <s v="addHeaderToMessage"/>
    <n v="5"/>
    <n v="1"/>
    <n v="4"/>
    <n v="2"/>
  </r>
  <r>
    <s v="UNDEFINED"/>
    <s v="getPayloadType"/>
    <n v="3"/>
    <n v="1"/>
    <n v="1"/>
    <n v="0"/>
  </r>
  <r>
    <s v="UNDEFINED"/>
    <s v="getSscr"/>
    <n v="3"/>
    <n v="1"/>
    <n v="1"/>
    <n v="0"/>
  </r>
  <r>
    <s v="UNDEFINED"/>
    <s v="RtpFlow"/>
    <n v="12"/>
    <n v="1"/>
    <n v="0"/>
    <n v="0"/>
  </r>
  <r>
    <s v="UNDEFINED"/>
    <s v="getSequenceNumber"/>
    <n v="3"/>
    <n v="1"/>
    <n v="1"/>
    <n v="0"/>
  </r>
  <r>
    <s v="UNDEFINED"/>
    <s v="getTimestamp"/>
    <n v="3"/>
    <n v="1"/>
    <n v="1"/>
    <n v="0"/>
  </r>
  <r>
    <s v="UNDEFINED"/>
    <s v="getCscrList"/>
    <n v="3"/>
    <n v="1"/>
    <n v="1"/>
    <n v="0"/>
  </r>
  <r>
    <s v="UNDEFINED"/>
    <s v="isInitialized"/>
    <n v="3"/>
    <n v="1"/>
    <n v="1"/>
    <n v="0"/>
  </r>
  <r>
    <s v="EXCEPTION"/>
    <s v="FlvEncodeException"/>
    <n v="3"/>
    <n v="1"/>
    <n v="1"/>
    <n v="1"/>
  </r>
  <r>
    <s v="[ISUBSCRIBEDMESSAGE]"/>
    <s v="toJson"/>
    <n v="11"/>
    <n v="1"/>
    <n v="4"/>
    <n v="0"/>
  </r>
  <r>
    <s v="[ISUBSCRIBEDMESSAGE]"/>
    <s v="fromJson"/>
    <n v="23"/>
    <n v="11"/>
    <n v="5"/>
    <n v="1"/>
  </r>
  <r>
    <s v="[ISUBSCRIBEDMESSAGE]"/>
    <s v="GetSlideInfoReplyMessage"/>
    <n v="8"/>
    <n v="1"/>
    <n v="3"/>
    <n v="6"/>
  </r>
  <r>
    <s v="SERVICE"/>
    <s v="setRedisDispatcher"/>
    <n v="3"/>
    <n v="1"/>
    <n v="1"/>
    <n v="1"/>
  </r>
  <r>
    <s v="SERVICE"/>
    <s v="getRecorderFor"/>
    <n v="5"/>
    <n v="1"/>
    <n v="4"/>
    <n v="1"/>
  </r>
  <r>
    <s v="SERVICE"/>
    <s v="setRecordingDirectory"/>
    <n v="14"/>
    <n v="4"/>
    <n v="4"/>
    <n v="1"/>
  </r>
  <r>
    <s v="[ISUBSCRIBEDMESSAGE]"/>
    <s v="toJson"/>
    <n v="9"/>
    <n v="1"/>
    <n v="4"/>
    <n v="0"/>
  </r>
  <r>
    <s v="[ISUBSCRIBEDMESSAGE]"/>
    <s v="UserStatusChangedMessage"/>
    <n v="6"/>
    <n v="1"/>
    <n v="2"/>
    <n v="4"/>
  </r>
  <r>
    <s v="[ISUBSCRIBEDMESSAGE]"/>
    <s v="fromJson"/>
    <n v="21"/>
    <n v="9"/>
    <n v="4"/>
    <n v="1"/>
  </r>
  <r>
    <s v="UNDEFINED"/>
    <s v="getRoom"/>
    <n v="3"/>
    <n v="1"/>
    <n v="1"/>
    <n v="0"/>
  </r>
  <r>
    <s v="UNDEFINED"/>
    <s v="VoiceConferenceRecordEvent"/>
    <n v="3"/>
    <n v="1"/>
    <n v="2"/>
    <n v="1"/>
  </r>
  <r>
    <s v="HEADER"/>
    <s v="getEvent"/>
    <n v="3"/>
    <n v="1"/>
    <n v="2"/>
    <n v="0"/>
  </r>
  <r>
    <s v="HEADER"/>
    <s v="hasId"/>
    <n v="3"/>
    <n v="1"/>
    <n v="1"/>
    <n v="0"/>
  </r>
  <r>
    <s v="HEADER"/>
    <s v="getId"/>
    <n v="3"/>
    <n v="1"/>
    <n v="1"/>
    <n v="0"/>
  </r>
  <r>
    <s v="HEADER"/>
    <s v="EventHeader"/>
    <n v="3"/>
    <n v="1"/>
    <n v="1"/>
    <n v="1"/>
  </r>
  <r>
    <s v="HEADER"/>
    <s v="EventHeader"/>
    <n v="4"/>
    <n v="2"/>
    <n v="1"/>
    <n v="2"/>
  </r>
  <r>
    <s v="HEADER"/>
    <s v="EventHeader"/>
    <n v="3"/>
    <n v="1"/>
    <n v="1"/>
    <n v="1"/>
  </r>
  <r>
    <s v="[CODEC]"/>
    <s v="G729Codec"/>
    <n v="2"/>
    <n v="1"/>
    <n v="2"/>
    <n v="0"/>
  </r>
  <r>
    <s v="[CODEC]"/>
    <s v="encodeInit"/>
    <n v="5"/>
    <n v="2"/>
    <n v="2"/>
    <n v="1"/>
  </r>
  <r>
    <s v="[CODEC]"/>
    <s v="getCodecMediaAttributes"/>
    <n v="3"/>
    <n v="1"/>
    <n v="1"/>
    <n v="0"/>
  </r>
  <r>
    <s v="[CODEC]"/>
    <s v="codecNegotiateAttribute"/>
    <n v="3"/>
    <n v="1"/>
    <n v="1"/>
    <n v="3"/>
  </r>
  <r>
    <s v="[CODEC]"/>
    <s v="getOutgoingPacketization"/>
    <n v="3"/>
    <n v="1"/>
    <n v="1"/>
    <n v="0"/>
  </r>
  <r>
    <s v="[CODEC]"/>
    <s v="getSampleRate"/>
    <n v="3"/>
    <n v="1"/>
    <n v="1"/>
    <n v="0"/>
  </r>
  <r>
    <s v="[CODEC]"/>
    <s v="codecToPcm"/>
    <n v="4"/>
    <n v="1"/>
    <n v="4"/>
    <n v="2"/>
  </r>
  <r>
    <s v="[CODEC]"/>
    <s v="setRemotePtime"/>
    <n v="5"/>
    <n v="2"/>
    <n v="2"/>
    <n v="1"/>
  </r>
  <r>
    <s v="[CODEC]"/>
    <s v="getIncomingDecodedFrameSize"/>
    <n v="3"/>
    <n v="1"/>
    <n v="1"/>
    <n v="0"/>
  </r>
  <r>
    <s v="[CODEC]"/>
    <s v="getOutgoingEncodedFrameSize"/>
    <n v="3"/>
    <n v="1"/>
    <n v="1"/>
    <n v="0"/>
  </r>
  <r>
    <s v="[CODEC]"/>
    <s v="getCodecId"/>
    <n v="3"/>
    <n v="1"/>
    <n v="1"/>
    <n v="0"/>
  </r>
  <r>
    <s v="[CODEC]"/>
    <s v="getCodecBlankPacket"/>
    <n v="3"/>
    <n v="1"/>
    <n v="2"/>
    <n v="2"/>
  </r>
  <r>
    <s v="[CODEC]"/>
    <s v="getCodecName"/>
    <n v="3"/>
    <n v="1"/>
    <n v="1"/>
    <n v="0"/>
  </r>
  <r>
    <s v="[CODEC]"/>
    <s v="decodeInit"/>
    <n v="5"/>
    <n v="2"/>
    <n v="2"/>
    <n v="1"/>
  </r>
  <r>
    <s v="[CODEC]"/>
    <s v="setLocalPtime"/>
    <n v="5"/>
    <n v="2"/>
    <n v="2"/>
    <n v="1"/>
  </r>
  <r>
    <s v="[CODEC]"/>
    <s v="pcmToCodec"/>
    <n v="4"/>
    <n v="1"/>
    <n v="4"/>
    <n v="2"/>
  </r>
  <r>
    <s v="[CODEC]"/>
    <s v="getIncomingPacketization"/>
    <n v="3"/>
    <n v="1"/>
    <n v="1"/>
    <n v="0"/>
  </r>
  <r>
    <s v="[CODEC]"/>
    <s v="getIncomingEncodedFrameSize"/>
    <n v="3"/>
    <n v="1"/>
    <n v="1"/>
    <n v="0"/>
  </r>
  <r>
    <s v="[CODEC]"/>
    <s v="getOutgoingDecodedFrameSize"/>
    <n v="3"/>
    <n v="1"/>
    <n v="1"/>
    <n v="0"/>
  </r>
  <r>
    <s v="UNDEFINED"/>
    <s v="setSessionNum"/>
    <n v="3"/>
    <n v="1"/>
    <n v="2"/>
    <n v="1"/>
  </r>
  <r>
    <s v="UNDEFINED"/>
    <s v="setHitSlideGroup"/>
    <n v="3"/>
    <n v="1"/>
    <n v="2"/>
    <n v="1"/>
  </r>
  <r>
    <s v="UNDEFINED"/>
    <s v="generateResultGroup"/>
    <n v="79"/>
    <n v="19"/>
    <n v="11"/>
    <n v="0"/>
  </r>
  <r>
    <s v="UNDEFINED"/>
    <s v="getHitSlideGroup"/>
    <n v="3"/>
    <n v="1"/>
    <n v="1"/>
    <n v="0"/>
  </r>
  <r>
    <s v="UNDEFINED"/>
    <s v="setRange"/>
    <n v="3"/>
    <n v="1"/>
    <n v="2"/>
    <n v="1"/>
  </r>
  <r>
    <s v="UNDEFINED"/>
    <s v="setSlideNumURLMap"/>
    <n v="3"/>
    <n v="1"/>
    <n v="2"/>
    <n v="1"/>
  </r>
  <r>
    <s v="UNDEFINED"/>
    <s v="getSessionNum"/>
    <n v="3"/>
    <n v="1"/>
    <n v="5"/>
    <n v="0"/>
  </r>
  <r>
    <s v="UNDEFINED"/>
    <s v="getFirstHitSlideNum"/>
    <n v="3"/>
    <n v="1"/>
    <n v="1"/>
    <n v="0"/>
  </r>
  <r>
    <s v="UNDEFINED"/>
    <s v="getPrevHitURL"/>
    <n v="8"/>
    <n v="3"/>
    <n v="3"/>
    <n v="1"/>
  </r>
  <r>
    <s v="UNDEFINED"/>
    <s v="getFilePathFromSlideNumber"/>
    <n v="7"/>
    <n v="1"/>
    <n v="5"/>
    <n v="2"/>
  </r>
  <r>
    <s v="UNDEFINED"/>
    <s v="setAnalyzedHitsMap"/>
    <n v="3"/>
    <n v="1"/>
    <n v="2"/>
    <n v="1"/>
  </r>
  <r>
    <s v="UNDEFINED"/>
    <s v="getReleventRange"/>
    <n v="3"/>
    <n v="1"/>
    <n v="1"/>
    <n v="0"/>
  </r>
  <r>
    <s v="UNDEFINED"/>
    <s v="setLastHitSlideNum"/>
    <n v="3"/>
    <n v="1"/>
    <n v="2"/>
    <n v="1"/>
  </r>
  <r>
    <s v="UNDEFINED"/>
    <s v="setHitsMap"/>
    <n v="3"/>
    <n v="1"/>
    <n v="2"/>
    <n v="1"/>
  </r>
  <r>
    <s v="UNDEFINED"/>
    <s v="getAnalyzedHitsMap"/>
    <n v="3"/>
    <n v="1"/>
    <n v="1"/>
    <n v="0"/>
  </r>
  <r>
    <s v="UNDEFINED"/>
    <s v="getSlideNumURLMap"/>
    <n v="3"/>
    <n v="1"/>
    <n v="1"/>
    <n v="0"/>
  </r>
  <r>
    <s v="UNDEFINED"/>
    <s v="getSlideNumFromFilePath"/>
    <n v="13"/>
    <n v="3"/>
    <n v="4"/>
    <n v="1"/>
  </r>
  <r>
    <s v="UNDEFINED"/>
    <s v="getPrevHitSlideNum"/>
    <n v="8"/>
    <n v="3"/>
    <n v="2"/>
    <n v="1"/>
  </r>
  <r>
    <s v="UNDEFINED"/>
    <s v="getLastHitSlideNum"/>
    <n v="3"/>
    <n v="1"/>
    <n v="1"/>
    <n v="0"/>
  </r>
  <r>
    <s v="UNDEFINED"/>
    <s v="getRange"/>
    <n v="3"/>
    <n v="1"/>
    <n v="1"/>
    <n v="0"/>
  </r>
  <r>
    <s v="UNDEFINED"/>
    <s v="setReleventRange"/>
    <n v="3"/>
    <n v="1"/>
    <n v="2"/>
    <n v="1"/>
  </r>
  <r>
    <s v="UNDEFINED"/>
    <s v="addExactHits"/>
    <n v="4"/>
    <n v="1"/>
    <n v="4"/>
    <n v="2"/>
  </r>
  <r>
    <s v="UNDEFINED"/>
    <s v="getHitsMap"/>
    <n v="3"/>
    <n v="1"/>
    <n v="1"/>
    <n v="0"/>
  </r>
  <r>
    <s v="UNDEFINED"/>
    <s v="setFirstHitSlideNum"/>
    <n v="3"/>
    <n v="1"/>
    <n v="2"/>
    <n v="1"/>
  </r>
  <r>
    <s v="[IEVENT]"/>
    <s v="ScreenShareRequestTokenFailedResponse"/>
    <n v="5"/>
    <n v="1"/>
    <n v="2"/>
    <n v="3"/>
  </r>
  <r>
    <s v="[ISUBSCRIBEDMESSAGE]"/>
    <s v="toJson"/>
    <n v="8"/>
    <n v="1"/>
    <n v="4"/>
    <n v="0"/>
  </r>
  <r>
    <s v="[ISUBSCRIBEDMESSAGE]"/>
    <s v="InitAudioSettingsMessage"/>
    <n v="5"/>
    <n v="1"/>
    <n v="3"/>
    <n v="3"/>
  </r>
  <r>
    <s v="[ISUBSCRIBEDMESSAGE]"/>
    <s v="fromJson"/>
    <n v="20"/>
    <n v="8"/>
    <n v="5"/>
    <n v="1"/>
  </r>
  <r>
    <s v="UNDEFINED"/>
    <s v="getBeginMarker"/>
    <n v="3"/>
    <n v="1"/>
    <n v="1"/>
    <n v="0"/>
  </r>
  <r>
    <s v="UNDEFINED"/>
    <s v="PEMReader"/>
    <n v="4"/>
    <n v="1"/>
    <n v="1"/>
    <n v="1"/>
  </r>
  <r>
    <s v="UNDEFINED"/>
    <s v="PEMReader"/>
    <n v="3"/>
    <n v="1"/>
    <n v="2"/>
    <n v="1"/>
  </r>
  <r>
    <s v="UNDEFINED"/>
    <s v="PEMReader"/>
    <n v="3"/>
    <n v="1"/>
    <n v="2"/>
    <n v="1"/>
  </r>
  <r>
    <s v="UNDEFINED"/>
    <s v="readFile"/>
    <n v="18"/>
    <n v="3"/>
    <n v="4"/>
    <n v="0"/>
  </r>
  <r>
    <s v="UNDEFINED"/>
    <s v="getDerBytes"/>
    <n v="3"/>
    <n v="1"/>
    <n v="1"/>
    <n v="0"/>
  </r>
  <r>
    <s v="UNDEFINED"/>
    <s v="readBytes"/>
    <n v="11"/>
    <n v="3"/>
    <n v="6"/>
    <n v="2"/>
  </r>
  <r>
    <s v="[ISUBSCRIBEDMESSAGE]"/>
    <s v="toJson"/>
    <n v="9"/>
    <n v="1"/>
    <n v="4"/>
    <n v="0"/>
  </r>
  <r>
    <s v="[ISUBSCRIBEDMESSAGE]"/>
    <s v="fromJson"/>
    <n v="23"/>
    <n v="9"/>
    <n v="7"/>
    <n v="1"/>
  </r>
  <r>
    <s v="[ISUBSCRIBEDMESSAGE]"/>
    <s v="GetWhiteboardShapesReplyMessage"/>
    <n v="6"/>
    <n v="1"/>
    <n v="3"/>
    <n v="4"/>
  </r>
  <r>
    <s v="UNDEFINED"/>
    <s v="encodeHeader"/>
    <n v="7"/>
    <n v="1"/>
    <n v="3"/>
    <n v="0"/>
  </r>
  <r>
    <s v="UNDEFINED"/>
    <s v="encodePreviousTagSize"/>
    <n v="7"/>
    <n v="1"/>
    <n v="3"/>
    <n v="1"/>
  </r>
  <r>
    <s v="UNDEFINED"/>
    <s v="encodeFlvData"/>
    <n v="10"/>
    <n v="2"/>
    <n v="3"/>
    <n v="1"/>
  </r>
  <r>
    <s v="UNDEFINED"/>
    <s v="encodeFlvTag"/>
    <n v="10"/>
    <n v="1"/>
    <n v="2"/>
    <n v="1"/>
  </r>
  <r>
    <s v="UNDEFINED"/>
    <s v="encodeDataSize"/>
    <n v="6"/>
    <n v="1"/>
    <n v="2"/>
    <n v="1"/>
  </r>
  <r>
    <s v="UNDEFINED"/>
    <s v="encodeTimestamp"/>
    <n v="13"/>
    <n v="2"/>
    <n v="4"/>
    <n v="0"/>
  </r>
  <r>
    <s v="SERVICE"/>
    <s v="pointsToString"/>
    <n v="7"/>
    <n v="2"/>
    <n v="3"/>
    <n v="1"/>
  </r>
  <r>
    <s v="SERVICE"/>
    <s v="addAnnotation"/>
    <n v="13"/>
    <n v="3"/>
    <n v="5"/>
    <n v="1"/>
  </r>
  <r>
    <s v="SERVICE"/>
    <s v="ModifyTextWhiteboardRecordEvent"/>
    <n v="4"/>
    <n v="1"/>
    <n v="0"/>
    <n v="0"/>
  </r>
  <r>
    <s v="UNDEFINED"/>
    <s v="execute"/>
    <n v="76"/>
    <n v="16"/>
    <n v="23"/>
    <n v="2"/>
  </r>
  <r>
    <s v="DIALOG"/>
    <s v="cancel"/>
    <n v="3"/>
    <n v="2"/>
    <n v="1"/>
    <n v="0"/>
  </r>
  <r>
    <s v="DIALOG"/>
    <s v="onDlgReInviteSuccessResponse"/>
    <n v="8"/>
    <n v="5"/>
    <n v="5"/>
    <n v="5"/>
  </r>
  <r>
    <s v="DIALOG"/>
    <s v="onDlgReInviteTimeout"/>
    <n v="7"/>
    <n v="3"/>
    <n v="2"/>
    <n v="1"/>
  </r>
  <r>
    <s v="DIALOG"/>
    <s v="ring"/>
    <n v="3"/>
    <n v="2"/>
    <n v="1"/>
    <n v="0"/>
  </r>
  <r>
    <s v="DIALOG"/>
    <s v="onDlgReInvite"/>
    <n v="8"/>
    <n v="5"/>
    <n v="4"/>
    <n v="3"/>
  </r>
  <r>
    <s v="DIALOG"/>
    <s v="onDlgInviteProvisionalResponse"/>
    <n v="8"/>
    <n v="6"/>
    <n v="5"/>
    <n v="5"/>
  </r>
  <r>
    <s v="DIALOG"/>
    <s v="listen"/>
    <n v="4"/>
    <n v="1"/>
    <n v="1"/>
    <n v="0"/>
  </r>
  <r>
    <s v="DIALOG"/>
    <s v="onDlgClose"/>
    <n v="4"/>
    <n v="3"/>
    <n v="2"/>
    <n v="1"/>
  </r>
  <r>
    <s v="DIALOG"/>
    <s v="hangup"/>
    <n v="3"/>
    <n v="1"/>
    <n v="0"/>
    <n v="0"/>
  </r>
  <r>
    <s v="DIALOG"/>
    <s v="hangup"/>
    <n v="8"/>
    <n v="4"/>
    <n v="3"/>
    <n v="1"/>
  </r>
  <r>
    <s v="DIALOG"/>
    <s v="onDlgAck"/>
    <n v="8"/>
    <n v="5"/>
    <n v="4"/>
    <n v="3"/>
  </r>
  <r>
    <s v="DIALOG"/>
    <s v="refuse"/>
    <n v="3"/>
    <n v="2"/>
    <n v="1"/>
    <n v="0"/>
  </r>
  <r>
    <s v="DIALOG"/>
    <s v="onDlgCall"/>
    <n v="2"/>
    <n v="1"/>
    <n v="1"/>
    <n v="1"/>
  </r>
  <r>
    <s v="DIALOG"/>
    <s v="onDlgByeFailureResponse"/>
    <n v="7"/>
    <n v="3"/>
    <n v="5"/>
    <n v="4"/>
  </r>
  <r>
    <s v="DIALOG"/>
    <s v="redirect"/>
    <n v="3"/>
    <n v="2"/>
    <n v="2"/>
    <n v="1"/>
  </r>
  <r>
    <s v="DIALOG"/>
    <s v="Call"/>
    <n v="10"/>
    <n v="1"/>
    <n v="4"/>
    <n v="4"/>
  </r>
  <r>
    <s v="DIALOG"/>
    <s v="isOnCall"/>
    <n v="3"/>
    <n v="1"/>
    <n v="2"/>
    <n v="0"/>
  </r>
  <r>
    <s v="DIALOG"/>
    <s v="onDlgInviteSuccessResponse"/>
    <n v="8"/>
    <n v="5"/>
    <n v="5"/>
    <n v="5"/>
  </r>
  <r>
    <s v="DIALOG"/>
    <s v="onDlgReInviteFailureResponse"/>
    <n v="7"/>
    <n v="3"/>
    <n v="5"/>
    <n v="4"/>
  </r>
  <r>
    <s v="DIALOG"/>
    <s v="onDlgInviteRedirectResponse"/>
    <n v="7"/>
    <n v="3"/>
    <n v="6"/>
    <n v="5"/>
  </r>
  <r>
    <s v="DIALOG"/>
    <s v="onDlgTimeout"/>
    <n v="7"/>
    <n v="3"/>
    <n v="2"/>
    <n v="1"/>
  </r>
  <r>
    <s v="DIALOG"/>
    <s v="onDlgReInviteProvisionalResponse"/>
    <n v="7"/>
    <n v="4"/>
    <n v="4"/>
    <n v="5"/>
  </r>
  <r>
    <s v="DIALOG"/>
    <s v="setLocalSessionDescriptor"/>
    <n v="3"/>
    <n v="1"/>
    <n v="1"/>
    <n v="1"/>
  </r>
  <r>
    <s v="DIALOG"/>
    <s v="printLog"/>
    <n v="3"/>
    <n v="2"/>
    <n v="3"/>
    <n v="2"/>
  </r>
  <r>
    <s v="DIALOG"/>
    <s v="accept"/>
    <n v="5"/>
    <n v="2"/>
    <n v="2"/>
    <n v="1"/>
  </r>
  <r>
    <s v="DIALOG"/>
    <s v="bye"/>
    <n v="3"/>
    <n v="2"/>
    <n v="1"/>
    <n v="0"/>
  </r>
  <r>
    <s v="DIALOG"/>
    <s v="getRemoteSessionDescriptor"/>
    <n v="3"/>
    <n v="1"/>
    <n v="1"/>
    <n v="0"/>
  </r>
  <r>
    <s v="DIALOG"/>
    <s v="call"/>
    <n v="3"/>
    <n v="1"/>
    <n v="1"/>
    <n v="1"/>
  </r>
  <r>
    <s v="DIALOG"/>
    <s v="call"/>
    <n v="3"/>
    <n v="1"/>
    <n v="1"/>
    <n v="2"/>
  </r>
  <r>
    <s v="DIALOG"/>
    <s v="call"/>
    <n v="10"/>
    <n v="5"/>
    <n v="2"/>
    <n v="4"/>
  </r>
  <r>
    <s v="DIALOG"/>
    <s v="call"/>
    <n v="7"/>
    <n v="2"/>
    <n v="2"/>
    <n v="1"/>
  </r>
  <r>
    <s v="DIALOG"/>
    <s v="onDlgByeSuccessResponse"/>
    <n v="7"/>
    <n v="3"/>
    <n v="5"/>
    <n v="4"/>
  </r>
  <r>
    <s v="DIALOG"/>
    <s v="modify"/>
    <n v="4"/>
    <n v="2"/>
    <n v="2"/>
    <n v="2"/>
  </r>
  <r>
    <s v="DIALOG"/>
    <s v="onDlgInviteFailureResponse"/>
    <n v="7"/>
    <n v="3"/>
    <n v="5"/>
    <n v="4"/>
  </r>
  <r>
    <s v="DIALOG"/>
    <s v="onDlgInvite"/>
    <n v="9"/>
    <n v="5"/>
    <n v="5"/>
    <n v="5"/>
  </r>
  <r>
    <s v="DIALOG"/>
    <s v="onDlgBye"/>
    <n v="7"/>
    <n v="3"/>
    <n v="3"/>
    <n v="2"/>
  </r>
  <r>
    <s v="DIALOG"/>
    <s v="ackWithAnswer"/>
    <n v="4"/>
    <n v="1"/>
    <n v="2"/>
    <n v="1"/>
  </r>
  <r>
    <s v="DIALOG"/>
    <s v="respond"/>
    <n v="3"/>
    <n v="2"/>
    <n v="2"/>
    <n v="1"/>
  </r>
  <r>
    <s v="DIALOG"/>
    <s v="getLocalSessionDescriptor"/>
    <n v="3"/>
    <n v="1"/>
    <n v="1"/>
    <n v="0"/>
  </r>
  <r>
    <s v="DIALOG"/>
    <s v="onDlgCancel"/>
    <n v="7"/>
    <n v="3"/>
    <n v="3"/>
    <n v="2"/>
  </r>
  <r>
    <s v="[ISUBSCRIBEDMESSAGE]"/>
    <s v="toJson"/>
    <n v="8"/>
    <n v="1"/>
    <n v="4"/>
    <n v="0"/>
  </r>
  <r>
    <s v="[ISUBSCRIBEDMESSAGE]"/>
    <s v="UserUnshareWebcamRequestMessage"/>
    <n v="5"/>
    <n v="1"/>
    <n v="2"/>
    <n v="3"/>
  </r>
  <r>
    <s v="[ISUBSCRIBEDMESSAGE]"/>
    <s v="fromJson"/>
    <n v="20"/>
    <n v="8"/>
    <n v="4"/>
    <n v="1"/>
  </r>
  <r>
    <s v="UNDEFINED"/>
    <s v="toJson"/>
    <n v="9"/>
    <n v="1"/>
    <n v="4"/>
    <n v="0"/>
  </r>
  <r>
    <s v="UNDEFINED"/>
    <s v="fromJson"/>
    <n v="21"/>
    <n v="9"/>
    <n v="5"/>
    <n v="1"/>
  </r>
  <r>
    <s v="UNDEFINED"/>
    <s v="MuteUserInVoiceConfRequestMessage"/>
    <n v="6"/>
    <n v="1"/>
    <n v="3"/>
    <n v="4"/>
  </r>
  <r>
    <s v="[IMESSAGE]"/>
    <s v="KeepAliveReply"/>
    <n v="4"/>
    <n v="1"/>
    <n v="3"/>
    <n v="2"/>
  </r>
  <r>
    <s v="UNDEFINED"/>
    <s v="buildGetMeetingInfoResponse"/>
    <n v="25"/>
    <n v="4"/>
    <n v="10"/>
    <n v="2"/>
  </r>
  <r>
    <s v="UNDEFINED"/>
    <s v="buildGetMeetingsResponse"/>
    <n v="29"/>
    <n v="5"/>
    <n v="13"/>
    <n v="2"/>
  </r>
  <r>
    <s v="UNDEFINED"/>
    <s v="formatPrettyDate"/>
    <n v="3"/>
    <n v="1"/>
    <n v="3"/>
    <n v="1"/>
  </r>
  <r>
    <s v="UNDEFINED"/>
    <s v="ResponseBuilder"/>
    <n v="11"/>
    <n v="2"/>
    <n v="4"/>
    <n v="1"/>
  </r>
  <r>
    <s v="UNDEFINED"/>
    <s v="buildGetRecordingsResponse"/>
    <n v="23"/>
    <n v="4"/>
    <n v="10"/>
    <n v="2"/>
  </r>
  <r>
    <s v="UNDEFINED"/>
    <s v="createCancelRequest"/>
    <n v="13"/>
    <n v="1"/>
    <n v="9"/>
    <n v="1"/>
  </r>
  <r>
    <s v="UNDEFINED"/>
    <s v="createRequest"/>
    <n v="24"/>
    <n v="6"/>
    <n v="19"/>
    <n v="15"/>
  </r>
  <r>
    <s v="UNDEFINED"/>
    <s v="createRequest"/>
    <n v="9"/>
    <n v="2"/>
    <n v="8"/>
    <n v="12"/>
  </r>
  <r>
    <s v="UNDEFINED"/>
    <s v="createRequest"/>
    <n v="6"/>
    <n v="1"/>
    <n v="6"/>
    <n v="7"/>
  </r>
  <r>
    <s v="UNDEFINED"/>
    <s v="createRequest"/>
    <n v="5"/>
    <n v="1"/>
    <n v="5"/>
    <n v="5"/>
  </r>
  <r>
    <s v="UNDEFINED"/>
    <s v="createRequest"/>
    <n v="27"/>
    <n v="9"/>
    <n v="12"/>
    <n v="3"/>
  </r>
  <r>
    <s v="UNDEFINED"/>
    <s v="createInviteRequest"/>
    <n v="7"/>
    <n v="2"/>
    <n v="6"/>
    <n v="6"/>
  </r>
  <r>
    <s v="UNDEFINED"/>
    <s v="createInviteRequest"/>
    <n v="3"/>
    <n v="1"/>
    <n v="3"/>
    <n v="2"/>
  </r>
  <r>
    <s v="UNDEFINED"/>
    <s v="createNon2xxAckRequest"/>
    <n v="17"/>
    <n v="3"/>
    <n v="9"/>
    <n v="3"/>
  </r>
  <r>
    <s v="UNDEFINED"/>
    <s v="createResponse"/>
    <n v="17"/>
    <n v="8"/>
    <n v="8"/>
    <n v="7"/>
  </r>
  <r>
    <s v="UNDEFINED"/>
    <s v="createResponse"/>
    <n v="7"/>
    <n v="6"/>
    <n v="5"/>
    <n v="4"/>
  </r>
  <r>
    <s v="UNDEFINED"/>
    <s v="createACKRequest"/>
    <n v="27"/>
    <n v="9"/>
    <n v="12"/>
    <n v="3"/>
  </r>
  <r>
    <s v="UNDEFINED"/>
    <s v="createRegisterRequest"/>
    <n v="20"/>
    <n v="3"/>
    <n v="9"/>
    <n v="4"/>
  </r>
  <r>
    <s v="UNDEFINED"/>
    <s v="createByeRequest"/>
    <n v="6"/>
    <n v="1"/>
    <n v="2"/>
    <n v="1"/>
  </r>
  <r>
    <s v="UNDEFINED"/>
    <s v="create2xxAckRequest"/>
    <n v="3"/>
    <n v="1"/>
    <n v="3"/>
    <n v="2"/>
  </r>
  <r>
    <s v="[IBIGBLUEBUTTONMESSAGE]"/>
    <s v="LockUserMessage"/>
    <n v="6"/>
    <n v="1"/>
    <n v="3"/>
    <n v="4"/>
  </r>
  <r>
    <s v="[IBIGBLUEBUTTONMESSAGE]"/>
    <s v="toJson"/>
    <n v="9"/>
    <n v="1"/>
    <n v="4"/>
    <n v="0"/>
  </r>
  <r>
    <s v="[IBIGBLUEBUTTONMESSAGE]"/>
    <s v="fromJson"/>
    <n v="21"/>
    <n v="9"/>
    <n v="5"/>
    <n v="1"/>
  </r>
  <r>
    <s v="PERSISTENCE"/>
    <s v="getTalkStreamName"/>
    <n v="3"/>
    <n v="1"/>
    <n v="2"/>
    <n v="0"/>
  </r>
  <r>
    <s v="PERSISTENCE"/>
    <s v="getSipCodec"/>
    <n v="3"/>
    <n v="1"/>
    <n v="1"/>
    <n v="0"/>
  </r>
  <r>
    <s v="PERSISTENCE"/>
    <s v="addCallStreamObserver"/>
    <n v="3"/>
    <n v="1"/>
    <n v="1"/>
    <n v="1"/>
  </r>
  <r>
    <s v="PERSISTENCE"/>
    <s v="startTalkStream"/>
    <n v="5"/>
    <n v="1"/>
    <n v="4"/>
    <n v="2"/>
  </r>
  <r>
    <s v="PERSISTENCE"/>
    <s v="stop"/>
    <n v="4"/>
    <n v="1"/>
    <n v="2"/>
    <n v="0"/>
  </r>
  <r>
    <s v="PERSISTENCE"/>
    <s v="start"/>
    <n v="17"/>
    <n v="2"/>
    <n v="11"/>
    <n v="0"/>
  </r>
  <r>
    <s v="PERSISTENCE"/>
    <s v="getListenStreamName"/>
    <n v="3"/>
    <n v="1"/>
    <n v="2"/>
    <n v="0"/>
  </r>
  <r>
    <s v="PERSISTENCE"/>
    <s v="CallStream"/>
    <n v="5"/>
    <n v="1"/>
    <n v="5"/>
    <n v="3"/>
  </r>
  <r>
    <s v="PERSISTENCE"/>
    <s v="stopTalkStream"/>
    <n v="3"/>
    <n v="1"/>
    <n v="3"/>
    <n v="2"/>
  </r>
  <r>
    <s v="PERSISTENCE"/>
    <s v="onStreamStopped"/>
    <n v="4"/>
    <n v="2"/>
    <n v="3"/>
    <n v="0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ReceivedMessage"/>
    <n v="5"/>
    <n v="1"/>
    <n v="2"/>
    <n v="3"/>
  </r>
  <r>
    <s v="UNDEFINED"/>
    <s v="getPattern"/>
    <n v="3"/>
    <n v="1"/>
    <n v="1"/>
    <n v="0"/>
  </r>
  <r>
    <s v="UNDEFINED"/>
    <s v="processPresentationCursorUpdate"/>
    <n v="14"/>
    <n v="2"/>
    <n v="7"/>
    <n v="1"/>
  </r>
  <r>
    <s v="UNDEFINED"/>
    <s v="processPresentationConversionDone"/>
    <n v="19"/>
    <n v="2"/>
    <n v="7"/>
    <n v="1"/>
  </r>
  <r>
    <s v="UNDEFINED"/>
    <s v="PresentationClientMessageSender"/>
    <n v="3"/>
    <n v="1"/>
    <n v="2"/>
    <n v="1"/>
  </r>
  <r>
    <s v="UNDEFINED"/>
    <s v="handlePresentationMessage"/>
    <n v="45"/>
    <n v="15"/>
    <n v="3"/>
    <n v="1"/>
  </r>
  <r>
    <s v="UNDEFINED"/>
    <s v="processGetPresentationInfoReplyMessage"/>
    <n v="14"/>
    <n v="2"/>
    <n v="7"/>
    <n v="1"/>
  </r>
  <r>
    <s v="UNDEFINED"/>
    <s v="processGoToSlideMessage"/>
    <n v="22"/>
    <n v="2"/>
    <n v="7"/>
    <n v="1"/>
  </r>
  <r>
    <s v="UNDEFINED"/>
    <s v="processPresentationConversionProgress"/>
    <n v="16"/>
    <n v="2"/>
    <n v="7"/>
    <n v="1"/>
  </r>
  <r>
    <s v="UNDEFINED"/>
    <s v="processGetSlideInfoReply"/>
    <n v="16"/>
    <n v="2"/>
    <n v="7"/>
    <n v="1"/>
  </r>
  <r>
    <s v="UNDEFINED"/>
    <s v="processPresentationRemovedMessage"/>
    <n v="12"/>
    <n v="2"/>
    <n v="7"/>
    <n v="1"/>
  </r>
  <r>
    <s v="UNDEFINED"/>
    <s v="processPresentationPageGeneratedReply"/>
    <n v="18"/>
    <n v="2"/>
    <n v="7"/>
    <n v="1"/>
  </r>
  <r>
    <s v="UNDEFINED"/>
    <s v="processPresentationSharedMessage"/>
    <n v="17"/>
    <n v="2"/>
    <n v="7"/>
    <n v="1"/>
  </r>
  <r>
    <s v="UNDEFINED"/>
    <s v="processPresentationPageResized"/>
    <n v="22"/>
    <n v="2"/>
    <n v="7"/>
    <n v="1"/>
  </r>
  <r>
    <s v="UNDEFINED"/>
    <s v="processPresentationConversionError"/>
    <n v="18"/>
    <n v="2"/>
    <n v="7"/>
    <n v="1"/>
  </r>
  <r>
    <s v="SERVICE"/>
    <s v="setOriginalFilename"/>
    <n v="3"/>
    <n v="1"/>
    <n v="1"/>
    <n v="1"/>
  </r>
  <r>
    <s v="SERVICE"/>
    <s v="ConversionCompletedPresentationRecordEvent"/>
    <n v="4"/>
    <n v="1"/>
    <n v="0"/>
    <n v="0"/>
  </r>
  <r>
    <s v="SERVICE"/>
    <s v="setPresentationName"/>
    <n v="3"/>
    <n v="1"/>
    <n v="1"/>
    <n v="1"/>
  </r>
  <r>
    <s v="SERVICE"/>
    <s v="setSlidesInfo"/>
    <n v="3"/>
    <n v="1"/>
    <n v="1"/>
    <n v="1"/>
  </r>
  <r>
    <s v="UNDEFINED"/>
    <s v="isChecksumSame"/>
    <n v="6"/>
    <n v="1"/>
    <n v="4"/>
    <n v="1"/>
  </r>
  <r>
    <s v="UNDEFINED"/>
    <s v="BlockChecksum"/>
    <n v="3"/>
    <n v="1"/>
    <n v="1"/>
    <n v="0"/>
  </r>
  <r>
    <s v="UNDEFINED"/>
    <s v="reset"/>
    <n v="3"/>
    <n v="1"/>
    <n v="1"/>
    <n v="0"/>
  </r>
  <r>
    <s v="UNDEFINED"/>
    <s v="toJson"/>
    <n v="8"/>
    <n v="1"/>
    <n v="4"/>
    <n v="0"/>
  </r>
  <r>
    <s v="UNDEFINED"/>
    <s v="DeskShareStoppedEventMessage"/>
    <n v="5"/>
    <n v="1"/>
    <n v="2"/>
    <n v="3"/>
  </r>
  <r>
    <s v="UNDEFINED"/>
    <s v="fromJson"/>
    <n v="20"/>
    <n v="8"/>
    <n v="4"/>
    <n v="1"/>
  </r>
  <r>
    <s v="VOICECONFERENCERECORDEVENT"/>
    <s v="isTalking"/>
    <n v="3"/>
    <n v="1"/>
    <n v="1"/>
    <n v="0"/>
  </r>
  <r>
    <s v="VOICECONFERENCERECORDEVENT"/>
    <s v="VoiceUserTalkingRecordEvent"/>
    <n v="5"/>
    <n v="1"/>
    <n v="3"/>
    <n v="3"/>
  </r>
  <r>
    <s v="VOICECONFERENCERECORDEVENT"/>
    <s v="getUserId"/>
    <n v="3"/>
    <n v="1"/>
    <n v="1"/>
    <n v="0"/>
  </r>
  <r>
    <s v="[PROTOCOLENCODER]"/>
    <s v="encode"/>
    <n v="2"/>
    <n v="1"/>
    <n v="3"/>
    <n v="3"/>
  </r>
  <r>
    <s v="[PROTOCOLENCODER]"/>
    <s v="dispose"/>
    <n v="2"/>
    <n v="1"/>
    <n v="1"/>
    <n v="1"/>
  </r>
  <r>
    <s v="[MESSAGEHANDLER]"/>
    <s v="processUserMutedInVoiceConfMessage"/>
    <n v="6"/>
    <n v="2"/>
    <n v="3"/>
    <n v="1"/>
  </r>
  <r>
    <s v="[MESSAGEHANDLER]"/>
    <s v="processUserEmojiStatusMessage"/>
    <n v="6"/>
    <n v="2"/>
    <n v="3"/>
    <n v="1"/>
  </r>
  <r>
    <s v="[MESSAGEHANDLER]"/>
    <s v="processSetRecordingStatusRequestMessage"/>
    <n v="6"/>
    <n v="2"/>
    <n v="3"/>
    <n v="1"/>
  </r>
  <r>
    <s v="[MESSAGEHANDLER]"/>
    <s v="processMuteAllRequestMessage"/>
    <n v="6"/>
    <n v="2"/>
    <n v="3"/>
    <n v="1"/>
  </r>
  <r>
    <s v="[MESSAGEHANDLER]"/>
    <s v="processLockMuteUserRequestMessage"/>
    <n v="6"/>
    <n v="2"/>
    <n v="3"/>
    <n v="1"/>
  </r>
  <r>
    <s v="[MESSAGEHANDLER]"/>
    <s v="processUserLeavingMessage"/>
    <n v="6"/>
    <n v="2"/>
    <n v="3"/>
    <n v="1"/>
  </r>
  <r>
    <s v="[MESSAGEHANDLER]"/>
    <s v="processGetUsersRequestMessage"/>
    <n v="6"/>
    <n v="2"/>
    <n v="3"/>
    <n v="1"/>
  </r>
  <r>
    <s v="[MESSAGEHANDLER]"/>
    <s v="processIsMeetingMutedRequestMessage"/>
    <n v="6"/>
    <n v="2"/>
    <n v="3"/>
    <n v="1"/>
  </r>
  <r>
    <s v="[MESSAGEHANDLER]"/>
    <s v="processBroadcastLayoutRequestMessage"/>
    <n v="6"/>
    <n v="2"/>
    <n v="3"/>
    <n v="1"/>
  </r>
  <r>
    <s v="[MESSAGEHANDLER]"/>
    <s v="UsersMessageReceiver"/>
    <n v="3"/>
    <n v="1"/>
    <n v="3"/>
    <n v="1"/>
  </r>
  <r>
    <s v="[MESSAGEHANDLER]"/>
    <s v="processAssignPresenterRequestMessage"/>
    <n v="6"/>
    <n v="2"/>
    <n v="3"/>
    <n v="1"/>
  </r>
  <r>
    <s v="[MESSAGEHANDLER]"/>
    <s v="processInitAudioSettingsMessage"/>
    <n v="6"/>
    <n v="2"/>
    <n v="3"/>
    <n v="1"/>
  </r>
  <r>
    <s v="[MESSAGEHANDLER]"/>
    <s v="processUserJoinedVoiceConfMessage"/>
    <n v="6"/>
    <n v="2"/>
    <n v="3"/>
    <n v="1"/>
  </r>
  <r>
    <s v="[MESSAGEHANDLER]"/>
    <s v="processGetRecordingStatusRequestMessage"/>
    <n v="6"/>
    <n v="2"/>
    <n v="3"/>
    <n v="1"/>
  </r>
  <r>
    <s v="[MESSAGEHANDLER]"/>
    <s v="processInitPermissionsSettingMessage"/>
    <n v="6"/>
    <n v="2"/>
    <n v="3"/>
    <n v="1"/>
  </r>
  <r>
    <s v="[MESSAGEHANDLER]"/>
    <s v="processSetUserStatusRequestMessage"/>
    <n v="6"/>
    <n v="2"/>
    <n v="3"/>
    <n v="1"/>
  </r>
  <r>
    <s v="[MESSAGEHANDLER]"/>
    <s v="processVoiceConfRecordingStartedMessage"/>
    <n v="6"/>
    <n v="2"/>
    <n v="3"/>
    <n v="1"/>
  </r>
  <r>
    <s v="[MESSAGEHANDLER]"/>
    <s v="processUserUnshareWebcamRequestMessage"/>
    <n v="6"/>
    <n v="2"/>
    <n v="3"/>
    <n v="1"/>
  </r>
  <r>
    <s v="[MESSAGEHANDLER]"/>
    <s v="processLockLayoutRequestMessage"/>
    <n v="6"/>
    <n v="2"/>
    <n v="3"/>
    <n v="1"/>
  </r>
  <r>
    <s v="[MESSAGEHANDLER]"/>
    <s v="processUserLockedInVoiceConfMessage"/>
    <n v="6"/>
    <n v="2"/>
    <n v="3"/>
    <n v="1"/>
  </r>
  <r>
    <s v="[MESSAGEHANDLER]"/>
    <s v="processEjectUserFromMeetingRequestMessage"/>
    <n v="6"/>
    <n v="2"/>
    <n v="3"/>
    <n v="1"/>
  </r>
  <r>
    <s v="[MESSAGEHANDLER]"/>
    <s v="processUserShareWebcamRequestMessage"/>
    <n v="6"/>
    <n v="2"/>
    <n v="3"/>
    <n v="1"/>
  </r>
  <r>
    <s v="[MESSAGEHANDLER]"/>
    <s v="processAllowUserToShareDesktopRequest"/>
    <n v="6"/>
    <n v="2"/>
    <n v="3"/>
    <n v="1"/>
  </r>
  <r>
    <s v="[MESSAGEHANDLER]"/>
    <s v="processEjectUserFromVoiceRequestMessage"/>
    <n v="6"/>
    <n v="2"/>
    <n v="3"/>
    <n v="1"/>
  </r>
  <r>
    <s v="[MESSAGEHANDLER]"/>
    <s v="handleMessage"/>
    <n v="125"/>
    <n v="42"/>
    <n v="4"/>
    <n v="3"/>
  </r>
  <r>
    <s v="[MESSAGEHANDLER]"/>
    <s v="processMuteUserRequestMessage"/>
    <n v="6"/>
    <n v="2"/>
    <n v="3"/>
    <n v="1"/>
  </r>
  <r>
    <s v="[MESSAGEHANDLER]"/>
    <s v="processUserTalkingInVoiceConfMessage"/>
    <n v="6"/>
    <n v="2"/>
    <n v="3"/>
    <n v="1"/>
  </r>
  <r>
    <s v="[MESSAGEHANDLER]"/>
    <s v="processGetCurrentLayoutRequestMessage"/>
    <n v="6"/>
    <n v="2"/>
    <n v="3"/>
    <n v="1"/>
  </r>
  <r>
    <s v="[MESSAGEHANDLER]"/>
    <s v="processUserLeftVoiceConfMessage"/>
    <n v="6"/>
    <n v="2"/>
    <n v="3"/>
    <n v="1"/>
  </r>
  <r>
    <s v="[MESSAGEHANDLER]"/>
    <s v="processMuteAllExceptPresenterRequestMessage"/>
    <n v="6"/>
    <n v="2"/>
    <n v="3"/>
    <n v="1"/>
  </r>
  <r>
    <s v="HEADER"/>
    <s v="ParametricHeader"/>
    <n v="3"/>
    <n v="1"/>
    <n v="1"/>
    <n v="2"/>
  </r>
  <r>
    <s v="HEADER"/>
    <s v="ParametricHeader"/>
    <n v="3"/>
    <n v="1"/>
    <n v="1"/>
    <n v="1"/>
  </r>
  <r>
    <s v="HEADER"/>
    <s v="hasParameters"/>
    <n v="3"/>
    <n v="1"/>
    <n v="1"/>
    <n v="0"/>
  </r>
  <r>
    <s v="HEADER"/>
    <s v="removeParameters"/>
    <n v="7"/>
    <n v="2"/>
    <n v="2"/>
    <n v="0"/>
  </r>
  <r>
    <s v="HEADER"/>
    <s v="setParameter"/>
    <n v="8"/>
    <n v="4"/>
    <n v="1"/>
    <n v="2"/>
  </r>
  <r>
    <s v="HEADER"/>
    <s v="getParameterNames"/>
    <n v="5"/>
    <n v="2"/>
    <n v="4"/>
    <n v="0"/>
  </r>
  <r>
    <s v="HEADER"/>
    <s v="indexOfFirstSemi"/>
    <n v="4"/>
    <n v="2"/>
    <n v="2"/>
    <n v="0"/>
  </r>
  <r>
    <s v="HEADER"/>
    <s v="hasParameter"/>
    <n v="5"/>
    <n v="2"/>
    <n v="5"/>
    <n v="1"/>
  </r>
  <r>
    <s v="HEADER"/>
    <s v="removeParameter"/>
    <n v="20"/>
    <n v="5"/>
    <n v="3"/>
    <n v="1"/>
  </r>
  <r>
    <s v="HEADER"/>
    <s v="getParameter"/>
    <n v="5"/>
    <n v="2"/>
    <n v="4"/>
    <n v="1"/>
  </r>
  <r>
    <s v="[RECORDER]"/>
    <s v="stop"/>
    <n v="16"/>
    <n v="2"/>
    <n v="7"/>
    <n v="0"/>
  </r>
  <r>
    <s v="[RECORDER]"/>
    <s v="record"/>
    <n v="8"/>
    <n v="2"/>
    <n v="4"/>
    <n v="1"/>
  </r>
  <r>
    <s v="[RECORDER]"/>
    <s v="start"/>
    <n v="41"/>
    <n v="3"/>
    <n v="0"/>
    <n v="0"/>
  </r>
  <r>
    <s v="[RECORDER]"/>
    <s v="FileRecorder"/>
    <n v="4"/>
    <n v="1"/>
    <n v="6"/>
    <n v="2"/>
  </r>
  <r>
    <s v="[RECORDER]"/>
    <s v="run"/>
    <n v="14"/>
    <n v="3"/>
    <n v="3"/>
    <n v="0"/>
  </r>
  <r>
    <s v="[RECORDER]"/>
    <s v="genTimestamp"/>
    <n v="3"/>
    <n v="1"/>
    <n v="3"/>
    <n v="0"/>
  </r>
  <r>
    <s v="[RECORDER]"/>
    <s v="removeListener"/>
    <n v="3"/>
    <n v="1"/>
    <n v="2"/>
    <n v="1"/>
  </r>
  <r>
    <s v="[RECORDER]"/>
    <s v="recordFrameToFile"/>
    <n v="19"/>
    <n v="3"/>
    <n v="10"/>
    <n v="1"/>
  </r>
  <r>
    <s v="[RECORDER]"/>
    <s v="addListener"/>
    <n v="3"/>
    <n v="1"/>
    <n v="2"/>
    <n v="1"/>
  </r>
  <r>
    <s v="[IBIGBLUEBUTTONMESSAGE]"/>
    <s v="SendPublicChatMessage"/>
    <n v="5"/>
    <n v="1"/>
    <n v="3"/>
    <n v="3"/>
  </r>
  <r>
    <s v="[IBIGBLUEBUTTONMESSAGE]"/>
    <s v="toJson"/>
    <n v="17"/>
    <n v="1"/>
    <n v="6"/>
    <n v="0"/>
  </r>
  <r>
    <s v="[IBIGBLUEBUTTONMESSAGE]"/>
    <s v="fromJson"/>
    <n v="45"/>
    <n v="25"/>
    <n v="6"/>
    <n v="1"/>
  </r>
  <r>
    <s v="UNDEFINED"/>
    <s v="encode"/>
    <n v="8"/>
    <n v="2"/>
    <n v="6"/>
    <n v="5"/>
  </r>
  <r>
    <s v="UNDEFINED"/>
    <s v="encode"/>
    <n v="7"/>
    <n v="2"/>
    <n v="6"/>
    <n v="6"/>
  </r>
  <r>
    <s v="UNDEFINED"/>
    <s v="Encoder"/>
    <n v="2"/>
    <n v="1"/>
    <n v="0"/>
    <n v="0"/>
  </r>
  <r>
    <s v="ENTITY"/>
    <s v="setParentMeetingId"/>
    <n v="3"/>
    <n v="1"/>
    <n v="2"/>
    <n v="1"/>
  </r>
  <r>
    <s v="ENTITY"/>
    <s v="setSequence"/>
    <n v="3"/>
    <n v="1"/>
    <n v="2"/>
    <n v="1"/>
  </r>
  <r>
    <s v="ENTITY"/>
    <s v="getParentMeetingId"/>
    <n v="3"/>
    <n v="1"/>
    <n v="1"/>
    <n v="0"/>
  </r>
  <r>
    <s v="ENTITY"/>
    <s v="setMeetingId"/>
    <n v="3"/>
    <n v="1"/>
    <n v="2"/>
    <n v="1"/>
  </r>
  <r>
    <s v="ENTITY"/>
    <s v="getMeetingId"/>
    <n v="3"/>
    <n v="1"/>
    <n v="1"/>
    <n v="0"/>
  </r>
  <r>
    <s v="ENTITY"/>
    <s v="getSequence"/>
    <n v="3"/>
    <n v="1"/>
    <n v="1"/>
    <n v="0"/>
  </r>
  <r>
    <s v="UNDEFINED"/>
    <s v="search"/>
    <n v="4"/>
    <n v="3"/>
    <n v="2"/>
    <n v="2"/>
  </r>
  <r>
    <s v="UNDEFINED"/>
    <s v="linear2alaw"/>
    <n v="20"/>
    <n v="4"/>
    <n v="1"/>
    <n v="1"/>
  </r>
  <r>
    <s v="UNDEFINED"/>
    <s v="ulaw2linear"/>
    <n v="7"/>
    <n v="2"/>
    <n v="1"/>
    <n v="1"/>
  </r>
  <r>
    <s v="UNDEFINED"/>
    <s v="ulaw2alaw"/>
    <n v="4"/>
    <n v="2"/>
    <n v="1"/>
    <n v="1"/>
  </r>
  <r>
    <s v="UNDEFINED"/>
    <s v="alaw2linear"/>
    <n v="19"/>
    <n v="4"/>
    <n v="1"/>
    <n v="1"/>
  </r>
  <r>
    <s v="UNDEFINED"/>
    <s v="linear2ulaw"/>
    <n v="19"/>
    <n v="3"/>
    <n v="1"/>
    <n v="1"/>
  </r>
  <r>
    <s v="UNDEFINED"/>
    <s v="alaw2ulaw"/>
    <n v="4"/>
    <n v="2"/>
    <n v="1"/>
    <n v="1"/>
  </r>
  <r>
    <s v="HEADER"/>
    <s v="FromHeader"/>
    <n v="3"/>
    <n v="1"/>
    <n v="1"/>
    <n v="1"/>
  </r>
  <r>
    <s v="HEADER"/>
    <s v="FromHeader"/>
    <n v="3"/>
    <n v="1"/>
    <n v="1"/>
    <n v="1"/>
  </r>
  <r>
    <s v="HEADER"/>
    <s v="FromHeader"/>
    <n v="3"/>
    <n v="1"/>
    <n v="2"/>
    <n v="2"/>
  </r>
  <r>
    <s v="HEADER"/>
    <s v="FromHeader"/>
    <n v="3"/>
    <n v="1"/>
    <n v="2"/>
    <n v="2"/>
  </r>
  <r>
    <s v="HEADER"/>
    <s v="FromHeader"/>
    <n v="3"/>
    <n v="1"/>
    <n v="1"/>
    <n v="1"/>
  </r>
  <r>
    <s v="[ISUBSCRIBEDMESSAGE]"/>
    <s v="toJson"/>
    <n v="12"/>
    <n v="1"/>
    <n v="4"/>
    <n v="0"/>
  </r>
  <r>
    <s v="[ISUBSCRIBEDMESSAGE]"/>
    <s v="PresentationConversionErrorMessage"/>
    <n v="9"/>
    <n v="1"/>
    <n v="3"/>
    <n v="7"/>
  </r>
  <r>
    <s v="[ISUBSCRIBEDMESSAGE]"/>
    <s v="fromJson"/>
    <n v="24"/>
    <n v="12"/>
    <n v="5"/>
    <n v="1"/>
  </r>
  <r>
    <s v="UNDEFINED"/>
    <s v="getLocalPort"/>
    <n v="3"/>
    <n v="1"/>
    <n v="1"/>
    <n v="0"/>
  </r>
  <r>
    <s v="UNDEFINED"/>
    <s v="getRemoteAddr"/>
    <n v="3"/>
    <n v="1"/>
    <n v="1"/>
    <n v="0"/>
  </r>
  <r>
    <s v="UNDEFINED"/>
    <s v="SipConnectInfo"/>
    <n v="5"/>
    <n v="1"/>
    <n v="3"/>
    <n v="3"/>
  </r>
  <r>
    <s v="UNDEFINED"/>
    <s v="getRemotePort"/>
    <n v="3"/>
    <n v="1"/>
    <n v="1"/>
    <n v="0"/>
  </r>
  <r>
    <s v="[IMESSAGE]"/>
    <s v="UserSharedWebcam"/>
    <n v="5"/>
    <n v="1"/>
    <n v="2"/>
    <n v="3"/>
  </r>
  <r>
    <s v="SERVICE"/>
    <s v="setParticipant"/>
    <n v="3"/>
    <n v="1"/>
    <n v="1"/>
    <n v="1"/>
  </r>
  <r>
    <s v="SERVICE"/>
    <s v="ParticipantTalkingVoiceRecordEvent"/>
    <n v="4"/>
    <n v="1"/>
    <n v="0"/>
    <n v="0"/>
  </r>
  <r>
    <s v="SERVICE"/>
    <s v="setTalking"/>
    <n v="3"/>
    <n v="1"/>
    <n v="2"/>
    <n v="1"/>
  </r>
  <r>
    <s v="[ISUBSCRIBEDMESSAGE]"/>
    <s v="toJson"/>
    <n v="6"/>
    <n v="1"/>
    <n v="4"/>
    <n v="0"/>
  </r>
  <r>
    <s v="[ISUBSCRIBEDMESSAGE]"/>
    <s v="GetUsersReplyMessage"/>
    <n v="5"/>
    <n v="1"/>
    <n v="3"/>
    <n v="3"/>
  </r>
  <r>
    <s v="[ISUBSCRIBEDMESSAGE]"/>
    <s v="fromJson"/>
    <n v="24"/>
    <n v="9"/>
    <n v="7"/>
    <n v="1"/>
  </r>
  <r>
    <s v="BASEMESSAGE"/>
    <s v="addHeaders"/>
    <n v="4"/>
    <n v="3"/>
    <n v="3"/>
    <n v="2"/>
  </r>
  <r>
    <s v="BASEMESSAGE"/>
    <s v="addHeaders"/>
    <n v="4"/>
    <n v="2"/>
    <n v="2"/>
    <n v="2"/>
  </r>
  <r>
    <s v="BASEMESSAGE"/>
    <s v="parseIt"/>
    <n v="21"/>
    <n v="6"/>
    <n v="6"/>
    <n v="1"/>
  </r>
  <r>
    <s v="BASEMESSAGE"/>
    <s v="addHeaderAfter"/>
    <n v="6"/>
    <n v="2"/>
    <n v="4"/>
    <n v="2"/>
  </r>
  <r>
    <s v="BASEMESSAGE"/>
    <s v="isRequest"/>
    <n v="4"/>
    <n v="2"/>
    <n v="1"/>
    <n v="0"/>
  </r>
  <r>
    <s v="BASEMESSAGE"/>
    <s v="isRequest"/>
    <n v="4"/>
    <n v="3"/>
    <n v="3"/>
    <n v="1"/>
  </r>
  <r>
    <s v="BASEMESSAGE"/>
    <s v="removeRequestLine"/>
    <n v="3"/>
    <n v="1"/>
    <n v="0"/>
    <n v="0"/>
  </r>
  <r>
    <s v="BASEMESSAGE"/>
    <s v="removeAllHeaders"/>
    <n v="9"/>
    <n v="3"/>
    <n v="3"/>
    <n v="1"/>
  </r>
  <r>
    <s v="BASEMESSAGE"/>
    <s v="setHeader"/>
    <n v="18"/>
    <n v="5"/>
    <n v="4"/>
    <n v="1"/>
  </r>
  <r>
    <s v="BASEMESSAGE"/>
    <s v="getHeader"/>
    <n v="5"/>
    <n v="2"/>
    <n v="4"/>
    <n v="1"/>
  </r>
  <r>
    <s v="BASEMESSAGE"/>
    <s v="BaseMessageOtp"/>
    <n v="4"/>
    <n v="1"/>
    <n v="1"/>
    <n v="0"/>
  </r>
  <r>
    <s v="BASEMESSAGE"/>
    <s v="BaseMessageOtp"/>
    <n v="4"/>
    <n v="1"/>
    <n v="3"/>
    <n v="3"/>
  </r>
  <r>
    <s v="BASEMESSAGE"/>
    <s v="BaseMessageOtp"/>
    <n v="4"/>
    <n v="1"/>
    <n v="2"/>
    <n v="1"/>
  </r>
  <r>
    <s v="BASEMESSAGE"/>
    <s v="BaseMessageOtp"/>
    <n v="4"/>
    <n v="1"/>
    <n v="1"/>
    <n v="1"/>
  </r>
  <r>
    <s v="BASEMESSAGE"/>
    <s v="BaseMessageOtp"/>
    <n v="12"/>
    <n v="2"/>
    <n v="2"/>
    <n v="1"/>
  </r>
  <r>
    <s v="BASEMESSAGE"/>
    <s v="hasRequestLine"/>
    <n v="3"/>
    <n v="1"/>
    <n v="1"/>
    <n v="0"/>
  </r>
  <r>
    <s v="BASEMESSAGE"/>
    <s v="addHeaderBefore"/>
    <n v="5"/>
    <n v="2"/>
    <n v="4"/>
    <n v="2"/>
  </r>
  <r>
    <s v="BASEMESSAGE"/>
    <s v="hasStatusLine"/>
    <n v="3"/>
    <n v="1"/>
    <n v="1"/>
    <n v="0"/>
  </r>
  <r>
    <s v="BASEMESSAGE"/>
    <s v="removeStatusLine"/>
    <n v="3"/>
    <n v="1"/>
    <n v="0"/>
    <n v="0"/>
  </r>
  <r>
    <s v="BASEMESSAGE"/>
    <s v="hasBody"/>
    <n v="3"/>
    <n v="1"/>
    <n v="2"/>
    <n v="0"/>
  </r>
  <r>
    <s v="BASEMESSAGE"/>
    <s v="init"/>
    <n v="6"/>
    <n v="1"/>
    <n v="0"/>
    <n v="0"/>
  </r>
  <r>
    <s v="BASEMESSAGE"/>
    <s v="setStatusLine"/>
    <n v="3"/>
    <n v="1"/>
    <n v="1"/>
    <n v="1"/>
  </r>
  <r>
    <s v="BASEMESSAGE"/>
    <s v="setHeaders"/>
    <n v="22"/>
    <n v="6"/>
    <n v="5"/>
    <n v="1"/>
  </r>
  <r>
    <s v="BASEMESSAGE"/>
    <s v="addHeader"/>
    <n v="4"/>
    <n v="2"/>
    <n v="3"/>
    <n v="2"/>
  </r>
  <r>
    <s v="BASEMESSAGE"/>
    <s v="getHeaders"/>
    <n v="8"/>
    <n v="3"/>
    <n v="3"/>
    <n v="1"/>
  </r>
  <r>
    <s v="BASEMESSAGE"/>
    <s v="addHeadersAfter"/>
    <n v="10"/>
    <n v="4"/>
    <n v="4"/>
    <n v="2"/>
  </r>
  <r>
    <s v="BASEMESSAGE"/>
    <s v="getBodyType"/>
    <n v="3"/>
    <n v="1"/>
    <n v="1"/>
    <n v="0"/>
  </r>
  <r>
    <s v="BASEMESSAGE"/>
    <s v="setRequestLine"/>
    <n v="3"/>
    <n v="1"/>
    <n v="1"/>
    <n v="1"/>
  </r>
  <r>
    <s v="BASEMESSAGE"/>
    <s v="isResponse"/>
    <n v="4"/>
    <n v="2"/>
    <n v="1"/>
    <n v="0"/>
  </r>
  <r>
    <s v="BASEMESSAGE"/>
    <s v="getBody"/>
    <n v="3"/>
    <n v="1"/>
    <n v="2"/>
    <n v="0"/>
  </r>
  <r>
    <s v="BASEMESSAGE"/>
    <s v="removeFirstLine"/>
    <n v="4"/>
    <n v="1"/>
    <n v="0"/>
    <n v="0"/>
  </r>
  <r>
    <s v="BASEMESSAGE"/>
    <s v="setMessage"/>
    <n v="3"/>
    <n v="1"/>
    <n v="1"/>
    <n v="1"/>
  </r>
  <r>
    <s v="BASEMESSAGE"/>
    <s v="setBody"/>
    <n v="12"/>
    <n v="3"/>
    <n v="4"/>
    <n v="2"/>
  </r>
  <r>
    <s v="BASEMESSAGE"/>
    <s v="removeHeader"/>
    <n v="3"/>
    <n v="1"/>
    <n v="1"/>
    <n v="1"/>
  </r>
  <r>
    <s v="BASEMESSAGE"/>
    <s v="removeHeader"/>
    <n v="11"/>
    <n v="5"/>
    <n v="5"/>
    <n v="2"/>
  </r>
  <r>
    <s v="BASEMESSAGE"/>
    <s v="getRequestLine"/>
    <n v="3"/>
    <n v="1"/>
    <n v="1"/>
    <n v="0"/>
  </r>
  <r>
    <s v="BASEMESSAGE"/>
    <s v="addHeadersBefore"/>
    <n v="9"/>
    <n v="4"/>
    <n v="4"/>
    <n v="2"/>
  </r>
  <r>
    <s v="BASEMESSAGE"/>
    <s v="removeBody"/>
    <n v="5"/>
    <n v="1"/>
    <n v="1"/>
    <n v="0"/>
  </r>
  <r>
    <s v="BASEMESSAGE"/>
    <s v="getLength"/>
    <n v="3"/>
    <n v="1"/>
    <n v="1"/>
    <n v="0"/>
  </r>
  <r>
    <s v="BASEMESSAGE"/>
    <s v="getStatusLine"/>
    <n v="3"/>
    <n v="1"/>
    <n v="1"/>
    <n v="0"/>
  </r>
  <r>
    <s v="BASEMESSAGE"/>
    <s v="toString"/>
    <n v="9"/>
    <n v="5"/>
    <n v="5"/>
    <n v="0"/>
  </r>
  <r>
    <s v="BASEMESSAGE"/>
    <s v="indexOfHeader"/>
    <n v="7"/>
    <n v="3"/>
    <n v="4"/>
    <n v="1"/>
  </r>
  <r>
    <s v="UNDEFINED"/>
    <s v="encode"/>
    <n v="60"/>
    <n v="11"/>
    <n v="3"/>
    <n v="1"/>
  </r>
  <r>
    <s v="UNDEFINED"/>
    <s v="Base64"/>
    <n v="2"/>
    <n v="1"/>
    <n v="0"/>
    <n v="0"/>
  </r>
  <r>
    <s v="UNDEFINED"/>
    <s v="decode"/>
    <n v="43"/>
    <n v="9"/>
    <n v="3"/>
    <n v="1"/>
  </r>
  <r>
    <s v="UNDEFINED"/>
    <s v="(static_block)"/>
    <n v="0"/>
    <n v="8"/>
    <n v="0"/>
    <n v="0"/>
  </r>
  <r>
    <s v="UNDEFINED"/>
    <s v="isLoadLibraries"/>
    <n v="4"/>
    <n v="1"/>
    <n v="3"/>
    <n v="0"/>
  </r>
  <r>
    <s v="UNDEFINED"/>
    <s v="getClassContext"/>
    <n v="3"/>
    <n v="8"/>
    <n v="6"/>
    <n v="0"/>
  </r>
  <r>
    <s v="UNDEFINED"/>
    <s v="run"/>
    <n v="20"/>
    <n v="4"/>
    <n v="11"/>
    <n v="0"/>
  </r>
  <r>
    <s v="UNDEFINED"/>
    <s v="main"/>
    <n v="13"/>
    <n v="5"/>
    <n v="4"/>
    <n v="1"/>
  </r>
  <r>
    <s v="UNDEFINED"/>
    <s v="getCallerClass"/>
    <n v="35"/>
    <n v="1"/>
    <n v="0"/>
    <n v="1"/>
  </r>
  <r>
    <s v="UNDEFINED"/>
    <s v="getTempDir"/>
    <n v="18"/>
    <n v="5"/>
    <n v="3"/>
    <n v="0"/>
  </r>
  <r>
    <s v="UNDEFINED"/>
    <s v="load"/>
    <n v="3"/>
    <n v="1"/>
    <n v="1"/>
    <n v="0"/>
  </r>
  <r>
    <s v="UNDEFINED"/>
    <s v="load"/>
    <n v="4"/>
    <n v="1"/>
    <n v="3"/>
    <n v="1"/>
  </r>
  <r>
    <s v="UNDEFINED"/>
    <s v="load"/>
    <n v="3"/>
    <n v="1"/>
    <n v="2"/>
    <n v="1"/>
  </r>
  <r>
    <s v="UNDEFINED"/>
    <s v="load"/>
    <n v="57"/>
    <n v="15"/>
    <n v="15"/>
    <n v="3"/>
  </r>
  <r>
    <s v="UNDEFINED"/>
    <s v="offsetof"/>
    <n v="3"/>
    <n v="1"/>
    <n v="4"/>
    <n v="2"/>
  </r>
  <r>
    <s v="UNDEFINED"/>
    <s v="loadProperties"/>
    <n v="7"/>
    <n v="3"/>
    <n v="2"/>
    <n v="0"/>
  </r>
  <r>
    <s v="UNDEFINED"/>
    <s v="loadProperties"/>
    <n v="54"/>
    <n v="9"/>
    <n v="11"/>
    <n v="2"/>
  </r>
  <r>
    <s v="UNDEFINED"/>
    <s v="loadProperties"/>
    <n v="7"/>
    <n v="2"/>
    <n v="5"/>
    <n v="3"/>
  </r>
  <r>
    <s v="UNDEFINED"/>
    <s v="loadProperties"/>
    <n v="5"/>
    <n v="1"/>
    <n v="4"/>
    <n v="3"/>
  </r>
  <r>
    <s v="UNDEFINED"/>
    <s v="getCacheDir"/>
    <n v="12"/>
    <n v="5"/>
    <n v="5"/>
    <n v="0"/>
  </r>
  <r>
    <s v="UNDEFINED"/>
    <s v="loadLibrary"/>
    <n v="78"/>
    <n v="24"/>
    <n v="12"/>
    <n v="2"/>
  </r>
  <r>
    <s v="UNDEFINED"/>
    <s v="sizeof"/>
    <n v="3"/>
    <n v="1"/>
    <n v="3"/>
    <n v="1"/>
  </r>
  <r>
    <s v="UNDEFINED"/>
    <s v="putMemberOffset"/>
    <n v="7"/>
    <n v="2"/>
    <n v="6"/>
    <n v="3"/>
  </r>
  <r>
    <s v="UNDEFINED"/>
    <s v="putMemberOffset"/>
    <n v="7"/>
    <n v="2"/>
    <n v="5"/>
    <n v="3"/>
  </r>
  <r>
    <s v="UNDEFINED"/>
    <s v="(static_block)"/>
    <n v="0"/>
    <n v="21"/>
    <n v="0"/>
    <n v="0"/>
  </r>
  <r>
    <s v="UNDEFINED"/>
    <s v="(static_block)"/>
    <n v="0"/>
    <n v="2"/>
    <n v="0"/>
    <n v="0"/>
  </r>
  <r>
    <s v="UNDEFINED"/>
    <s v="extractResource"/>
    <n v="4"/>
    <n v="1"/>
    <n v="3"/>
    <n v="4"/>
  </r>
  <r>
    <s v="UNDEFINED"/>
    <s v="extractResource"/>
    <n v="3"/>
    <n v="1"/>
    <n v="3"/>
    <n v="5"/>
  </r>
  <r>
    <s v="UNDEFINED"/>
    <s v="extractResource"/>
    <n v="45"/>
    <n v="12"/>
    <n v="12"/>
    <n v="4"/>
  </r>
  <r>
    <s v="UNDEFINED"/>
    <s v="getEnclosingClass"/>
    <n v="16"/>
    <n v="17"/>
    <n v="4"/>
    <n v="1"/>
  </r>
  <r>
    <s v="UNDEFINED"/>
    <s v="getPlatform"/>
    <n v="3"/>
    <n v="1"/>
    <n v="4"/>
    <n v="0"/>
  </r>
  <r>
    <s v="UNDEFINED"/>
    <s v="findLibrary"/>
    <n v="66"/>
    <n v="18"/>
    <n v="16"/>
    <n v="4"/>
  </r>
  <r>
    <s v="[ISUBSCRIBEDMESSAGE]"/>
    <s v="toJson"/>
    <n v="9"/>
    <n v="1"/>
    <n v="4"/>
    <n v="0"/>
  </r>
  <r>
    <s v="[ISUBSCRIBEDMESSAGE]"/>
    <s v="MuteVoiceUserRequestMessage"/>
    <n v="6"/>
    <n v="1"/>
    <n v="3"/>
    <n v="4"/>
  </r>
  <r>
    <s v="[ISUBSCRIBEDMESSAGE]"/>
    <s v="fromJson"/>
    <n v="21"/>
    <n v="9"/>
    <n v="5"/>
    <n v="1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ReceivedMessage"/>
    <n v="5"/>
    <n v="1"/>
    <n v="2"/>
    <n v="3"/>
  </r>
  <r>
    <s v="UNDEFINED"/>
    <s v="getPattern"/>
    <n v="3"/>
    <n v="1"/>
    <n v="1"/>
    <n v="0"/>
  </r>
  <r>
    <s v="VIEW"/>
    <s v="stop"/>
    <n v="3"/>
    <n v="1"/>
    <n v="0"/>
    <n v="0"/>
  </r>
  <r>
    <s v="VIEW"/>
    <s v="getStreamName"/>
    <n v="3"/>
    <n v="1"/>
    <n v="1"/>
    <n v="0"/>
  </r>
  <r>
    <s v="VIEW"/>
    <s v="startPublishing"/>
    <n v="15"/>
    <n v="2"/>
    <n v="7"/>
    <n v="1"/>
  </r>
  <r>
    <s v="VIEW"/>
    <s v="start"/>
    <n v="4"/>
    <n v="1"/>
    <n v="1"/>
    <n v="0"/>
  </r>
  <r>
    <s v="VIEW"/>
    <s v="streamEnded"/>
    <n v="5"/>
    <n v="1"/>
    <n v="2"/>
    <n v="0"/>
  </r>
  <r>
    <s v="VIEW"/>
    <s v="handleTranscodedAudioData"/>
    <n v="3"/>
    <n v="1"/>
    <n v="1"/>
    <n v="1"/>
  </r>
  <r>
    <s v="VIEW"/>
    <s v="streamAudioData"/>
    <n v="6"/>
    <n v="1"/>
    <n v="4"/>
    <n v="1"/>
  </r>
  <r>
    <s v="VIEW"/>
    <s v="ListenStream"/>
    <n v="5"/>
    <n v="1"/>
    <n v="4"/>
    <n v="1"/>
  </r>
  <r>
    <s v="UNDEFINED"/>
    <s v="getPosition"/>
    <n v="3"/>
    <n v="1"/>
    <n v="1"/>
    <n v="0"/>
  </r>
  <r>
    <s v="UNDEFINED"/>
    <s v="getVideoData"/>
    <n v="3"/>
    <n v="1"/>
    <n v="1"/>
    <n v="0"/>
  </r>
  <r>
    <s v="UNDEFINED"/>
    <s v="getTimestamp"/>
    <n v="3"/>
    <n v="1"/>
    <n v="1"/>
    <n v="0"/>
  </r>
  <r>
    <s v="UNDEFINED"/>
    <s v="EncodedBlockData"/>
    <n v="5"/>
    <n v="1"/>
    <n v="4"/>
    <n v="2"/>
  </r>
  <r>
    <s v="OAUTHSIGNATUREMETHOD"/>
    <s v="setTokenSecret"/>
    <n v="6"/>
    <n v="1"/>
    <n v="1"/>
    <n v="1"/>
  </r>
  <r>
    <s v="OAUTHSIGNATUREMETHOD"/>
    <s v="isValid"/>
    <n v="3"/>
    <n v="1"/>
    <n v="2"/>
    <n v="2"/>
  </r>
  <r>
    <s v="OAUTHSIGNATUREMETHOD"/>
    <s v="getSignature"/>
    <n v="3"/>
    <n v="1"/>
    <n v="1"/>
    <n v="1"/>
  </r>
  <r>
    <s v="OAUTHSIGNATUREMETHOD"/>
    <s v="getSignature"/>
    <n v="6"/>
    <n v="2"/>
    <n v="2"/>
    <n v="0"/>
  </r>
  <r>
    <s v="OAUTHSIGNATUREMETHOD"/>
    <s v="setConsumerSecret"/>
    <n v="6"/>
    <n v="1"/>
    <n v="1"/>
    <n v="1"/>
  </r>
  <r>
    <s v="[IBIGBLUEBUTTONMESSAGE]"/>
    <s v="toJson"/>
    <n v="4"/>
    <n v="1"/>
    <n v="2"/>
    <n v="0"/>
  </r>
  <r>
    <s v="[IBIGBLUEBUTTONMESSAGE]"/>
    <s v="BreakoutRoomsTimeRemainingUpdate"/>
    <n v="4"/>
    <n v="1"/>
    <n v="3"/>
    <n v="1"/>
  </r>
  <r>
    <s v="UNDEFINED"/>
    <s v="ByteStream"/>
    <n v="3"/>
    <n v="1"/>
    <n v="1"/>
    <n v="1"/>
  </r>
  <r>
    <s v="UNDEFINED"/>
    <s v="ByteStream"/>
    <n v="3"/>
    <n v="1"/>
    <n v="1"/>
    <n v="1"/>
  </r>
  <r>
    <s v="UNDEFINED"/>
    <s v="ByteStream"/>
    <n v="3"/>
    <n v="1"/>
    <n v="2"/>
    <n v="2"/>
  </r>
  <r>
    <s v="UNDEFINED"/>
    <s v="ByteStream"/>
    <n v="5"/>
    <n v="1"/>
    <n v="3"/>
    <n v="3"/>
  </r>
  <r>
    <s v="UNDEFINED"/>
    <s v="writePreviousTagSize"/>
    <n v="10"/>
    <n v="1"/>
    <n v="2"/>
    <n v="0"/>
  </r>
  <r>
    <s v="UNDEFINED"/>
    <s v="writeVideoData"/>
    <n v="3"/>
    <n v="1"/>
    <n v="2"/>
    <n v="1"/>
  </r>
  <r>
    <s v="UNDEFINED"/>
    <s v="init"/>
    <n v="3"/>
    <n v="1"/>
    <n v="0"/>
    <n v="0"/>
  </r>
  <r>
    <s v="UNDEFINED"/>
    <s v="writeDataToFile"/>
    <n v="11"/>
    <n v="2"/>
    <n v="5"/>
    <n v="1"/>
  </r>
  <r>
    <s v="UNDEFINED"/>
    <s v="writeTimestamp"/>
    <n v="16"/>
    <n v="2"/>
    <n v="4"/>
    <n v="0"/>
  </r>
  <r>
    <s v="UNDEFINED"/>
    <s v="stop"/>
    <n v="9"/>
    <n v="2"/>
    <n v="3"/>
    <n v="0"/>
  </r>
  <r>
    <s v="UNDEFINED"/>
    <s v="setupFlvFile"/>
    <n v="9"/>
    <n v="2"/>
    <n v="2"/>
    <n v="0"/>
  </r>
  <r>
    <s v="UNDEFINED"/>
    <s v="writeFlvTag"/>
    <n v="7"/>
    <n v="1"/>
    <n v="2"/>
    <n v="2"/>
  </r>
  <r>
    <s v="UNDEFINED"/>
    <s v="writeStreamId"/>
    <n v="3"/>
    <n v="1"/>
    <n v="1"/>
    <n v="0"/>
  </r>
  <r>
    <s v="UNDEFINED"/>
    <s v="writeTagType"/>
    <n v="3"/>
    <n v="1"/>
    <n v="1"/>
    <n v="0"/>
  </r>
  <r>
    <s v="UNDEFINED"/>
    <s v="writeDataSize"/>
    <n v="9"/>
    <n v="1"/>
    <n v="2"/>
    <n v="1"/>
  </r>
  <r>
    <s v="UNDEFINED"/>
    <s v="handlDisconnectClientMessage"/>
    <n v="12"/>
    <n v="4"/>
    <n v="4"/>
    <n v="1"/>
  </r>
  <r>
    <s v="UNDEFINED"/>
    <s v="sendBroadcastMessage"/>
    <n v="15"/>
    <n v="1"/>
    <n v="0"/>
    <n v="1"/>
  </r>
  <r>
    <s v="UNDEFINED"/>
    <s v="setAppScope"/>
    <n v="3"/>
    <n v="1"/>
    <n v="1"/>
    <n v="1"/>
  </r>
  <r>
    <s v="UNDEFINED"/>
    <s v="start"/>
    <n v="19"/>
    <n v="1"/>
    <n v="0"/>
    <n v="0"/>
  </r>
  <r>
    <s v="UNDEFINED"/>
    <s v="handleDisconnectAllClientsMessage"/>
    <n v="13"/>
    <n v="4"/>
    <n v="6"/>
    <n v="1"/>
  </r>
  <r>
    <s v="UNDEFINED"/>
    <s v="sendMessage"/>
    <n v="3"/>
    <n v="1"/>
    <n v="2"/>
    <n v="1"/>
  </r>
  <r>
    <s v="UNDEFINED"/>
    <s v="run"/>
    <n v="12"/>
    <n v="3"/>
    <n v="1"/>
    <n v="0"/>
  </r>
  <r>
    <s v="UNDEFINED"/>
    <s v="run"/>
    <n v="25"/>
    <n v="4"/>
    <n v="1"/>
    <n v="0"/>
  </r>
  <r>
    <s v="UNDEFINED"/>
    <s v="run"/>
    <n v="9"/>
    <n v="2"/>
    <n v="1"/>
    <n v="0"/>
  </r>
  <r>
    <s v="UNDEFINED"/>
    <s v="getConnection"/>
    <n v="10"/>
    <n v="4"/>
    <n v="4"/>
    <n v="2"/>
  </r>
  <r>
    <s v="UNDEFINED"/>
    <s v="sendDirectMessage"/>
    <n v="31"/>
    <n v="1"/>
    <n v="0"/>
    <n v="1"/>
  </r>
  <r>
    <s v="UNDEFINED"/>
    <s v="stop"/>
    <n v="3"/>
    <n v="1"/>
    <n v="0"/>
    <n v="0"/>
  </r>
  <r>
    <s v="UNDEFINED"/>
    <s v="ConnectionInvokerService"/>
    <n v="3"/>
    <n v="1"/>
    <n v="3"/>
    <n v="0"/>
  </r>
  <r>
    <s v="UNDEFINED"/>
    <s v="sendSharedObjectMessage"/>
    <n v="22"/>
    <n v="4"/>
    <n v="4"/>
    <n v="1"/>
  </r>
  <r>
    <s v="UNDEFINED"/>
    <s v="getSharedObject"/>
    <n v="4"/>
    <n v="1"/>
    <n v="5"/>
    <n v="2"/>
  </r>
  <r>
    <s v="UNDEFINED"/>
    <s v="sendMessageToClient"/>
    <n v="17"/>
    <n v="6"/>
    <n v="1"/>
    <n v="1"/>
  </r>
  <r>
    <s v="UNDEFINED"/>
    <s v="getScope"/>
    <n v="9"/>
    <n v="2"/>
    <n v="3"/>
    <n v="1"/>
  </r>
  <r>
    <s v="UNDEFINED"/>
    <s v="UpdateBreakoutUsersPayload"/>
    <n v="5"/>
    <n v="1"/>
    <n v="3"/>
    <n v="3"/>
  </r>
  <r>
    <s v="[KEEPALIVEMESSAGE]"/>
    <s v="KeepAlivePing"/>
    <n v="2"/>
    <n v="1"/>
    <n v="0"/>
    <n v="0"/>
  </r>
  <r>
    <s v="UNDEFINED"/>
    <s v="newInputLine"/>
    <n v="14"/>
    <n v="3"/>
    <n v="6"/>
    <n v="1"/>
  </r>
  <r>
    <s v="UNDEFINED"/>
    <s v="Mixer"/>
    <n v="4"/>
    <n v="1"/>
    <n v="1"/>
    <n v="0"/>
  </r>
  <r>
    <s v="UNDEFINED"/>
    <s v="newOutputLine"/>
    <n v="14"/>
    <n v="3"/>
    <n v="6"/>
    <n v="1"/>
  </r>
  <r>
    <s v="UNDEFINED"/>
    <s v="removeOutputLine"/>
    <n v="16"/>
    <n v="4"/>
    <n v="4"/>
    <n v="1"/>
  </r>
  <r>
    <s v="UNDEFINED"/>
    <s v="close"/>
    <n v="10"/>
    <n v="3"/>
    <n v="1"/>
    <n v="0"/>
  </r>
  <r>
    <s v="UNDEFINED"/>
    <s v="removeInputLine"/>
    <n v="16"/>
    <n v="4"/>
    <n v="4"/>
    <n v="1"/>
  </r>
  <r>
    <s v="CONFIGURE"/>
    <s v="init"/>
    <n v="9"/>
    <n v="15"/>
    <n v="2"/>
    <n v="0"/>
  </r>
  <r>
    <s v="CONFIGURE"/>
    <s v="UserAgentProfile"/>
    <n v="3"/>
    <n v="1"/>
    <n v="0"/>
    <n v="0"/>
  </r>
  <r>
    <s v="CONFIGURE"/>
    <s v="UserAgentProfile"/>
    <n v="4"/>
    <n v="1"/>
    <n v="1"/>
    <n v="1"/>
  </r>
  <r>
    <s v="CONFIGURE"/>
    <s v="toLines"/>
    <n v="3"/>
    <n v="1"/>
    <n v="1"/>
    <n v="0"/>
  </r>
  <r>
    <s v="CONFIGURE"/>
    <s v="initContactAddress"/>
    <n v="8"/>
    <n v="5"/>
    <n v="1"/>
    <n v="1"/>
  </r>
  <r>
    <s v="CONFIGURE"/>
    <s v="parseLine"/>
    <n v="185"/>
    <n v="46"/>
    <n v="3"/>
    <n v="1"/>
  </r>
  <r>
    <s v="VOICECONFERENCERECORDEVENT"/>
    <s v="getCallerIdNum"/>
    <n v="3"/>
    <n v="1"/>
    <n v="1"/>
    <n v="0"/>
  </r>
  <r>
    <s v="VOICECONFERENCERECORDEVENT"/>
    <s v="getMuted"/>
    <n v="3"/>
    <n v="1"/>
    <n v="1"/>
    <n v="0"/>
  </r>
  <r>
    <s v="VOICECONFERENCERECORDEVENT"/>
    <s v="VoiceUserJoinedRecordEvent"/>
    <n v="9"/>
    <n v="1"/>
    <n v="3"/>
    <n v="7"/>
  </r>
  <r>
    <s v="VOICECONFERENCERECORDEVENT"/>
    <s v="getVoiceUserId"/>
    <n v="3"/>
    <n v="1"/>
    <n v="1"/>
    <n v="0"/>
  </r>
  <r>
    <s v="VOICECONFERENCERECORDEVENT"/>
    <s v="isLocked"/>
    <n v="3"/>
    <n v="1"/>
    <n v="1"/>
    <n v="0"/>
  </r>
  <r>
    <s v="VOICECONFERENCERECORDEVENT"/>
    <s v="getCallerIdName"/>
    <n v="3"/>
    <n v="1"/>
    <n v="1"/>
    <n v="0"/>
  </r>
  <r>
    <s v="VOICECONFERENCERECORDEVENT"/>
    <s v="getSpeaking"/>
    <n v="3"/>
    <n v="1"/>
    <n v="1"/>
    <n v="0"/>
  </r>
  <r>
    <s v="VOICECONFERENCERECORDEVENT"/>
    <s v="getUserId"/>
    <n v="3"/>
    <n v="1"/>
    <n v="1"/>
    <n v="0"/>
  </r>
  <r>
    <s v="[ISUBSCRIBEDMESSAGE]"/>
    <s v="StopPollRequestMessage"/>
    <n v="5"/>
    <n v="1"/>
    <n v="2"/>
    <n v="3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ReceivedMessage"/>
    <n v="5"/>
    <n v="1"/>
    <n v="2"/>
    <n v="3"/>
  </r>
  <r>
    <s v="UNDEFINED"/>
    <s v="getPattern"/>
    <n v="3"/>
    <n v="1"/>
    <n v="1"/>
    <n v="0"/>
  </r>
  <r>
    <s v="UNDEFINED"/>
    <s v="setMessageSender"/>
    <n v="3"/>
    <n v="1"/>
    <n v="2"/>
    <n v="1"/>
  </r>
  <r>
    <s v="UNDEFINED"/>
    <s v="userSharedWebcamMessage"/>
    <n v="4"/>
    <n v="1"/>
    <n v="3"/>
    <n v="3"/>
  </r>
  <r>
    <s v="UNDEFINED"/>
    <s v="userUnshareWebcamRequestMessage"/>
    <n v="4"/>
    <n v="1"/>
    <n v="3"/>
    <n v="3"/>
  </r>
  <r>
    <s v="UNDEFINED"/>
    <s v="test_err"/>
    <n v="19"/>
    <n v="6"/>
    <n v="2"/>
    <n v="2"/>
  </r>
  <r>
    <s v="UNDEFINED"/>
    <s v="init_exc_err"/>
    <n v="5"/>
    <n v="2"/>
    <n v="1"/>
    <n v="0"/>
  </r>
  <r>
    <s v="UNDEFINED"/>
    <s v="update_exc_err"/>
    <n v="24"/>
    <n v="7"/>
    <n v="2"/>
    <n v="2"/>
  </r>
  <r>
    <s v="VOICECONFERENCERECORDEVENT"/>
    <s v="VoiceUserLockedRecordEvent"/>
    <n v="5"/>
    <n v="1"/>
    <n v="3"/>
    <n v="3"/>
  </r>
  <r>
    <s v="VOICECONFERENCERECORDEVENT"/>
    <s v="isLocked"/>
    <n v="3"/>
    <n v="1"/>
    <n v="1"/>
    <n v="0"/>
  </r>
  <r>
    <s v="VOICECONFERENCERECORDEVENT"/>
    <s v="getUserId"/>
    <n v="3"/>
    <n v="1"/>
    <n v="1"/>
    <n v="0"/>
  </r>
  <r>
    <s v="ACTION"/>
    <s v="getCommandArgs"/>
    <n v="3"/>
    <n v="1"/>
    <n v="1"/>
    <n v="0"/>
  </r>
  <r>
    <s v="ACTION"/>
    <s v="EjectUserCommand"/>
    <n v="4"/>
    <n v="1"/>
    <n v="2"/>
    <n v="3"/>
  </r>
  <r>
    <s v="UNDEFINED"/>
    <s v="toJson"/>
    <n v="8"/>
    <n v="1"/>
    <n v="4"/>
    <n v="0"/>
  </r>
  <r>
    <s v="UNDEFINED"/>
    <s v="fromJson"/>
    <n v="20"/>
    <n v="8"/>
    <n v="5"/>
    <n v="1"/>
  </r>
  <r>
    <s v="UNDEFINED"/>
    <s v="UserTalkingInVoiceConfMessage"/>
    <n v="5"/>
    <n v="1"/>
    <n v="3"/>
    <n v="3"/>
  </r>
  <r>
    <s v="[ISUBSCRIBEDMESSAGE]"/>
    <s v="toJson"/>
    <n v="9"/>
    <n v="1"/>
    <n v="4"/>
    <n v="0"/>
  </r>
  <r>
    <s v="[ISUBSCRIBEDMESSAGE]"/>
    <s v="fromJson"/>
    <n v="21"/>
    <n v="9"/>
    <n v="4"/>
    <n v="1"/>
  </r>
  <r>
    <s v="[ISUBSCRIBEDMESSAGE]"/>
    <s v="SetUserStatusRequestMessage"/>
    <n v="6"/>
    <n v="1"/>
    <n v="2"/>
    <n v="4"/>
  </r>
  <r>
    <s v="UNDEFINED"/>
    <s v="processMessage"/>
    <n v="14"/>
    <n v="1"/>
    <n v="0"/>
    <n v="1"/>
  </r>
  <r>
    <s v="UNDEFINED"/>
    <s v="stop"/>
    <n v="3"/>
    <n v="1"/>
    <n v="3"/>
    <n v="0"/>
  </r>
  <r>
    <s v="UNDEFINED"/>
    <s v="handleMessage"/>
    <n v="4"/>
    <n v="1"/>
    <n v="3"/>
    <n v="3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run"/>
    <n v="8"/>
    <n v="2"/>
    <n v="1"/>
    <n v="0"/>
  </r>
  <r>
    <s v="UNDEFINED"/>
    <s v="setMessageDistributor"/>
    <n v="3"/>
    <n v="1"/>
    <n v="2"/>
    <n v="1"/>
  </r>
  <r>
    <s v="UNDEFINED"/>
    <s v="encodePubSubPingMessage"/>
    <n v="13"/>
    <n v="1"/>
    <n v="7"/>
    <n v="2"/>
  </r>
  <r>
    <s v="UNDEFINED"/>
    <s v="encodePubSubPongMessage"/>
    <n v="13"/>
    <n v="1"/>
    <n v="7"/>
    <n v="2"/>
  </r>
  <r>
    <s v="UNDEFINED"/>
    <s v="getData"/>
    <n v="3"/>
    <n v="1"/>
    <n v="1"/>
    <n v="0"/>
  </r>
  <r>
    <s v="UNDEFINED"/>
    <s v="AudioByteData"/>
    <n v="5"/>
    <n v="1"/>
    <n v="4"/>
    <n v="2"/>
  </r>
  <r>
    <s v="UNDEFINED"/>
    <s v="status"/>
    <n v="3"/>
    <n v="1"/>
    <n v="1"/>
    <n v="0"/>
  </r>
  <r>
    <s v="UNDEFINED"/>
    <s v="getNumThreads"/>
    <n v="12"/>
    <n v="3"/>
    <n v="7"/>
    <n v="0"/>
  </r>
  <r>
    <s v="UNDEFINED"/>
    <s v="setNumThreads"/>
    <n v="3"/>
    <n v="1"/>
    <n v="3"/>
    <n v="1"/>
  </r>
  <r>
    <s v="UNDEFINED"/>
    <s v="loop"/>
    <n v="3"/>
    <n v="1"/>
    <n v="2"/>
    <n v="3"/>
  </r>
  <r>
    <s v="UNDEFINED"/>
    <s v="loop"/>
    <n v="16"/>
    <n v="3"/>
    <n v="0"/>
    <n v="4"/>
  </r>
  <r>
    <s v="UNDEFINED"/>
    <s v="run"/>
    <n v="27"/>
    <n v="8"/>
    <n v="6"/>
    <n v="1"/>
  </r>
  <r>
    <s v="UNDEFINED"/>
    <s v="run"/>
    <n v="3"/>
    <n v="1"/>
    <n v="0"/>
    <n v="0"/>
  </r>
  <r>
    <s v="UNDEFINED"/>
    <s v="getNumCores"/>
    <n v="3"/>
    <n v="1"/>
    <n v="2"/>
    <n v="0"/>
  </r>
  <r>
    <s v="UNDEFINED"/>
    <s v="add"/>
    <n v="3"/>
    <n v="1"/>
    <n v="3"/>
    <n v="1"/>
  </r>
  <r>
    <s v="UNDEFINED"/>
    <s v="isEmpty"/>
    <n v="3"/>
    <n v="1"/>
    <n v="2"/>
    <n v="0"/>
  </r>
  <r>
    <s v="UNDEFINED"/>
    <s v="addUserConnection"/>
    <n v="11"/>
    <n v="2"/>
    <n v="4"/>
    <n v="2"/>
  </r>
  <r>
    <s v="UNDEFINED"/>
    <s v="remove"/>
    <n v="3"/>
    <n v="1"/>
    <n v="2"/>
    <n v="1"/>
  </r>
  <r>
    <s v="UNDEFINED"/>
    <s v="userDisconnected"/>
    <n v="12"/>
    <n v="3"/>
    <n v="4"/>
    <n v="2"/>
  </r>
  <r>
    <s v="[IEVENT]"/>
    <s v="ScreenShareStoppedEvent"/>
    <n v="5"/>
    <n v="1"/>
    <n v="2"/>
    <n v="3"/>
  </r>
  <r>
    <s v="ENTITY"/>
    <s v="GenericPointer"/>
    <n v="3"/>
    <n v="1"/>
    <n v="1"/>
    <n v="1"/>
  </r>
  <r>
    <s v="ENTITY"/>
    <s v="GenericPointer"/>
    <n v="2"/>
    <n v="1"/>
    <n v="0"/>
    <n v="0"/>
  </r>
  <r>
    <s v="ENTITY"/>
    <s v="setValue"/>
    <n v="3"/>
    <n v="1"/>
    <n v="1"/>
    <n v="1"/>
  </r>
  <r>
    <s v="RECORDEVENT"/>
    <s v="AbstractDeskshareRecordEvent"/>
    <n v="4"/>
    <n v="1"/>
    <n v="2"/>
    <n v="1"/>
  </r>
  <r>
    <s v="RECORDEVENT"/>
    <s v="getSession"/>
    <n v="3"/>
    <n v="1"/>
    <n v="1"/>
    <n v="0"/>
  </r>
  <r>
    <s v="UNDEFINED"/>
    <s v="convert"/>
    <n v="7"/>
    <n v="3"/>
    <n v="4"/>
    <n v="1"/>
  </r>
  <r>
    <s v="UNDEFINED"/>
    <s v="getPipeline"/>
    <n v="8"/>
    <n v="1"/>
    <n v="6"/>
    <n v="0"/>
  </r>
  <r>
    <s v="UNDEFINED"/>
    <s v="InboundPipelineFactory"/>
    <n v="3"/>
    <n v="1"/>
    <n v="2"/>
    <n v="1"/>
  </r>
  <r>
    <s v="ACTION"/>
    <s v="DeskShareBroadcastRTMPCommand"/>
    <n v="6"/>
    <n v="1"/>
    <n v="3"/>
    <n v="5"/>
  </r>
  <r>
    <s v="ACTION"/>
    <s v="getCommandArgs"/>
    <n v="11"/>
    <n v="3"/>
    <n v="1"/>
    <n v="0"/>
  </r>
  <r>
    <s v="ACTION"/>
    <s v="handleResponse"/>
    <n v="3"/>
    <n v="1"/>
    <n v="3"/>
    <n v="2"/>
  </r>
  <r>
    <s v="UNDEFINED"/>
    <s v="convertToProperties"/>
    <n v="9"/>
    <n v="3"/>
    <n v="3"/>
    <n v="1"/>
  </r>
  <r>
    <s v="UNDEFINED"/>
    <s v="cleanupProperties"/>
    <n v="3"/>
    <n v="1"/>
    <n v="1"/>
    <n v="1"/>
  </r>
  <r>
    <s v="UNDEFINED"/>
    <s v="cleanupProperties"/>
    <n v="29"/>
    <n v="9"/>
    <n v="5"/>
    <n v="2"/>
  </r>
  <r>
    <s v="UNDEFINED"/>
    <s v="cleanupProperties"/>
    <n v="4"/>
    <n v="1"/>
    <n v="2"/>
    <n v="1"/>
  </r>
  <r>
    <s v="UNDEFINED"/>
    <s v="isBlank"/>
    <n v="12"/>
    <n v="5"/>
    <n v="4"/>
    <n v="1"/>
  </r>
  <r>
    <s v="UNDEFINED"/>
    <s v="toNull"/>
    <n v="5"/>
    <n v="3"/>
    <n v="1"/>
    <n v="1"/>
  </r>
  <r>
    <s v="UNDEFINED"/>
    <s v="adaptToCustomPropertyName"/>
    <n v="11"/>
    <n v="4"/>
    <n v="3"/>
    <n v="1"/>
  </r>
  <r>
    <s v="UNDEFINED"/>
    <s v="htmlspecialchars"/>
    <n v="10"/>
    <n v="2"/>
    <n v="1"/>
    <n v="1"/>
  </r>
  <r>
    <s v="UNDEFINED"/>
    <s v="isNotBlank"/>
    <n v="3"/>
    <n v="1"/>
    <n v="2"/>
    <n v="1"/>
  </r>
  <r>
    <s v="UNDEFINED"/>
    <s v="equalsIgnoreCase"/>
    <n v="3"/>
    <n v="2"/>
    <n v="2"/>
    <n v="2"/>
  </r>
  <r>
    <s v="UNDEFINED"/>
    <s v="parseDescriptor"/>
    <n v="32"/>
    <n v="8"/>
    <n v="8"/>
    <n v="3"/>
  </r>
  <r>
    <s v="UNDEFINED"/>
    <s v="parseDescriptor"/>
    <n v="32"/>
    <n v="8"/>
    <n v="8"/>
    <n v="3"/>
  </r>
  <r>
    <s v="UNDEFINED"/>
    <s v="mapKeyName"/>
    <n v="16"/>
    <n v="6"/>
    <n v="3"/>
    <n v="1"/>
  </r>
  <r>
    <s v="UNDEFINED"/>
    <s v="dPrint"/>
    <n v="4"/>
    <n v="2"/>
    <n v="5"/>
    <n v="1"/>
  </r>
  <r>
    <s v="UNDEFINED"/>
    <s v="isSpecifiedPropertyName"/>
    <n v="13"/>
    <n v="6"/>
    <n v="2"/>
    <n v="1"/>
  </r>
  <r>
    <s v="UNDEFINED"/>
    <s v="signProperties"/>
    <n v="4"/>
    <n v="1"/>
    <n v="3"/>
    <n v="8"/>
  </r>
  <r>
    <s v="UNDEFINED"/>
    <s v="signProperties"/>
    <n v="42"/>
    <n v="14"/>
    <n v="14"/>
    <n v="10"/>
  </r>
  <r>
    <s v="UNDEFINED"/>
    <s v="prepareForExport"/>
    <n v="17"/>
    <n v="3"/>
    <n v="5"/>
    <n v="1"/>
  </r>
  <r>
    <s v="UNDEFINED"/>
    <s v="convertToMap"/>
    <n v="4"/>
    <n v="1"/>
    <n v="3"/>
    <n v="1"/>
  </r>
  <r>
    <s v="UNDEFINED"/>
    <s v="setProperty"/>
    <n v="5"/>
    <n v="3"/>
    <n v="2"/>
    <n v="3"/>
  </r>
  <r>
    <s v="UNDEFINED"/>
    <s v="setProperty"/>
    <n v="5"/>
    <n v="3"/>
    <n v="2"/>
    <n v="3"/>
  </r>
  <r>
    <s v="UNDEFINED"/>
    <s v="equals"/>
    <n v="3"/>
    <n v="2"/>
    <n v="2"/>
    <n v="2"/>
  </r>
  <r>
    <s v="UNDEFINED"/>
    <s v="postLaunchHTML"/>
    <n v="4"/>
    <n v="1"/>
    <n v="4"/>
    <n v="3"/>
  </r>
  <r>
    <s v="UNDEFINED"/>
    <s v="postLaunchHTML"/>
    <n v="62"/>
    <n v="11"/>
    <n v="7"/>
    <n v="3"/>
  </r>
  <r>
    <s v="UNDEFINED"/>
    <s v="validateDescriptor"/>
    <n v="11"/>
    <n v="8"/>
    <n v="3"/>
    <n v="1"/>
  </r>
  <r>
    <s v="HEADER"/>
    <s v="getAcceptRange"/>
    <n v="3"/>
    <n v="1"/>
    <n v="1"/>
    <n v="0"/>
  </r>
  <r>
    <s v="HEADER"/>
    <s v="setAcceptRange"/>
    <n v="3"/>
    <n v="1"/>
    <n v="1"/>
    <n v="1"/>
  </r>
  <r>
    <s v="HEADER"/>
    <s v="AcceptHeader"/>
    <n v="3"/>
    <n v="1"/>
    <n v="0"/>
    <n v="0"/>
  </r>
  <r>
    <s v="HEADER"/>
    <s v="AcceptHeader"/>
    <n v="3"/>
    <n v="1"/>
    <n v="1"/>
    <n v="1"/>
  </r>
  <r>
    <s v="HEADER"/>
    <s v="AcceptHeader"/>
    <n v="3"/>
    <n v="1"/>
    <n v="1"/>
    <n v="1"/>
  </r>
  <r>
    <s v="ACTION"/>
    <s v="init"/>
    <n v="10"/>
    <n v="1"/>
    <n v="5"/>
    <n v="2"/>
  </r>
  <r>
    <s v="ACTION"/>
    <s v="request"/>
    <n v="8"/>
    <n v="1"/>
    <n v="1"/>
    <n v="0"/>
  </r>
  <r>
    <s v="ACTION"/>
    <s v="onTimeout"/>
    <n v="34"/>
    <n v="8"/>
    <n v="5"/>
    <n v="1"/>
  </r>
  <r>
    <s v="ACTION"/>
    <s v="onReceivedMessage"/>
    <n v="44"/>
    <n v="23"/>
    <n v="6"/>
    <n v="2"/>
  </r>
  <r>
    <s v="ACTION"/>
    <s v="terminate"/>
    <n v="10"/>
    <n v="2"/>
    <n v="2"/>
    <n v="0"/>
  </r>
  <r>
    <s v="ACTION"/>
    <s v="InviteTransactionClient"/>
    <n v="5"/>
    <n v="1"/>
    <n v="3"/>
    <n v="3"/>
  </r>
  <r>
    <s v="UNDEFINED"/>
    <s v="setListeners"/>
    <n v="3"/>
    <n v="1"/>
    <n v="2"/>
    <n v="1"/>
  </r>
  <r>
    <s v="UNDEFINED"/>
    <s v="processMessage"/>
    <n v="5"/>
    <n v="2"/>
    <n v="2"/>
    <n v="1"/>
  </r>
  <r>
    <s v="UNDEFINED"/>
    <s v="stop"/>
    <n v="3"/>
    <n v="1"/>
    <n v="0"/>
    <n v="0"/>
  </r>
  <r>
    <s v="UNDEFINED"/>
    <s v="start"/>
    <n v="23"/>
    <n v="1"/>
    <n v="0"/>
    <n v="0"/>
  </r>
  <r>
    <s v="UNDEFINED"/>
    <s v="run"/>
    <n v="11"/>
    <n v="4"/>
    <n v="3"/>
    <n v="0"/>
  </r>
  <r>
    <s v="UNDEFINED"/>
    <s v="send"/>
    <n v="6"/>
    <n v="2"/>
    <n v="6"/>
    <n v="1"/>
  </r>
  <r>
    <s v="UNDEFINED"/>
    <s v="setMaxThreshold"/>
    <n v="3"/>
    <n v="1"/>
    <n v="1"/>
    <n v="1"/>
  </r>
  <r>
    <s v="ASYNCTASK"/>
    <s v="init"/>
    <n v="10"/>
    <n v="2"/>
    <n v="6"/>
    <n v="4"/>
  </r>
  <r>
    <s v="ASYNCTASK"/>
    <s v="halt"/>
    <n v="18"/>
    <n v="5"/>
    <n v="3"/>
    <n v="0"/>
  </r>
  <r>
    <s v="ASYNCTASK"/>
    <s v="isRunning"/>
    <n v="3"/>
    <n v="1"/>
    <n v="1"/>
    <n v="0"/>
  </r>
  <r>
    <s v="ASYNCTASK"/>
    <s v="run"/>
    <n v="33"/>
    <n v="11"/>
    <n v="8"/>
    <n v="0"/>
  </r>
  <r>
    <s v="ASYNCTASK"/>
    <s v="toString"/>
    <n v="4"/>
    <n v="2"/>
    <n v="2"/>
    <n v="0"/>
  </r>
  <r>
    <s v="ASYNCTASK"/>
    <s v="TcpServer"/>
    <n v="4"/>
    <n v="1"/>
    <n v="2"/>
    <n v="2"/>
  </r>
  <r>
    <s v="ASYNCTASK"/>
    <s v="TcpServer"/>
    <n v="4"/>
    <n v="1"/>
    <n v="3"/>
    <n v="3"/>
  </r>
  <r>
    <s v="ASYNCTASK"/>
    <s v="TcpServer"/>
    <n v="4"/>
    <n v="1"/>
    <n v="4"/>
    <n v="4"/>
  </r>
  <r>
    <s v="PERSISTENCE"/>
    <s v="getName"/>
    <n v="3"/>
    <n v="1"/>
    <n v="1"/>
    <n v="0"/>
  </r>
  <r>
    <s v="PERSISTENCE"/>
    <s v="canHandleData"/>
    <n v="6"/>
    <n v="1"/>
    <n v="3"/>
    <n v="1"/>
  </r>
  <r>
    <s v="PERSISTENCE"/>
    <s v="getNumInterframes"/>
    <n v="3"/>
    <n v="1"/>
    <n v="1"/>
    <n v="0"/>
  </r>
  <r>
    <s v="PERSISTENCE"/>
    <s v="getDecoderConfiguration"/>
    <n v="4"/>
    <n v="1"/>
    <n v="2"/>
    <n v="0"/>
  </r>
  <r>
    <s v="PERSISTENCE"/>
    <s v="getInterframe"/>
    <n v="3"/>
    <n v="1"/>
    <n v="2"/>
    <n v="1"/>
  </r>
  <r>
    <s v="PERSISTENCE"/>
    <s v="reset"/>
    <n v="2"/>
    <n v="1"/>
    <n v="0"/>
    <n v="0"/>
  </r>
  <r>
    <s v="PERSISTENCE"/>
    <s v="addData"/>
    <n v="9"/>
    <n v="2"/>
    <n v="4"/>
    <n v="1"/>
  </r>
  <r>
    <s v="PERSISTENCE"/>
    <s v="canDropFrames"/>
    <n v="3"/>
    <n v="1"/>
    <n v="1"/>
    <n v="0"/>
  </r>
  <r>
    <s v="PERSISTENCE"/>
    <s v="ScreenVideo"/>
    <n v="3"/>
    <n v="1"/>
    <n v="1"/>
    <n v="0"/>
  </r>
  <r>
    <s v="PERSISTENCE"/>
    <s v="getKeyframe"/>
    <n v="4"/>
    <n v="1"/>
    <n v="2"/>
    <n v="0"/>
  </r>
  <r>
    <s v="UNDEFINED"/>
    <s v="setMessageSender"/>
    <n v="3"/>
    <n v="1"/>
    <n v="2"/>
    <n v="1"/>
  </r>
  <r>
    <s v="UNDEFINED"/>
    <s v="userSharedWebcamMessage"/>
    <n v="3"/>
    <n v="1"/>
    <n v="2"/>
    <n v="3"/>
  </r>
  <r>
    <s v="UNDEFINED"/>
    <s v="userUnshareWebcamRequestMessage"/>
    <n v="3"/>
    <n v="1"/>
    <n v="2"/>
    <n v="3"/>
  </r>
  <r>
    <s v="UNDEFINED"/>
    <s v="lsp_prev_compose"/>
    <n v="8"/>
    <n v="3"/>
    <n v="2"/>
    <n v="5"/>
  </r>
  <r>
    <s v="UNDEFINED"/>
    <s v="lsp_prev_update"/>
    <n v="6"/>
    <n v="2"/>
    <n v="3"/>
    <n v="2"/>
  </r>
  <r>
    <s v="UNDEFINED"/>
    <s v="lsp_expand_1"/>
    <n v="13"/>
    <n v="3"/>
    <n v="2"/>
    <n v="2"/>
  </r>
  <r>
    <s v="UNDEFINED"/>
    <s v="lsp_prev_extract"/>
    <n v="9"/>
    <n v="3"/>
    <n v="2"/>
    <n v="5"/>
  </r>
  <r>
    <s v="UNDEFINED"/>
    <s v="lsp_expand_2"/>
    <n v="13"/>
    <n v="3"/>
    <n v="2"/>
    <n v="2"/>
  </r>
  <r>
    <s v="UNDEFINED"/>
    <s v="lsp_get_quant"/>
    <n v="12"/>
    <n v="3"/>
    <n v="2"/>
    <n v="9"/>
  </r>
  <r>
    <s v="UNDEFINED"/>
    <s v="lsp_expand_1_2"/>
    <n v="13"/>
    <n v="3"/>
    <n v="2"/>
    <n v="2"/>
  </r>
  <r>
    <s v="UNDEFINED"/>
    <s v="lsp_stability"/>
    <n v="27"/>
    <n v="7"/>
    <n v="3"/>
    <n v="1"/>
  </r>
  <r>
    <s v="[IBIGBLUEBUTTONMESSAGE]"/>
    <s v="toJson"/>
    <n v="4"/>
    <n v="1"/>
    <n v="2"/>
    <n v="0"/>
  </r>
  <r>
    <s v="[IBIGBLUEBUTTONMESSAGE]"/>
    <s v="CreateBreakoutRoomRequest"/>
    <n v="4"/>
    <n v="1"/>
    <n v="3"/>
    <n v="1"/>
  </r>
  <r>
    <s v="UNDEFINED"/>
    <s v="call"/>
    <n v="22"/>
    <n v="4"/>
    <n v="9"/>
    <n v="4"/>
  </r>
  <r>
    <s v="UNDEFINED"/>
    <s v="call"/>
    <n v="16"/>
    <n v="2"/>
    <n v="7"/>
    <n v="3"/>
  </r>
  <r>
    <s v="UNDEFINED"/>
    <s v="getClientId"/>
    <n v="4"/>
    <n v="1"/>
    <n v="3"/>
    <n v="0"/>
  </r>
  <r>
    <s v="UNDEFINED"/>
    <s v="setCallExtensionPattern"/>
    <n v="3"/>
    <n v="1"/>
    <n v="3"/>
    <n v="1"/>
  </r>
  <r>
    <s v="UNDEFINED"/>
    <s v="setSipPeerManager"/>
    <n v="3"/>
    <n v="1"/>
    <n v="1"/>
    <n v="1"/>
  </r>
  <r>
    <s v="UNDEFINED"/>
    <s v="getUserId"/>
    <n v="5"/>
    <n v="3"/>
    <n v="2"/>
    <n v="0"/>
  </r>
  <r>
    <s v="UNDEFINED"/>
    <s v="hangup"/>
    <n v="14"/>
    <n v="2"/>
    <n v="6"/>
    <n v="1"/>
  </r>
  <r>
    <s v="UNDEFINED"/>
    <s v="getUsername"/>
    <n v="5"/>
    <n v="3"/>
    <n v="2"/>
    <n v="0"/>
  </r>
  <r>
    <s v="TEST"/>
    <s v="testSetSsrc0xDF"/>
    <n v="4"/>
    <n v="1"/>
    <n v="2"/>
    <n v="0"/>
  </r>
  <r>
    <s v="TEST"/>
    <s v="testSetVersionIs2"/>
    <n v="4"/>
    <n v="1"/>
    <n v="2"/>
    <n v="0"/>
  </r>
  <r>
    <s v="TEST"/>
    <s v="testHasExtension"/>
    <n v="4"/>
    <n v="1"/>
    <n v="2"/>
    <n v="0"/>
  </r>
  <r>
    <s v="TEST"/>
    <s v="testSetVersionIs3"/>
    <n v="4"/>
    <n v="1"/>
    <n v="2"/>
    <n v="0"/>
  </r>
  <r>
    <s v="TEST"/>
    <s v="testNoPadding"/>
    <n v="4"/>
    <n v="1"/>
    <n v="2"/>
    <n v="0"/>
  </r>
  <r>
    <s v="TEST"/>
    <s v="testSetPayloadType100"/>
    <n v="4"/>
    <n v="1"/>
    <n v="2"/>
    <n v="0"/>
  </r>
  <r>
    <s v="TEST"/>
    <s v="testSetSeqNum0"/>
    <n v="4"/>
    <n v="1"/>
    <n v="2"/>
    <n v="0"/>
  </r>
  <r>
    <s v="TEST"/>
    <s v="testHasPadding"/>
    <n v="4"/>
    <n v="1"/>
    <n v="2"/>
    <n v="0"/>
  </r>
  <r>
    <s v="TEST"/>
    <s v="testSetSsrc0xFFFFFFFF"/>
    <n v="4"/>
    <n v="1"/>
    <n v="2"/>
    <n v="0"/>
  </r>
  <r>
    <s v="TEST"/>
    <s v="testSetCscrCount3"/>
    <n v="4"/>
    <n v="1"/>
    <n v="2"/>
    <n v="0"/>
  </r>
  <r>
    <s v="TEST"/>
    <s v="testSetCscrCount4"/>
    <n v="4"/>
    <n v="1"/>
    <n v="2"/>
    <n v="0"/>
  </r>
  <r>
    <s v="TEST"/>
    <s v="testSetPayloadType98"/>
    <n v="4"/>
    <n v="1"/>
    <n v="2"/>
    <n v="0"/>
  </r>
  <r>
    <s v="TEST"/>
    <s v="testNoMarker"/>
    <n v="4"/>
    <n v="1"/>
    <n v="2"/>
    <n v="0"/>
  </r>
  <r>
    <s v="TEST"/>
    <s v="testSetSsrc0xF0DF"/>
    <n v="4"/>
    <n v="1"/>
    <n v="2"/>
    <n v="0"/>
  </r>
  <r>
    <s v="TEST"/>
    <s v="testSetTimestamp0xFFFFFFFF"/>
    <n v="4"/>
    <n v="1"/>
    <n v="2"/>
    <n v="0"/>
  </r>
  <r>
    <s v="TEST"/>
    <s v="testSetTimestamp0"/>
    <n v="4"/>
    <n v="1"/>
    <n v="2"/>
    <n v="0"/>
  </r>
  <r>
    <s v="TEST"/>
    <s v="init"/>
    <n v="4"/>
    <n v="1"/>
    <n v="2"/>
    <n v="0"/>
  </r>
  <r>
    <s v="TEST"/>
    <s v="testSetSeqNum0xDF"/>
    <n v="4"/>
    <n v="1"/>
    <n v="2"/>
    <n v="0"/>
  </r>
  <r>
    <s v="TEST"/>
    <s v="testSetSsrc0"/>
    <n v="4"/>
    <n v="1"/>
    <n v="2"/>
    <n v="0"/>
  </r>
  <r>
    <s v="TEST"/>
    <s v="testSetSeqNum0xFFFF"/>
    <n v="4"/>
    <n v="1"/>
    <n v="2"/>
    <n v="0"/>
  </r>
  <r>
    <s v="TEST"/>
    <s v="testHasMarker"/>
    <n v="4"/>
    <n v="1"/>
    <n v="2"/>
    <n v="0"/>
  </r>
  <r>
    <s v="TEST"/>
    <s v="testNoExtension"/>
    <n v="4"/>
    <n v="1"/>
    <n v="2"/>
    <n v="0"/>
  </r>
  <r>
    <s v="TEST"/>
    <s v="testSetSeqNum0xF0DF"/>
    <n v="4"/>
    <n v="1"/>
    <n v="2"/>
    <n v="0"/>
  </r>
  <r>
    <s v="TEST"/>
    <s v="testSetTimestamp0xF0DF"/>
    <n v="4"/>
    <n v="1"/>
    <n v="2"/>
    <n v="0"/>
  </r>
  <r>
    <s v="TEST"/>
    <s v="testSetTimestamp0xDF"/>
    <n v="4"/>
    <n v="1"/>
    <n v="2"/>
    <n v="0"/>
  </r>
  <r>
    <s v="UNDEFINED"/>
    <s v="EndAllBreakoutRoomsRequestPayload"/>
    <n v="3"/>
    <n v="1"/>
    <n v="2"/>
    <n v="1"/>
  </r>
  <r>
    <s v="UNDEFINED"/>
    <s v="cancelLogging"/>
    <n v="6"/>
    <n v="1"/>
    <n v="4"/>
    <n v="0"/>
  </r>
  <r>
    <s v="UNDEFINED"/>
    <s v="newThread"/>
    <n v="3"/>
    <n v="1"/>
    <n v="7"/>
    <n v="1"/>
  </r>
  <r>
    <s v="UNDEFINED"/>
    <s v="newThread"/>
    <n v="3"/>
    <n v="1"/>
    <n v="5"/>
    <n v="1"/>
  </r>
  <r>
    <s v="UNDEFINED"/>
    <s v="checkConnected"/>
    <n v="5"/>
    <n v="2"/>
    <n v="1"/>
    <n v="0"/>
  </r>
  <r>
    <s v="UNDEFINED"/>
    <s v="sendSyncApiCommand"/>
    <n v="14"/>
    <n v="5"/>
    <n v="5"/>
    <n v="2"/>
  </r>
  <r>
    <s v="UNDEFINED"/>
    <s v="sendAsyncApiCommand"/>
    <n v="14"/>
    <n v="5"/>
    <n v="4"/>
    <n v="2"/>
  </r>
  <r>
    <s v="UNDEFINED"/>
    <s v="sendMessage"/>
    <n v="6"/>
    <n v="1"/>
    <n v="5"/>
    <n v="1"/>
  </r>
  <r>
    <s v="UNDEFINED"/>
    <s v="exceptionCaught"/>
    <n v="16"/>
    <n v="2"/>
    <n v="0"/>
    <n v="1"/>
  </r>
  <r>
    <s v="UNDEFINED"/>
    <s v="deleteEventFilter"/>
    <n v="15"/>
    <n v="5"/>
    <n v="6"/>
    <n v="2"/>
  </r>
  <r>
    <s v="UNDEFINED"/>
    <s v="run"/>
    <n v="8"/>
    <n v="3"/>
    <n v="6"/>
    <n v="0"/>
  </r>
  <r>
    <s v="UNDEFINED"/>
    <s v="run"/>
    <n v="60"/>
    <n v="18"/>
    <n v="0"/>
    <n v="0"/>
  </r>
  <r>
    <s v="UNDEFINED"/>
    <s v="run"/>
    <n v="8"/>
    <n v="2"/>
    <n v="0"/>
    <n v="0"/>
  </r>
  <r>
    <s v="UNDEFINED"/>
    <s v="addEventFilter"/>
    <n v="15"/>
    <n v="5"/>
    <n v="6"/>
    <n v="2"/>
  </r>
  <r>
    <s v="UNDEFINED"/>
    <s v="setLoggingLevel"/>
    <n v="11"/>
    <n v="3"/>
    <n v="6"/>
    <n v="1"/>
  </r>
  <r>
    <s v="UNDEFINED"/>
    <s v="authResponseReceived"/>
    <n v="6"/>
    <n v="1"/>
    <n v="4"/>
    <n v="1"/>
  </r>
  <r>
    <s v="UNDEFINED"/>
    <s v="disconnected"/>
    <n v="3"/>
    <n v="1"/>
    <n v="1"/>
    <n v="0"/>
  </r>
  <r>
    <s v="UNDEFINED"/>
    <s v="cancelEventSubscriptions"/>
    <n v="6"/>
    <n v="1"/>
    <n v="4"/>
    <n v="0"/>
  </r>
  <r>
    <s v="UNDEFINED"/>
    <s v="setEventSubscriptions"/>
    <n v="18"/>
    <n v="6"/>
    <n v="7"/>
    <n v="2"/>
  </r>
  <r>
    <s v="UNDEFINED"/>
    <s v="canSend"/>
    <n v="3"/>
    <n v="1"/>
    <n v="3"/>
    <n v="0"/>
  </r>
  <r>
    <s v="UNDEFINED"/>
    <s v="close"/>
    <n v="6"/>
    <n v="1"/>
    <n v="4"/>
    <n v="0"/>
  </r>
  <r>
    <s v="UNDEFINED"/>
    <s v="connect"/>
    <n v="30"/>
    <n v="7"/>
    <n v="15"/>
    <n v="4"/>
  </r>
  <r>
    <s v="UNDEFINED"/>
    <s v="eventReceived"/>
    <n v="85"/>
    <n v="3"/>
    <n v="0"/>
    <n v="1"/>
  </r>
  <r>
    <s v="UNDEFINED"/>
    <s v="addEventListener"/>
    <n v="5"/>
    <n v="2"/>
    <n v="2"/>
    <n v="1"/>
  </r>
  <r>
    <s v="ASYNCTASK"/>
    <s v="gotHeartbeatEvent"/>
    <n v="2"/>
    <n v="1"/>
    <n v="0"/>
    <n v="0"/>
  </r>
  <r>
    <s v="ASYNCTASK"/>
    <s v="HeartbeatThread"/>
    <n v="3"/>
    <n v="1"/>
    <n v="3"/>
    <n v="1"/>
  </r>
  <r>
    <s v="ASYNCTASK"/>
    <s v="HeartbeatThread"/>
    <n v="6"/>
    <n v="1"/>
    <n v="4"/>
    <n v="4"/>
  </r>
  <r>
    <s v="ASYNCTASK"/>
    <s v="run"/>
    <n v="29"/>
    <n v="6"/>
    <n v="9"/>
    <n v="0"/>
  </r>
  <r>
    <s v="ASYNCTASK"/>
    <s v="shutdown"/>
    <n v="3"/>
    <n v="1"/>
    <n v="1"/>
    <n v="0"/>
  </r>
  <r>
    <s v="UNDEFINED"/>
    <s v="getStartAsMuted"/>
    <n v="3"/>
    <n v="1"/>
    <n v="1"/>
    <n v="0"/>
  </r>
  <r>
    <s v="UNDEFINED"/>
    <s v="getRoom"/>
    <n v="3"/>
    <n v="1"/>
    <n v="1"/>
    <n v="0"/>
  </r>
  <r>
    <s v="UNDEFINED"/>
    <s v="getRole"/>
    <n v="3"/>
    <n v="1"/>
    <n v="1"/>
    <n v="0"/>
  </r>
  <r>
    <s v="UNDEFINED"/>
    <s v="getRecord"/>
    <n v="3"/>
    <n v="1"/>
    <n v="1"/>
    <n v="0"/>
  </r>
  <r>
    <s v="UNDEFINED"/>
    <s v="BigBlueButtonSession"/>
    <n v="11"/>
    <n v="1"/>
    <n v="3"/>
    <n v="9"/>
  </r>
  <r>
    <s v="UNDEFINED"/>
    <s v="getExternUserID"/>
    <n v="3"/>
    <n v="1"/>
    <n v="1"/>
    <n v="0"/>
  </r>
  <r>
    <s v="UNDEFINED"/>
    <s v="getSessionId"/>
    <n v="3"/>
    <n v="1"/>
    <n v="1"/>
    <n v="0"/>
  </r>
  <r>
    <s v="UNDEFINED"/>
    <s v="getInternalUserID"/>
    <n v="3"/>
    <n v="1"/>
    <n v="1"/>
    <n v="0"/>
  </r>
  <r>
    <s v="UNDEFINED"/>
    <s v="getVoiceBridge"/>
    <n v="3"/>
    <n v="1"/>
    <n v="1"/>
    <n v="0"/>
  </r>
  <r>
    <s v="UNDEFINED"/>
    <s v="getUsername"/>
    <n v="3"/>
    <n v="1"/>
    <n v="1"/>
    <n v="0"/>
  </r>
  <r>
    <s v="UNDEFINED"/>
    <s v="EslEventHeaderNames"/>
    <n v="2"/>
    <n v="1"/>
    <n v="0"/>
    <n v="0"/>
  </r>
  <r>
    <s v="UNDEFINED"/>
    <s v="containsChar"/>
    <n v="3"/>
    <n v="1"/>
    <n v="3"/>
    <n v="2"/>
  </r>
  <r>
    <s v="UNDEFINED"/>
    <s v="stripControlChars"/>
    <n v="3"/>
    <n v="1"/>
    <n v="2"/>
    <n v="1"/>
  </r>
  <r>
    <s v="UNDEFINED"/>
    <s v="isValidMeetingId"/>
    <n v="3"/>
    <n v="1"/>
    <n v="2"/>
    <n v="1"/>
  </r>
  <r>
    <s v="UNDEFINED"/>
    <s v="KeepAliveMessage"/>
    <n v="3"/>
    <n v="1"/>
    <n v="2"/>
    <n v="1"/>
  </r>
  <r>
    <s v="ASYNCTASK"/>
    <s v="KeepAliveUdp"/>
    <n v="4"/>
    <n v="1"/>
    <n v="3"/>
    <n v="2"/>
  </r>
  <r>
    <s v="ASYNCTASK"/>
    <s v="KeepAliveUdp"/>
    <n v="6"/>
    <n v="1"/>
    <n v="4"/>
    <n v="3"/>
  </r>
  <r>
    <s v="ASYNCTASK"/>
    <s v="KeepAliveUdp"/>
    <n v="6"/>
    <n v="1"/>
    <n v="5"/>
    <n v="4"/>
  </r>
  <r>
    <s v="ASYNCTASK"/>
    <s v="init"/>
    <n v="12"/>
    <n v="3"/>
    <n v="5"/>
    <n v="2"/>
  </r>
  <r>
    <s v="ASYNCTASK"/>
    <s v="setDeltaTime"/>
    <n v="3"/>
    <n v="1"/>
    <n v="2"/>
    <n v="1"/>
  </r>
  <r>
    <s v="ASYNCTASK"/>
    <s v="setExpirationTime"/>
    <n v="4"/>
    <n v="2"/>
    <n v="2"/>
    <n v="1"/>
  </r>
  <r>
    <s v="ASYNCTASK"/>
    <s v="getDestSoAddress"/>
    <n v="3"/>
    <n v="1"/>
    <n v="1"/>
    <n v="0"/>
  </r>
  <r>
    <s v="ASYNCTASK"/>
    <s v="run"/>
    <n v="13"/>
    <n v="5"/>
    <n v="3"/>
    <n v="0"/>
  </r>
  <r>
    <s v="ASYNCTASK"/>
    <s v="sendToken"/>
    <n v="5"/>
    <n v="4"/>
    <n v="1"/>
    <n v="0"/>
  </r>
  <r>
    <s v="ASYNCTASK"/>
    <s v="halt"/>
    <n v="3"/>
    <n v="1"/>
    <n v="0"/>
    <n v="0"/>
  </r>
  <r>
    <s v="ASYNCTASK"/>
    <s v="isRunning"/>
    <n v="3"/>
    <n v="1"/>
    <n v="1"/>
    <n v="0"/>
  </r>
  <r>
    <s v="ASYNCTASK"/>
    <s v="setDestSoAddress"/>
    <n v="7"/>
    <n v="3"/>
    <n v="2"/>
    <n v="1"/>
  </r>
  <r>
    <s v="ASYNCTASK"/>
    <s v="toString"/>
    <n v="7"/>
    <n v="2"/>
    <n v="3"/>
    <n v="0"/>
  </r>
  <r>
    <s v="ASYNCTASK"/>
    <s v="getDeltaTime"/>
    <n v="3"/>
    <n v="1"/>
    <n v="1"/>
    <n v="0"/>
  </r>
  <r>
    <s v="UNDEFINED"/>
    <s v="setPresentationBaseURL"/>
    <n v="3"/>
    <n v="1"/>
    <n v="1"/>
    <n v="1"/>
  </r>
  <r>
    <s v="UNDEFINED"/>
    <s v="processUploadedFile"/>
    <n v="5"/>
    <n v="1"/>
    <n v="3"/>
    <n v="4"/>
  </r>
  <r>
    <s v="UNDEFINED"/>
    <s v="setPageExtractor"/>
    <n v="3"/>
    <n v="1"/>
    <n v="2"/>
    <n v="1"/>
  </r>
  <r>
    <s v="UNDEFINED"/>
    <s v="setBlankPresentation"/>
    <n v="3"/>
    <n v="1"/>
    <n v="2"/>
    <n v="1"/>
  </r>
  <r>
    <s v="UNDEFINED"/>
    <s v="run"/>
    <n v="3"/>
    <n v="1"/>
    <n v="0"/>
    <n v="0"/>
  </r>
  <r>
    <s v="UNDEFINED"/>
    <s v="run"/>
    <n v="3"/>
    <n v="1"/>
    <n v="0"/>
    <n v="0"/>
  </r>
  <r>
    <s v="UNDEFINED"/>
    <s v="accept"/>
    <n v="3"/>
    <n v="3"/>
    <n v="5"/>
    <n v="2"/>
  </r>
  <r>
    <s v="UNDEFINED"/>
    <s v="accept"/>
    <n v="3"/>
    <n v="5"/>
    <n v="9"/>
    <n v="2"/>
  </r>
  <r>
    <s v="UNDEFINED"/>
    <s v="stop"/>
    <n v="3"/>
    <n v="1"/>
    <n v="3"/>
    <n v="0"/>
  </r>
  <r>
    <s v="UNDEFINED"/>
    <s v="extractPage"/>
    <n v="47"/>
    <n v="1"/>
    <n v="0"/>
    <n v="4"/>
  </r>
  <r>
    <s v="UNDEFINED"/>
    <s v="setPresentationDir"/>
    <n v="3"/>
    <n v="1"/>
    <n v="1"/>
    <n v="1"/>
  </r>
  <r>
    <s v="UNDEFINED"/>
    <s v="extractPresentationPage"/>
    <n v="8"/>
    <n v="1"/>
    <n v="0"/>
    <n v="4"/>
  </r>
  <r>
    <s v="UNDEFINED"/>
    <s v="processUploadedPresentation"/>
    <n v="8"/>
    <n v="1"/>
    <n v="0"/>
    <n v="1"/>
  </r>
  <r>
    <s v="UNDEFINED"/>
    <s v="followRedirect"/>
    <n v="39"/>
    <n v="8"/>
    <n v="7"/>
    <n v="4"/>
  </r>
  <r>
    <s v="UNDEFINED"/>
    <s v="createPresentationDirectory"/>
    <n v="10"/>
    <n v="2"/>
    <n v="3"/>
    <n v="3"/>
  </r>
  <r>
    <s v="UNDEFINED"/>
    <s v="savePresentation"/>
    <n v="25"/>
    <n v="5"/>
    <n v="10"/>
    <n v="3"/>
  </r>
  <r>
    <s v="UNDEFINED"/>
    <s v="generatePresentationId"/>
    <n v="4"/>
    <n v="1"/>
    <n v="4"/>
    <n v="1"/>
  </r>
  <r>
    <s v="UNDEFINED"/>
    <s v="setDocumentConversionService"/>
    <n v="3"/>
    <n v="1"/>
    <n v="2"/>
    <n v="1"/>
  </r>
  <r>
    <s v="[IBIGBLUEBUTTONMESSAGE]"/>
    <s v="toJson"/>
    <n v="8"/>
    <n v="1"/>
    <n v="4"/>
    <n v="0"/>
  </r>
  <r>
    <s v="[IBIGBLUEBUTTONMESSAGE]"/>
    <s v="fromJson"/>
    <n v="22"/>
    <n v="9"/>
    <n v="4"/>
    <n v="1"/>
  </r>
  <r>
    <s v="[IBIGBLUEBUTTONMESSAGE]"/>
    <s v="ValidateAuthTokenMessage"/>
    <n v="7"/>
    <n v="1"/>
    <n v="2"/>
    <n v="5"/>
  </r>
  <r>
    <s v="UNDEFINED"/>
    <s v="SendMsg"/>
    <n v="4"/>
    <n v="1"/>
    <n v="2"/>
    <n v="0"/>
  </r>
  <r>
    <s v="UNDEFINED"/>
    <s v="SendMsg"/>
    <n v="4"/>
    <n v="1"/>
    <n v="2"/>
    <n v="1"/>
  </r>
  <r>
    <s v="UNDEFINED"/>
    <s v="addHangupCause"/>
    <n v="3"/>
    <n v="1"/>
    <n v="2"/>
    <n v="1"/>
  </r>
  <r>
    <s v="UNDEFINED"/>
    <s v="addNomediaUuid"/>
    <n v="3"/>
    <n v="1"/>
    <n v="2"/>
    <n v="1"/>
  </r>
  <r>
    <s v="UNDEFINED"/>
    <s v="addLoops"/>
    <n v="3"/>
    <n v="1"/>
    <n v="2"/>
    <n v="1"/>
  </r>
  <r>
    <s v="UNDEFINED"/>
    <s v="addGenericLine"/>
    <n v="3"/>
    <n v="1"/>
    <n v="2"/>
    <n v="2"/>
  </r>
  <r>
    <s v="UNDEFINED"/>
    <s v="addEventLock"/>
    <n v="3"/>
    <n v="1"/>
    <n v="1"/>
    <n v="0"/>
  </r>
  <r>
    <s v="UNDEFINED"/>
    <s v="addCallCommand"/>
    <n v="3"/>
    <n v="1"/>
    <n v="2"/>
    <n v="1"/>
  </r>
  <r>
    <s v="UNDEFINED"/>
    <s v="addExecuteAppName"/>
    <n v="3"/>
    <n v="1"/>
    <n v="2"/>
    <n v="1"/>
  </r>
  <r>
    <s v="UNDEFINED"/>
    <s v="addExecuteAppArg"/>
    <n v="3"/>
    <n v="1"/>
    <n v="2"/>
    <n v="1"/>
  </r>
  <r>
    <s v="UNDEFINED"/>
    <s v="toString"/>
    <n v="10"/>
    <n v="3"/>
    <n v="3"/>
    <n v="0"/>
  </r>
  <r>
    <s v="UNDEFINED"/>
    <s v="getMsgLines"/>
    <n v="3"/>
    <n v="1"/>
    <n v="1"/>
    <n v="0"/>
  </r>
  <r>
    <s v="UNDEFINED"/>
    <s v="hasUuid"/>
    <n v="3"/>
    <n v="1"/>
    <n v="1"/>
    <n v="0"/>
  </r>
  <r>
    <s v="[ISUBSCRIBEDMESSAGE]"/>
    <s v="toJson"/>
    <n v="6"/>
    <n v="1"/>
    <n v="4"/>
    <n v="0"/>
  </r>
  <r>
    <s v="[ISUBSCRIBEDMESSAGE]"/>
    <s v="MeetingStateMessage"/>
    <n v="6"/>
    <n v="1"/>
    <n v="4"/>
    <n v="4"/>
  </r>
  <r>
    <s v="[ISUBSCRIBEDMESSAGE]"/>
    <s v="fromJson"/>
    <n v="25"/>
    <n v="10"/>
    <n v="7"/>
    <n v="1"/>
  </r>
  <r>
    <s v="[ISUBSCRIBEDMESSAGE]"/>
    <s v="toJson"/>
    <n v="10"/>
    <n v="1"/>
    <n v="4"/>
    <n v="0"/>
  </r>
  <r>
    <s v="[ISUBSCRIBEDMESSAGE]"/>
    <s v="LockLayoutRequestMessage"/>
    <n v="7"/>
    <n v="1"/>
    <n v="3"/>
    <n v="5"/>
  </r>
  <r>
    <s v="[ISUBSCRIBEDMESSAGE]"/>
    <s v="fromJson"/>
    <n v="22"/>
    <n v="10"/>
    <n v="5"/>
    <n v="1"/>
  </r>
  <r>
    <s v="[ISUBSCRIBEDMESSAGE]"/>
    <s v="toJson"/>
    <n v="6"/>
    <n v="1"/>
    <n v="4"/>
    <n v="0"/>
  </r>
  <r>
    <s v="[ISUBSCRIBEDMESSAGE]"/>
    <s v="MeetingEndedMessage"/>
    <n v="3"/>
    <n v="1"/>
    <n v="2"/>
    <n v="1"/>
  </r>
  <r>
    <s v="[ISUBSCRIBEDMESSAGE]"/>
    <s v="fromJson"/>
    <n v="18"/>
    <n v="6"/>
    <n v="4"/>
    <n v="1"/>
  </r>
  <r>
    <s v="INDEXER"/>
    <s v="pointer"/>
    <n v="3"/>
    <n v="1"/>
    <n v="1"/>
    <n v="0"/>
  </r>
  <r>
    <s v="INDEXER"/>
    <s v="ShortRawIndexer"/>
    <n v="3"/>
    <n v="1"/>
    <n v="2"/>
    <n v="1"/>
  </r>
  <r>
    <s v="INDEXER"/>
    <s v="ShortRawIndexer"/>
    <n v="6"/>
    <n v="1"/>
    <n v="3"/>
    <n v="3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ASYNCTASK"/>
    <s v="sendToStream"/>
    <n v="3"/>
    <n v="2"/>
    <n v="1"/>
    <n v="1"/>
  </r>
  <r>
    <s v="ASYNCTASK"/>
    <s v="disconnect"/>
    <n v="4"/>
    <n v="2"/>
    <n v="1"/>
    <n v="0"/>
  </r>
  <r>
    <s v="ASYNCTASK"/>
    <s v="sendStartStreamMessage"/>
    <n v="13"/>
    <n v="2"/>
    <n v="4"/>
    <n v="0"/>
  </r>
  <r>
    <s v="ASYNCTASK"/>
    <s v="sendHeader"/>
    <n v="3"/>
    <n v="2"/>
    <n v="2"/>
    <n v="1"/>
  </r>
  <r>
    <s v="ASYNCTASK"/>
    <s v="processNextMessageToSend"/>
    <n v="56"/>
    <n v="7"/>
    <n v="16"/>
    <n v="1"/>
  </r>
  <r>
    <s v="ASYNCTASK"/>
    <s v="NetworkSocketStreamSender"/>
    <n v="9"/>
    <n v="1"/>
    <n v="7"/>
    <n v="7"/>
  </r>
  <r>
    <s v="ASYNCTASK"/>
    <s v="sendCursor"/>
    <n v="8"/>
    <n v="1"/>
    <n v="5"/>
    <n v="2"/>
  </r>
  <r>
    <s v="ASYNCTASK"/>
    <s v="run"/>
    <n v="31"/>
    <n v="6"/>
    <n v="8"/>
    <n v="0"/>
  </r>
  <r>
    <s v="ASYNCTASK"/>
    <s v="notifyNetworkStreamListener"/>
    <n v="3"/>
    <n v="2"/>
    <n v="2"/>
    <n v="1"/>
  </r>
  <r>
    <s v="ASYNCTASK"/>
    <s v="connect"/>
    <n v="24"/>
    <n v="4"/>
    <n v="12"/>
    <n v="3"/>
  </r>
  <r>
    <s v="ASYNCTASK"/>
    <s v="sendBlock"/>
    <n v="7"/>
    <n v="1"/>
    <n v="4"/>
    <n v="1"/>
  </r>
  <r>
    <s v="ASYNCTASK"/>
    <s v="addListener"/>
    <n v="3"/>
    <n v="1"/>
    <n v="2"/>
    <n v="1"/>
  </r>
  <r>
    <s v="[ROUTINGRULE]"/>
    <s v="getNexthop"/>
    <n v="7"/>
    <n v="4"/>
    <n v="3"/>
    <n v="1"/>
  </r>
  <r>
    <s v="[ROUTINGRULE]"/>
    <s v="PrefixRoutingRule"/>
    <n v="4"/>
    <n v="1"/>
    <n v="3"/>
    <n v="2"/>
  </r>
  <r>
    <s v="[ROUTINGRULE]"/>
    <s v="toString"/>
    <n v="3"/>
    <n v="1"/>
    <n v="1"/>
    <n v="0"/>
  </r>
  <r>
    <s v="UNDEFINED"/>
    <s v="relspwed"/>
    <n v="32"/>
    <n v="4"/>
    <n v="5"/>
    <n v="10"/>
  </r>
  <r>
    <s v="UNDEFINED"/>
    <s v="lsp_encw_reset"/>
    <n v="5"/>
    <n v="2"/>
    <n v="2"/>
    <n v="0"/>
  </r>
  <r>
    <s v="UNDEFINED"/>
    <s v="get_wegt"/>
    <n v="18"/>
    <n v="5"/>
    <n v="2"/>
    <n v="2"/>
  </r>
  <r>
    <s v="UNDEFINED"/>
    <s v="lsp_qua_cs"/>
    <n v="6"/>
    <n v="1"/>
    <n v="3"/>
    <n v="3"/>
  </r>
  <r>
    <s v="UNDEFINED"/>
    <s v="lsp_get_tdist"/>
    <n v="10"/>
    <n v="2"/>
    <n v="3"/>
    <n v="5"/>
  </r>
  <r>
    <s v="UNDEFINED"/>
    <s v="lsp_last_select"/>
    <n v="5"/>
    <n v="2"/>
    <n v="2"/>
    <n v="2"/>
  </r>
  <r>
    <s v="UNDEFINED"/>
    <s v="lsp_pre_select"/>
    <n v="18"/>
    <n v="4"/>
    <n v="3"/>
    <n v="3"/>
  </r>
  <r>
    <s v="UNDEFINED"/>
    <s v="qua_lsp"/>
    <n v="8"/>
    <n v="3"/>
    <n v="3"/>
    <n v="3"/>
  </r>
  <r>
    <s v="UNDEFINED"/>
    <s v="lsp_select_1"/>
    <n v="20"/>
    <n v="5"/>
    <n v="3"/>
    <n v="5"/>
  </r>
  <r>
    <s v="UNDEFINED"/>
    <s v="lsp_select_2"/>
    <n v="20"/>
    <n v="5"/>
    <n v="3"/>
    <n v="5"/>
  </r>
  <r>
    <s v="[ISUBSCRIBEDMESSAGE]"/>
    <s v="toJson"/>
    <n v="7"/>
    <n v="1"/>
    <n v="4"/>
    <n v="0"/>
  </r>
  <r>
    <s v="[ISUBSCRIBEDMESSAGE]"/>
    <s v="fromJson"/>
    <n v="19"/>
    <n v="7"/>
    <n v="4"/>
    <n v="1"/>
  </r>
  <r>
    <s v="[ISUBSCRIBEDMESSAGE]"/>
    <s v="IsMeetingMutedRequestMessage"/>
    <n v="4"/>
    <n v="1"/>
    <n v="2"/>
    <n v="2"/>
  </r>
  <r>
    <s v="UNDEFINED"/>
    <s v="calllog"/>
    <n v="6"/>
    <n v="4"/>
    <n v="5"/>
    <n v="1"/>
  </r>
  <r>
    <s v="UNDEFINED"/>
    <s v="update"/>
    <n v="43"/>
    <n v="12"/>
    <n v="6"/>
    <n v="1"/>
  </r>
  <r>
    <s v="UNDEFINED"/>
    <s v="insert"/>
    <n v="17"/>
    <n v="6"/>
    <n v="4"/>
    <n v="3"/>
  </r>
  <r>
    <s v="UNDEFINED"/>
    <s v="eventlog"/>
    <n v="3"/>
    <n v="1"/>
    <n v="4"/>
    <n v="5"/>
  </r>
  <r>
    <s v="UNDEFINED"/>
    <s v="CallLoggerImpl"/>
    <n v="11"/>
    <n v="1"/>
    <n v="4"/>
    <n v="1"/>
  </r>
  <r>
    <s v="ENTITY"/>
    <s v="setImages"/>
    <n v="3"/>
    <n v="1"/>
    <n v="2"/>
    <n v="1"/>
  </r>
  <r>
    <s v="ENTITY"/>
    <s v="getImages"/>
    <n v="3"/>
    <n v="1"/>
    <n v="1"/>
    <n v="0"/>
  </r>
  <r>
    <s v="UNDEFINED"/>
    <s v="getHeight"/>
    <n v="3"/>
    <n v="1"/>
    <n v="1"/>
    <n v="0"/>
  </r>
  <r>
    <s v="UNDEFINED"/>
    <s v="Dimension"/>
    <n v="4"/>
    <n v="1"/>
    <n v="2"/>
    <n v="2"/>
  </r>
  <r>
    <s v="UNDEFINED"/>
    <s v="getWidth"/>
    <n v="3"/>
    <n v="1"/>
    <n v="1"/>
    <n v="0"/>
  </r>
  <r>
    <s v="[IMESSAGE]"/>
    <s v="CreateBreakoutRoom"/>
    <n v="13"/>
    <n v="1"/>
    <n v="4"/>
    <n v="11"/>
  </r>
  <r>
    <s v="CONFIGURE"/>
    <s v="ServerProfile"/>
    <n v="8"/>
    <n v="7"/>
    <n v="2"/>
    <n v="1"/>
  </r>
  <r>
    <s v="CONFIGURE"/>
    <s v="toLines"/>
    <n v="3"/>
    <n v="1"/>
    <n v="1"/>
    <n v="0"/>
  </r>
  <r>
    <s v="CONFIGURE"/>
    <s v="toString"/>
    <n v="3"/>
    <n v="1"/>
    <n v="2"/>
    <n v="0"/>
  </r>
  <r>
    <s v="CONFIGURE"/>
    <s v="parseLine"/>
    <n v="147"/>
    <n v="34"/>
    <n v="10"/>
    <n v="1"/>
  </r>
  <r>
    <s v="[TRANSCODER]"/>
    <s v="pushAudio"/>
    <n v="14"/>
    <n v="1"/>
    <n v="5"/>
    <n v="1"/>
  </r>
  <r>
    <s v="[TRANSCODER]"/>
    <s v="SpeexToSpeexTranscoder"/>
    <n v="4"/>
    <n v="1"/>
    <n v="3"/>
    <n v="2"/>
  </r>
  <r>
    <s v="[TRANSCODER]"/>
    <s v="SpeexToSpeexTranscoder"/>
    <n v="3"/>
    <n v="1"/>
    <n v="2"/>
    <n v="1"/>
  </r>
  <r>
    <s v="[TRANSCODER]"/>
    <s v="transcode"/>
    <n v="4"/>
    <n v="1"/>
    <n v="4"/>
    <n v="6"/>
  </r>
  <r>
    <s v="[TRANSCODER]"/>
    <s v="transcode"/>
    <n v="3"/>
    <n v="1"/>
    <n v="1"/>
    <n v="1"/>
  </r>
  <r>
    <s v="[TRANSCODER]"/>
    <s v="getOutgoingPacketization"/>
    <n v="3"/>
    <n v="1"/>
    <n v="2"/>
    <n v="0"/>
  </r>
  <r>
    <s v="[TRANSCODER]"/>
    <s v="getCodecId"/>
    <n v="3"/>
    <n v="1"/>
    <n v="2"/>
    <n v="0"/>
  </r>
  <r>
    <s v="[TRANSCODER]"/>
    <s v="getOutgoingEncodedFrameSize"/>
    <n v="3"/>
    <n v="1"/>
    <n v="2"/>
    <n v="0"/>
  </r>
  <r>
    <s v="[TRANSCODER]"/>
    <s v="getIncomingEncodedFrameSize"/>
    <n v="3"/>
    <n v="1"/>
    <n v="2"/>
    <n v="0"/>
  </r>
  <r>
    <s v="UNDEFINED"/>
    <s v="setParentMeetingId"/>
    <n v="3"/>
    <n v="1"/>
    <n v="1"/>
    <n v="1"/>
  </r>
  <r>
    <s v="UNDEFINED"/>
    <s v="getWelcomeMessage"/>
    <n v="3"/>
    <n v="1"/>
    <n v="1"/>
    <n v="0"/>
  </r>
  <r>
    <s v="UNDEFINED"/>
    <s v="getCreateTime"/>
    <n v="3"/>
    <n v="1"/>
    <n v="1"/>
    <n v="0"/>
  </r>
  <r>
    <s v="UNDEFINED"/>
    <s v="getName"/>
    <n v="3"/>
    <n v="1"/>
    <n v="1"/>
    <n v="0"/>
  </r>
  <r>
    <s v="UNDEFINED"/>
    <s v="setModeratorOnlyMessage"/>
    <n v="3"/>
    <n v="1"/>
    <n v="1"/>
    <n v="1"/>
  </r>
  <r>
    <s v="UNDEFINED"/>
    <s v="Builder"/>
    <n v="5"/>
    <n v="1"/>
    <n v="3"/>
    <n v="3"/>
  </r>
  <r>
    <s v="UNDEFINED"/>
    <s v="hasStarted"/>
    <n v="3"/>
    <n v="1"/>
    <n v="1"/>
    <n v="0"/>
  </r>
  <r>
    <s v="UNDEFINED"/>
    <s v="addBreakoutRoom"/>
    <n v="3"/>
    <n v="1"/>
    <n v="2"/>
    <n v="1"/>
  </r>
  <r>
    <s v="UNDEFINED"/>
    <s v="withWelcomeMessage"/>
    <n v="4"/>
    <n v="1"/>
    <n v="2"/>
    <n v="1"/>
  </r>
  <r>
    <s v="UNDEFINED"/>
    <s v="getAllowStartStopRecording"/>
    <n v="3"/>
    <n v="1"/>
    <n v="1"/>
    <n v="0"/>
  </r>
  <r>
    <s v="UNDEFINED"/>
    <s v="getNumVoiceJoined"/>
    <n v="8"/>
    <n v="3"/>
    <n v="4"/>
    <n v="0"/>
  </r>
  <r>
    <s v="UNDEFINED"/>
    <s v="getViewerPassword"/>
    <n v="3"/>
    <n v="1"/>
    <n v="1"/>
    <n v="0"/>
  </r>
  <r>
    <s v="UNDEFINED"/>
    <s v="getEndTime"/>
    <n v="3"/>
    <n v="1"/>
    <n v="1"/>
    <n v="0"/>
  </r>
  <r>
    <s v="UNDEFINED"/>
    <s v="withModeratorPass"/>
    <n v="4"/>
    <n v="1"/>
    <n v="2"/>
    <n v="1"/>
  </r>
  <r>
    <s v="UNDEFINED"/>
    <s v="getDuration"/>
    <n v="3"/>
    <n v="1"/>
    <n v="1"/>
    <n v="0"/>
  </r>
  <r>
    <s v="UNDEFINED"/>
    <s v="getUsers"/>
    <n v="3"/>
    <n v="2"/>
    <n v="3"/>
    <n v="0"/>
  </r>
  <r>
    <s v="UNDEFINED"/>
    <s v="withAutoStartRecording"/>
    <n v="4"/>
    <n v="1"/>
    <n v="2"/>
    <n v="1"/>
  </r>
  <r>
    <s v="UNDEFINED"/>
    <s v="addUserCustomData"/>
    <n v="3"/>
    <n v="1"/>
    <n v="3"/>
    <n v="2"/>
  </r>
  <r>
    <s v="UNDEFINED"/>
    <s v="withWebcamsOnlyForModerator"/>
    <n v="4"/>
    <n v="1"/>
    <n v="2"/>
    <n v="1"/>
  </r>
  <r>
    <s v="UNDEFINED"/>
    <s v="getStartTime"/>
    <n v="3"/>
    <n v="1"/>
    <n v="1"/>
    <n v="0"/>
  </r>
  <r>
    <s v="UNDEFINED"/>
    <s v="withName"/>
    <n v="4"/>
    <n v="1"/>
    <n v="2"/>
    <n v="1"/>
  </r>
  <r>
    <s v="UNDEFINED"/>
    <s v="getUserCustomData"/>
    <n v="3"/>
    <n v="1"/>
    <n v="2"/>
    <n v="1"/>
  </r>
  <r>
    <s v="UNDEFINED"/>
    <s v="withDefaultAvatarURL"/>
    <n v="4"/>
    <n v="1"/>
    <n v="2"/>
    <n v="1"/>
  </r>
  <r>
    <s v="UNDEFINED"/>
    <s v="getNumModerators"/>
    <n v="8"/>
    <n v="3"/>
    <n v="4"/>
    <n v="0"/>
  </r>
  <r>
    <s v="UNDEFINED"/>
    <s v="getNumUsers"/>
    <n v="3"/>
    <n v="1"/>
    <n v="2"/>
    <n v="0"/>
  </r>
  <r>
    <s v="UNDEFINED"/>
    <s v="hasBeenEmptyFor"/>
    <n v="4"/>
    <n v="1"/>
    <n v="4"/>
    <n v="1"/>
  </r>
  <r>
    <s v="UNDEFINED"/>
    <s v="getNumListenOnly"/>
    <n v="8"/>
    <n v="3"/>
    <n v="4"/>
    <n v="0"/>
  </r>
  <r>
    <s v="UNDEFINED"/>
    <s v="getMetadata"/>
    <n v="3"/>
    <n v="1"/>
    <n v="1"/>
    <n v="0"/>
  </r>
  <r>
    <s v="UNDEFINED"/>
    <s v="getRegisteredUsers"/>
    <n v="3"/>
    <n v="1"/>
    <n v="1"/>
    <n v="0"/>
  </r>
  <r>
    <s v="UNDEFINED"/>
    <s v="userUnregistered"/>
    <n v="5"/>
    <n v="1"/>
    <n v="3"/>
    <n v="1"/>
  </r>
  <r>
    <s v="UNDEFINED"/>
    <s v="withRecording"/>
    <n v="4"/>
    <n v="1"/>
    <n v="2"/>
    <n v="1"/>
  </r>
  <r>
    <s v="UNDEFINED"/>
    <s v="userRegistered"/>
    <n v="3"/>
    <n v="1"/>
    <n v="4"/>
    <n v="1"/>
  </r>
  <r>
    <s v="UNDEFINED"/>
    <s v="getUsersMap"/>
    <n v="3"/>
    <n v="1"/>
    <n v="1"/>
    <n v="0"/>
  </r>
  <r>
    <s v="UNDEFINED"/>
    <s v="nobodyJoined"/>
    <n v="5"/>
    <n v="2"/>
    <n v="4"/>
    <n v="1"/>
  </r>
  <r>
    <s v="UNDEFINED"/>
    <s v="hasExpired"/>
    <n v="3"/>
    <n v="1"/>
    <n v="2"/>
    <n v="1"/>
  </r>
  <r>
    <s v="UNDEFINED"/>
    <s v="getWebVoice"/>
    <n v="3"/>
    <n v="1"/>
    <n v="1"/>
    <n v="0"/>
  </r>
  <r>
    <s v="UNDEFINED"/>
    <s v="hasEnded"/>
    <n v="3"/>
    <n v="1"/>
    <n v="1"/>
    <n v="0"/>
  </r>
  <r>
    <s v="UNDEFINED"/>
    <s v="withViewerPass"/>
    <n v="4"/>
    <n v="1"/>
    <n v="2"/>
    <n v="1"/>
  </r>
  <r>
    <s v="UNDEFINED"/>
    <s v="getNumVideos"/>
    <n v="8"/>
    <n v="2"/>
    <n v="4"/>
    <n v="0"/>
  </r>
  <r>
    <s v="UNDEFINED"/>
    <s v="setForciblyEnded"/>
    <n v="3"/>
    <n v="1"/>
    <n v="2"/>
    <n v="1"/>
  </r>
  <r>
    <s v="UNDEFINED"/>
    <s v="pastDuration"/>
    <n v="5"/>
    <n v="2"/>
    <n v="3"/>
    <n v="0"/>
  </r>
  <r>
    <s v="UNDEFINED"/>
    <s v="withDialNumber"/>
    <n v="4"/>
    <n v="1"/>
    <n v="2"/>
    <n v="1"/>
  </r>
  <r>
    <s v="UNDEFINED"/>
    <s v="getTelVoice"/>
    <n v="3"/>
    <n v="1"/>
    <n v="1"/>
    <n v="0"/>
  </r>
  <r>
    <s v="UNDEFINED"/>
    <s v="withAllowStartStopRecording"/>
    <n v="4"/>
    <n v="1"/>
    <n v="2"/>
    <n v="1"/>
  </r>
  <r>
    <s v="UNDEFINED"/>
    <s v="withLogoutUrl"/>
    <n v="4"/>
    <n v="1"/>
    <n v="2"/>
    <n v="1"/>
  </r>
  <r>
    <s v="UNDEFINED"/>
    <s v="setSequence"/>
    <n v="3"/>
    <n v="1"/>
    <n v="1"/>
    <n v="1"/>
  </r>
  <r>
    <s v="UNDEFINED"/>
    <s v="getBreakoutRooms"/>
    <n v="3"/>
    <n v="1"/>
    <n v="1"/>
    <n v="0"/>
  </r>
  <r>
    <s v="UNDEFINED"/>
    <s v="meetingInfinite"/>
    <n v="3"/>
    <n v="1"/>
    <n v="1"/>
    <n v="0"/>
  </r>
  <r>
    <s v="UNDEFINED"/>
    <s v="getUserById"/>
    <n v="3"/>
    <n v="1"/>
    <n v="3"/>
    <n v="1"/>
  </r>
  <r>
    <s v="UNDEFINED"/>
    <s v="Meeting"/>
    <n v="27"/>
    <n v="1"/>
    <n v="6"/>
    <n v="1"/>
  </r>
  <r>
    <s v="UNDEFINED"/>
    <s v="getModeratorOnlyMessage"/>
    <n v="3"/>
    <n v="1"/>
    <n v="1"/>
    <n v="0"/>
  </r>
  <r>
    <s v="UNDEFINED"/>
    <s v="getInternalId"/>
    <n v="3"/>
    <n v="1"/>
    <n v="1"/>
    <n v="0"/>
  </r>
  <r>
    <s v="UNDEFINED"/>
    <s v="getDefaultAvatarURL"/>
    <n v="3"/>
    <n v="1"/>
    <n v="1"/>
    <n v="0"/>
  </r>
  <r>
    <s v="UNDEFINED"/>
    <s v="userJoined"/>
    <n v="4"/>
    <n v="1"/>
    <n v="2"/>
    <n v="1"/>
  </r>
  <r>
    <s v="UNDEFINED"/>
    <s v="getExternalId"/>
    <n v="3"/>
    <n v="1"/>
    <n v="1"/>
    <n v="0"/>
  </r>
  <r>
    <s v="UNDEFINED"/>
    <s v="isRunning"/>
    <n v="3"/>
    <n v="1"/>
    <n v="2"/>
    <n v="0"/>
  </r>
  <r>
    <s v="UNDEFINED"/>
    <s v="getAutoStartRecording"/>
    <n v="3"/>
    <n v="1"/>
    <n v="1"/>
    <n v="0"/>
  </r>
  <r>
    <s v="UNDEFINED"/>
    <s v="withTelVoice"/>
    <n v="4"/>
    <n v="1"/>
    <n v="2"/>
    <n v="1"/>
  </r>
  <r>
    <s v="UNDEFINED"/>
    <s v="withWebVoice"/>
    <n v="4"/>
    <n v="1"/>
    <n v="2"/>
    <n v="1"/>
  </r>
  <r>
    <s v="UNDEFINED"/>
    <s v="setStartTime"/>
    <n v="3"/>
    <n v="1"/>
    <n v="1"/>
    <n v="1"/>
  </r>
  <r>
    <s v="UNDEFINED"/>
    <s v="getWelcomeMessageTemplate"/>
    <n v="3"/>
    <n v="1"/>
    <n v="1"/>
    <n v="0"/>
  </r>
  <r>
    <s v="UNDEFINED"/>
    <s v="getParentMeetingId"/>
    <n v="3"/>
    <n v="1"/>
    <n v="1"/>
    <n v="0"/>
  </r>
  <r>
    <s v="UNDEFINED"/>
    <s v="getMaxUsers"/>
    <n v="3"/>
    <n v="1"/>
    <n v="1"/>
    <n v="0"/>
  </r>
  <r>
    <s v="UNDEFINED"/>
    <s v="isForciblyEnded"/>
    <n v="3"/>
    <n v="1"/>
    <n v="1"/>
    <n v="0"/>
  </r>
  <r>
    <s v="UNDEFINED"/>
    <s v="isRecord"/>
    <n v="3"/>
    <n v="1"/>
    <n v="1"/>
    <n v="0"/>
  </r>
  <r>
    <s v="UNDEFINED"/>
    <s v="userLeft"/>
    <n v="5"/>
    <n v="2"/>
    <n v="4"/>
    <n v="1"/>
  </r>
  <r>
    <s v="UNDEFINED"/>
    <s v="isEmpty"/>
    <n v="3"/>
    <n v="1"/>
    <n v="2"/>
    <n v="0"/>
  </r>
  <r>
    <s v="UNDEFINED"/>
    <s v="withMetadata"/>
    <n v="4"/>
    <n v="1"/>
    <n v="2"/>
    <n v="1"/>
  </r>
  <r>
    <s v="UNDEFINED"/>
    <s v="isBreakout"/>
    <n v="3"/>
    <n v="1"/>
    <n v="1"/>
    <n v="0"/>
  </r>
  <r>
    <s v="UNDEFINED"/>
    <s v="getWebcamsOnlyForModerator"/>
    <n v="3"/>
    <n v="1"/>
    <n v="1"/>
    <n v="0"/>
  </r>
  <r>
    <s v="UNDEFINED"/>
    <s v="isBreakout"/>
    <n v="4"/>
    <n v="1"/>
    <n v="2"/>
    <n v="1"/>
  </r>
  <r>
    <s v="UNDEFINED"/>
    <s v="storeConfig"/>
    <n v="11"/>
    <n v="3"/>
    <n v="6"/>
    <n v="2"/>
  </r>
  <r>
    <s v="UNDEFINED"/>
    <s v="removeConfig"/>
    <n v="3"/>
    <n v="1"/>
    <n v="3"/>
    <n v="1"/>
  </r>
  <r>
    <s v="UNDEFINED"/>
    <s v="getConfig"/>
    <n v="3"/>
    <n v="1"/>
    <n v="3"/>
    <n v="1"/>
  </r>
  <r>
    <s v="UNDEFINED"/>
    <s v="getLogoutUrl"/>
    <n v="3"/>
    <n v="1"/>
    <n v="1"/>
    <n v="0"/>
  </r>
  <r>
    <s v="UNDEFINED"/>
    <s v="withDuration"/>
    <n v="4"/>
    <n v="1"/>
    <n v="2"/>
    <n v="1"/>
  </r>
  <r>
    <s v="UNDEFINED"/>
    <s v="hasExceededDuration"/>
    <n v="3"/>
    <n v="1"/>
    <n v="1"/>
    <n v="0"/>
  </r>
  <r>
    <s v="UNDEFINED"/>
    <s v="build"/>
    <n v="3"/>
    <n v="1"/>
    <n v="1"/>
    <n v="0"/>
  </r>
  <r>
    <s v="UNDEFINED"/>
    <s v="getModeratorPassword"/>
    <n v="3"/>
    <n v="1"/>
    <n v="1"/>
    <n v="0"/>
  </r>
  <r>
    <s v="UNDEFINED"/>
    <s v="hasUserJoined"/>
    <n v="3"/>
    <n v="1"/>
    <n v="1"/>
    <n v="0"/>
  </r>
  <r>
    <s v="UNDEFINED"/>
    <s v="setEndTime"/>
    <n v="3"/>
    <n v="1"/>
    <n v="1"/>
    <n v="1"/>
  </r>
  <r>
    <s v="UNDEFINED"/>
    <s v="getDefaultConfig"/>
    <n v="6"/>
    <n v="2"/>
    <n v="1"/>
    <n v="0"/>
  </r>
  <r>
    <s v="UNDEFINED"/>
    <s v="getDialNumber"/>
    <n v="3"/>
    <n v="1"/>
    <n v="1"/>
    <n v="0"/>
  </r>
  <r>
    <s v="UNDEFINED"/>
    <s v="wasNeverJoined"/>
    <n v="3"/>
    <n v="1"/>
    <n v="2"/>
    <n v="1"/>
  </r>
  <r>
    <s v="UNDEFINED"/>
    <s v="getSequence"/>
    <n v="3"/>
    <n v="1"/>
    <n v="1"/>
    <n v="0"/>
  </r>
  <r>
    <s v="UNDEFINED"/>
    <s v="withWelcomeMessageTemplate"/>
    <n v="4"/>
    <n v="1"/>
    <n v="2"/>
    <n v="1"/>
  </r>
  <r>
    <s v="UNDEFINED"/>
    <s v="withMaxUsers"/>
    <n v="4"/>
    <n v="1"/>
    <n v="2"/>
    <n v="1"/>
  </r>
  <r>
    <s v="ENTITY"/>
    <s v="getIpAddress"/>
    <n v="3"/>
    <n v="1"/>
    <n v="2"/>
    <n v="0"/>
  </r>
  <r>
    <s v="ENTITY"/>
    <s v="setData"/>
    <n v="3"/>
    <n v="1"/>
    <n v="2"/>
    <n v="1"/>
  </r>
  <r>
    <s v="ENTITY"/>
    <s v="setData"/>
    <n v="3"/>
    <n v="1"/>
    <n v="3"/>
    <n v="3"/>
  </r>
  <r>
    <s v="ENTITY"/>
    <s v="getOffset"/>
    <n v="3"/>
    <n v="1"/>
    <n v="2"/>
    <n v="0"/>
  </r>
  <r>
    <s v="ENTITY"/>
    <s v="setIpAddress"/>
    <n v="3"/>
    <n v="1"/>
    <n v="2"/>
    <n v="1"/>
  </r>
  <r>
    <s v="ENTITY"/>
    <s v="setPort"/>
    <n v="3"/>
    <n v="1"/>
    <n v="2"/>
    <n v="1"/>
  </r>
  <r>
    <s v="ENTITY"/>
    <s v="setDatagramPacket"/>
    <n v="3"/>
    <n v="1"/>
    <n v="2"/>
    <n v="1"/>
  </r>
  <r>
    <s v="ENTITY"/>
    <s v="getDatagramPacket"/>
    <n v="3"/>
    <n v="1"/>
    <n v="1"/>
    <n v="0"/>
  </r>
  <r>
    <s v="ENTITY"/>
    <s v="setLength"/>
    <n v="3"/>
    <n v="1"/>
    <n v="2"/>
    <n v="1"/>
  </r>
  <r>
    <s v="ENTITY"/>
    <s v="getPort"/>
    <n v="3"/>
    <n v="1"/>
    <n v="2"/>
    <n v="0"/>
  </r>
  <r>
    <s v="ENTITY"/>
    <s v="UdpPacket"/>
    <n v="3"/>
    <n v="1"/>
    <n v="2"/>
    <n v="1"/>
  </r>
  <r>
    <s v="ENTITY"/>
    <s v="UdpPacket"/>
    <n v="3"/>
    <n v="1"/>
    <n v="3"/>
    <n v="2"/>
  </r>
  <r>
    <s v="ENTITY"/>
    <s v="UdpPacket"/>
    <n v="3"/>
    <n v="1"/>
    <n v="4"/>
    <n v="4"/>
  </r>
  <r>
    <s v="ENTITY"/>
    <s v="UdpPacket"/>
    <n v="3"/>
    <n v="1"/>
    <n v="3"/>
    <n v="3"/>
  </r>
  <r>
    <s v="ENTITY"/>
    <s v="UdpPacket"/>
    <n v="3"/>
    <n v="1"/>
    <n v="4"/>
    <n v="5"/>
  </r>
  <r>
    <s v="ENTITY"/>
    <s v="getLength"/>
    <n v="3"/>
    <n v="1"/>
    <n v="2"/>
    <n v="0"/>
  </r>
  <r>
    <s v="ENTITY"/>
    <s v="getData"/>
    <n v="3"/>
    <n v="1"/>
    <n v="2"/>
    <n v="0"/>
  </r>
  <r>
    <s v="UNDEFINED"/>
    <s v="encodeBlock"/>
    <n v="14"/>
    <n v="2"/>
    <n v="4"/>
    <n v="3"/>
  </r>
  <r>
    <s v="UNDEFINED"/>
    <s v="encodeBlock"/>
    <n v="11"/>
    <n v="2"/>
    <n v="4"/>
    <n v="2"/>
  </r>
  <r>
    <s v="UNDEFINED"/>
    <s v="encodeRoomAndSequenceNumber"/>
    <n v="5"/>
    <n v="1"/>
    <n v="3"/>
    <n v="3"/>
  </r>
  <r>
    <s v="UNDEFINED"/>
    <s v="encodeEndStreamMessage"/>
    <n v="5"/>
    <n v="1"/>
    <n v="3"/>
    <n v="3"/>
  </r>
  <r>
    <s v="UNDEFINED"/>
    <s v="encodeMouseLocation"/>
    <n v="7"/>
    <n v="1"/>
    <n v="4"/>
    <n v="4"/>
  </r>
  <r>
    <s v="UNDEFINED"/>
    <s v="longToBytes"/>
    <n v="12"/>
    <n v="1"/>
    <n v="2"/>
    <n v="1"/>
  </r>
  <r>
    <s v="UNDEFINED"/>
    <s v="encodeDelimiter"/>
    <n v="3"/>
    <n v="1"/>
    <n v="1"/>
    <n v="1"/>
  </r>
  <r>
    <s v="UNDEFINED"/>
    <s v="encodeRoom"/>
    <n v="4"/>
    <n v="1"/>
    <n v="2"/>
    <n v="2"/>
  </r>
  <r>
    <s v="UNDEFINED"/>
    <s v="encodeChecksum"/>
    <n v="6"/>
    <n v="1"/>
    <n v="2"/>
    <n v="1"/>
  </r>
  <r>
    <s v="UNDEFINED"/>
    <s v="encodeHeaderAndLength"/>
    <n v="6"/>
    <n v="1"/>
    <n v="2"/>
    <n v="1"/>
  </r>
  <r>
    <s v="UNDEFINED"/>
    <s v="encodeStartStreamMessage"/>
    <n v="10"/>
    <n v="2"/>
    <n v="5"/>
    <n v="6"/>
  </r>
  <r>
    <s v="UNDEFINED"/>
    <s v="numBlocksChanged"/>
    <n v="6"/>
    <n v="1"/>
    <n v="3"/>
    <n v="2"/>
  </r>
  <r>
    <s v="UNDEFINED"/>
    <s v="intToBytes"/>
    <n v="8"/>
    <n v="1"/>
    <n v="2"/>
    <n v="1"/>
  </r>
  <r>
    <s v="UNDEFINED"/>
    <s v="encodeSequenceNumber"/>
    <n v="3"/>
    <n v="1"/>
    <n v="2"/>
    <n v="2"/>
  </r>
  <r>
    <s v="ENTITY"/>
    <s v="Extension"/>
    <n v="4"/>
    <n v="1"/>
    <n v="3"/>
    <n v="2"/>
  </r>
  <r>
    <s v="ENTITY"/>
    <s v="getType"/>
    <n v="3"/>
    <n v="1"/>
    <n v="1"/>
    <n v="0"/>
  </r>
  <r>
    <s v="ENTITY"/>
    <s v="getProperties"/>
    <n v="3"/>
    <n v="1"/>
    <n v="1"/>
    <n v="0"/>
  </r>
  <r>
    <s v="ENTITY"/>
    <s v="setProperties"/>
    <n v="3"/>
    <n v="1"/>
    <n v="2"/>
    <n v="1"/>
  </r>
  <r>
    <s v="ENTITY"/>
    <s v="setType"/>
    <n v="3"/>
    <n v="1"/>
    <n v="2"/>
    <n v="1"/>
  </r>
  <r>
    <s v="HEADER"/>
    <s v="ProxyRequireHeader"/>
    <n v="3"/>
    <n v="1"/>
    <n v="1"/>
    <n v="1"/>
  </r>
  <r>
    <s v="HEADER"/>
    <s v="ProxyRequireHeader"/>
    <n v="3"/>
    <n v="1"/>
    <n v="1"/>
    <n v="1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ReceivedMessage"/>
    <n v="5"/>
    <n v="1"/>
    <n v="2"/>
    <n v="3"/>
  </r>
  <r>
    <s v="UNDEFINED"/>
    <s v="getPattern"/>
    <n v="3"/>
    <n v="1"/>
    <n v="1"/>
    <n v="0"/>
  </r>
  <r>
    <s v="PERSISTENCE"/>
    <s v="getName"/>
    <n v="4"/>
    <n v="1"/>
    <n v="2"/>
    <n v="0"/>
  </r>
  <r>
    <s v="PERSISTENCE"/>
    <s v="dispatchEvent"/>
    <n v="34"/>
    <n v="8"/>
    <n v="11"/>
    <n v="1"/>
  </r>
  <r>
    <s v="PERSISTENCE"/>
    <s v="ScreenVideoBroadcastStream"/>
    <n v="7"/>
    <n v="1"/>
    <n v="5"/>
    <n v="1"/>
  </r>
  <r>
    <s v="PERSISTENCE"/>
    <s v="saveAs"/>
    <n v="4"/>
    <n v="1"/>
    <n v="4"/>
    <n v="2"/>
  </r>
  <r>
    <s v="PERSISTENCE"/>
    <s v="getPublishedName"/>
    <n v="4"/>
    <n v="1"/>
    <n v="2"/>
    <n v="0"/>
  </r>
  <r>
    <s v="PERSISTENCE"/>
    <s v="start"/>
    <n v="3"/>
    <n v="1"/>
    <n v="1"/>
    <n v="0"/>
  </r>
  <r>
    <s v="PERSISTENCE"/>
    <s v="onOOBControlMessage"/>
    <n v="3"/>
    <n v="1"/>
    <n v="4"/>
    <n v="3"/>
  </r>
  <r>
    <s v="PERSISTENCE"/>
    <s v="getSaveFilename"/>
    <n v="4"/>
    <n v="1"/>
    <n v="3"/>
    <n v="0"/>
  </r>
  <r>
    <s v="PERSISTENCE"/>
    <s v="getCodecInfo"/>
    <n v="3"/>
    <n v="1"/>
    <n v="1"/>
    <n v="0"/>
  </r>
  <r>
    <s v="PERSISTENCE"/>
    <s v="addStreamListener"/>
    <n v="4"/>
    <n v="1"/>
    <n v="3"/>
    <n v="1"/>
  </r>
  <r>
    <s v="PERSISTENCE"/>
    <s v="getStreamListeners"/>
    <n v="3"/>
    <n v="1"/>
    <n v="1"/>
    <n v="0"/>
  </r>
  <r>
    <s v="PERSISTENCE"/>
    <s v="stop"/>
    <n v="3"/>
    <n v="1"/>
    <n v="1"/>
    <n v="0"/>
  </r>
  <r>
    <s v="PERSISTENCE"/>
    <s v="setPublishedName"/>
    <n v="4"/>
    <n v="1"/>
    <n v="2"/>
    <n v="1"/>
  </r>
  <r>
    <s v="PERSISTENCE"/>
    <s v="getProvider"/>
    <n v="4"/>
    <n v="1"/>
    <n v="2"/>
    <n v="0"/>
  </r>
  <r>
    <s v="PERSISTENCE"/>
    <s v="getCreationTime"/>
    <n v="3"/>
    <n v="2"/>
    <n v="1"/>
    <n v="0"/>
  </r>
  <r>
    <s v="PERSISTENCE"/>
    <s v="setScope"/>
    <n v="3"/>
    <n v="1"/>
    <n v="2"/>
    <n v="1"/>
  </r>
  <r>
    <s v="PERSISTENCE"/>
    <s v="getMetaData"/>
    <n v="4"/>
    <n v="1"/>
    <n v="2"/>
    <n v="0"/>
  </r>
  <r>
    <s v="PERSISTENCE"/>
    <s v="close"/>
    <n v="3"/>
    <n v="1"/>
    <n v="1"/>
    <n v="0"/>
  </r>
  <r>
    <s v="PERSISTENCE"/>
    <s v="onPipeConnectionEvent"/>
    <n v="33"/>
    <n v="9"/>
    <n v="4"/>
    <n v="1"/>
  </r>
  <r>
    <s v="PERSISTENCE"/>
    <s v="getScope"/>
    <n v="4"/>
    <n v="1"/>
    <n v="2"/>
    <n v="0"/>
  </r>
  <r>
    <s v="PERSISTENCE"/>
    <s v="removeStreamListener"/>
    <n v="4"/>
    <n v="1"/>
    <n v="3"/>
    <n v="1"/>
  </r>
  <r>
    <s v="UNDEFINED"/>
    <s v="InterruptTimerTask"/>
    <n v="3"/>
    <n v="1"/>
    <n v="2"/>
    <n v="1"/>
  </r>
  <r>
    <s v="UNDEFINED"/>
    <s v="run"/>
    <n v="3"/>
    <n v="1"/>
    <n v="1"/>
    <n v="0"/>
  </r>
  <r>
    <s v="UNDEFINED"/>
    <s v="exec"/>
    <n v="21"/>
    <n v="2"/>
    <n v="11"/>
    <n v="2"/>
  </r>
  <r>
    <s v="UNDEFINED"/>
    <s v="getNext"/>
    <n v="3"/>
    <n v="1"/>
    <n v="2"/>
    <n v="0"/>
  </r>
  <r>
    <s v="UNDEFINED"/>
    <s v="SequenceNumberGenerator"/>
    <n v="3"/>
    <n v="1"/>
    <n v="1"/>
    <n v="0"/>
  </r>
  <r>
    <s v="HEADER"/>
    <s v="addQopParam"/>
    <n v="3"/>
    <n v="1"/>
    <n v="1"/>
    <n v="1"/>
  </r>
  <r>
    <s v="HEADER"/>
    <s v="getUsernameParam"/>
    <n v="3"/>
    <n v="1"/>
    <n v="1"/>
    <n v="0"/>
  </r>
  <r>
    <s v="HEADER"/>
    <s v="getAutsParam"/>
    <n v="3"/>
    <n v="1"/>
    <n v="1"/>
    <n v="0"/>
  </r>
  <r>
    <s v="HEADER"/>
    <s v="hasNonceParam"/>
    <n v="3"/>
    <n v="1"/>
    <n v="1"/>
    <n v="0"/>
  </r>
  <r>
    <s v="HEADER"/>
    <s v="hasRspauthParam"/>
    <n v="3"/>
    <n v="1"/>
    <n v="1"/>
    <n v="0"/>
  </r>
  <r>
    <s v="HEADER"/>
    <s v="hasQopParam"/>
    <n v="3"/>
    <n v="1"/>
    <n v="1"/>
    <n v="0"/>
  </r>
  <r>
    <s v="HEADER"/>
    <s v="addUnquotedParameter"/>
    <n v="5"/>
    <n v="2"/>
    <n v="1"/>
    <n v="2"/>
  </r>
  <r>
    <s v="HEADER"/>
    <s v="getNcParam"/>
    <n v="3"/>
    <n v="1"/>
    <n v="1"/>
    <n v="0"/>
  </r>
  <r>
    <s v="HEADER"/>
    <s v="getParameter"/>
    <n v="17"/>
    <n v="4"/>
    <n v="4"/>
    <n v="1"/>
  </r>
  <r>
    <s v="HEADER"/>
    <s v="hasAutsParam"/>
    <n v="3"/>
    <n v="1"/>
    <n v="1"/>
    <n v="0"/>
  </r>
  <r>
    <s v="HEADER"/>
    <s v="addAlgorithParam"/>
    <n v="3"/>
    <n v="1"/>
    <n v="1"/>
    <n v="1"/>
  </r>
  <r>
    <s v="HEADER"/>
    <s v="hasRealmParam"/>
    <n v="3"/>
    <n v="1"/>
    <n v="1"/>
    <n v="0"/>
  </r>
  <r>
    <s v="HEADER"/>
    <s v="getOpaqueParam"/>
    <n v="3"/>
    <n v="1"/>
    <n v="1"/>
    <n v="0"/>
  </r>
  <r>
    <s v="HEADER"/>
    <s v="hasUsernameParam"/>
    <n v="3"/>
    <n v="1"/>
    <n v="1"/>
    <n v="0"/>
  </r>
  <r>
    <s v="HEADER"/>
    <s v="isQuotedParameter"/>
    <n v="4"/>
    <n v="3"/>
    <n v="2"/>
    <n v="1"/>
  </r>
  <r>
    <s v="HEADER"/>
    <s v="addUsernameParam"/>
    <n v="3"/>
    <n v="1"/>
    <n v="1"/>
    <n v="1"/>
  </r>
  <r>
    <s v="HEADER"/>
    <s v="hasNextnonceParam"/>
    <n v="3"/>
    <n v="1"/>
    <n v="1"/>
    <n v="0"/>
  </r>
  <r>
    <s v="HEADER"/>
    <s v="hasUriParam"/>
    <n v="3"/>
    <n v="1"/>
    <n v="1"/>
    <n v="0"/>
  </r>
  <r>
    <s v="HEADER"/>
    <s v="addAutsParam"/>
    <n v="3"/>
    <n v="1"/>
    <n v="1"/>
    <n v="1"/>
  </r>
  <r>
    <s v="HEADER"/>
    <s v="addNextnonceParam"/>
    <n v="3"/>
    <n v="1"/>
    <n v="1"/>
    <n v="1"/>
  </r>
  <r>
    <s v="HEADER"/>
    <s v="getAlgorithParam"/>
    <n v="3"/>
    <n v="1"/>
    <n v="1"/>
    <n v="0"/>
  </r>
  <r>
    <s v="HEADER"/>
    <s v="addOpaqueParam"/>
    <n v="3"/>
    <n v="1"/>
    <n v="1"/>
    <n v="1"/>
  </r>
  <r>
    <s v="HEADER"/>
    <s v="addQopOptionsParam"/>
    <n v="3"/>
    <n v="1"/>
    <n v="1"/>
    <n v="1"/>
  </r>
  <r>
    <s v="HEADER"/>
    <s v="AuthenticationHeader"/>
    <n v="3"/>
    <n v="1"/>
    <n v="1"/>
    <n v="2"/>
  </r>
  <r>
    <s v="HEADER"/>
    <s v="AuthenticationHeader"/>
    <n v="3"/>
    <n v="1"/>
    <n v="1"/>
    <n v="1"/>
  </r>
  <r>
    <s v="HEADER"/>
    <s v="AuthenticationHeader"/>
    <n v="5"/>
    <n v="3"/>
    <n v="2"/>
    <n v="3"/>
  </r>
  <r>
    <s v="HEADER"/>
    <s v="hasNcParam"/>
    <n v="3"/>
    <n v="1"/>
    <n v="1"/>
    <n v="0"/>
  </r>
  <r>
    <s v="HEADER"/>
    <s v="getRealmParam"/>
    <n v="3"/>
    <n v="1"/>
    <n v="1"/>
    <n v="0"/>
  </r>
  <r>
    <s v="HEADER"/>
    <s v="hasOpaqueParam"/>
    <n v="3"/>
    <n v="1"/>
    <n v="1"/>
    <n v="0"/>
  </r>
  <r>
    <s v="HEADER"/>
    <s v="addCnonceParam"/>
    <n v="3"/>
    <n v="1"/>
    <n v="1"/>
    <n v="1"/>
  </r>
  <r>
    <s v="HEADER"/>
    <s v="addParameter"/>
    <n v="4"/>
    <n v="3"/>
    <n v="1"/>
    <n v="2"/>
  </r>
  <r>
    <s v="HEADER"/>
    <s v="addQuotedParameter"/>
    <n v="6"/>
    <n v="3"/>
    <n v="1"/>
    <n v="2"/>
  </r>
  <r>
    <s v="HEADER"/>
    <s v="addRealmParam"/>
    <n v="3"/>
    <n v="1"/>
    <n v="1"/>
    <n v="1"/>
  </r>
  <r>
    <s v="HEADER"/>
    <s v="getAuthScheme"/>
    <n v="4"/>
    <n v="1"/>
    <n v="2"/>
    <n v="0"/>
  </r>
  <r>
    <s v="HEADER"/>
    <s v="getQopParam"/>
    <n v="3"/>
    <n v="1"/>
    <n v="1"/>
    <n v="0"/>
  </r>
  <r>
    <s v="HEADER"/>
    <s v="addNcParam"/>
    <n v="3"/>
    <n v="1"/>
    <n v="1"/>
    <n v="1"/>
  </r>
  <r>
    <s v="HEADER"/>
    <s v="addUriParam"/>
    <n v="3"/>
    <n v="1"/>
    <n v="1"/>
    <n v="1"/>
  </r>
  <r>
    <s v="HEADER"/>
    <s v="hasCnonceParam"/>
    <n v="3"/>
    <n v="1"/>
    <n v="1"/>
    <n v="0"/>
  </r>
  <r>
    <s v="HEADER"/>
    <s v="getQopOptionsParam"/>
    <n v="3"/>
    <n v="1"/>
    <n v="1"/>
    <n v="0"/>
  </r>
  <r>
    <s v="HEADER"/>
    <s v="getNonceParam"/>
    <n v="3"/>
    <n v="1"/>
    <n v="1"/>
    <n v="0"/>
  </r>
  <r>
    <s v="HEADER"/>
    <s v="getResponseParam"/>
    <n v="3"/>
    <n v="1"/>
    <n v="1"/>
    <n v="0"/>
  </r>
  <r>
    <s v="HEADER"/>
    <s v="hasAlgorithmParam"/>
    <n v="3"/>
    <n v="1"/>
    <n v="1"/>
    <n v="0"/>
  </r>
  <r>
    <s v="HEADER"/>
    <s v="addRspauthParam"/>
    <n v="3"/>
    <n v="1"/>
    <n v="1"/>
    <n v="1"/>
  </r>
  <r>
    <s v="HEADER"/>
    <s v="hasResponseParam"/>
    <n v="3"/>
    <n v="1"/>
    <n v="1"/>
    <n v="0"/>
  </r>
  <r>
    <s v="HEADER"/>
    <s v="hasQopOptionsParam"/>
    <n v="3"/>
    <n v="1"/>
    <n v="1"/>
    <n v="0"/>
  </r>
  <r>
    <s v="HEADER"/>
    <s v="hasParameter"/>
    <n v="12"/>
    <n v="3"/>
    <n v="4"/>
    <n v="1"/>
  </r>
  <r>
    <s v="HEADER"/>
    <s v="getRspauthParam"/>
    <n v="3"/>
    <n v="1"/>
    <n v="1"/>
    <n v="0"/>
  </r>
  <r>
    <s v="HEADER"/>
    <s v="getCnonceParam"/>
    <n v="3"/>
    <n v="1"/>
    <n v="1"/>
    <n v="0"/>
  </r>
  <r>
    <s v="HEADER"/>
    <s v="getNextnonceParam"/>
    <n v="3"/>
    <n v="1"/>
    <n v="1"/>
    <n v="0"/>
  </r>
  <r>
    <s v="HEADER"/>
    <s v="getParameters"/>
    <n v="13"/>
    <n v="2"/>
    <n v="4"/>
    <n v="0"/>
  </r>
  <r>
    <s v="HEADER"/>
    <s v="addResponseParam"/>
    <n v="3"/>
    <n v="1"/>
    <n v="1"/>
    <n v="1"/>
  </r>
  <r>
    <s v="HEADER"/>
    <s v="addNonceParam"/>
    <n v="3"/>
    <n v="1"/>
    <n v="1"/>
    <n v="1"/>
  </r>
  <r>
    <s v="HEADER"/>
    <s v="getUriParam"/>
    <n v="3"/>
    <n v="1"/>
    <n v="1"/>
    <n v="0"/>
  </r>
  <r>
    <s v="HEADER"/>
    <s v="UserAgentHeader"/>
    <n v="3"/>
    <n v="1"/>
    <n v="1"/>
    <n v="1"/>
  </r>
  <r>
    <s v="HEADER"/>
    <s v="UserAgentHeader"/>
    <n v="3"/>
    <n v="1"/>
    <n v="1"/>
    <n v="1"/>
  </r>
  <r>
    <s v="HEADER"/>
    <s v="getInfo"/>
    <n v="3"/>
    <n v="1"/>
    <n v="1"/>
    <n v="0"/>
  </r>
  <r>
    <s v="HEADER"/>
    <s v="setInfo"/>
    <n v="3"/>
    <n v="1"/>
    <n v="1"/>
    <n v="1"/>
  </r>
  <r>
    <s v="UNDEFINED"/>
    <s v="toJson"/>
    <n v="7"/>
    <n v="1"/>
    <n v="4"/>
    <n v="0"/>
  </r>
  <r>
    <s v="UNDEFINED"/>
    <s v="fromJson"/>
    <n v="44"/>
    <n v="18"/>
    <n v="8"/>
    <n v="1"/>
  </r>
  <r>
    <s v="UNDEFINED"/>
    <s v="GoToSlideReplyMessage"/>
    <n v="4"/>
    <n v="1"/>
    <n v="3"/>
    <n v="2"/>
  </r>
  <r>
    <s v="VIEW"/>
    <s v="conferenceEventRecord"/>
    <n v="2"/>
    <n v="1"/>
    <n v="3"/>
    <n v="4"/>
  </r>
  <r>
    <s v="VIEW"/>
    <s v="conferenceEventLeave"/>
    <n v="9"/>
    <n v="1"/>
    <n v="6"/>
    <n v="4"/>
  </r>
  <r>
    <s v="VIEW"/>
    <s v="conferenceEventMute"/>
    <n v="5"/>
    <n v="1"/>
    <n v="5"/>
    <n v="4"/>
  </r>
  <r>
    <s v="VIEW"/>
    <s v="conferenceEventUnMute"/>
    <n v="5"/>
    <n v="1"/>
    <n v="5"/>
    <n v="4"/>
  </r>
  <r>
    <s v="VIEW"/>
    <s v="backgroundJobResultReceived"/>
    <n v="3"/>
    <n v="1"/>
    <n v="2"/>
    <n v="1"/>
  </r>
  <r>
    <s v="VIEW"/>
    <s v="conferenceEventTransfer"/>
    <n v="2"/>
    <n v="1"/>
    <n v="3"/>
    <n v="4"/>
  </r>
  <r>
    <s v="VIEW"/>
    <s v="conferenceEventPlayFile"/>
    <n v="2"/>
    <n v="1"/>
    <n v="3"/>
    <n v="4"/>
  </r>
  <r>
    <s v="VIEW"/>
    <s v="conferenceEventThreadRun"/>
    <n v="2"/>
    <n v="1"/>
    <n v="3"/>
    <n v="4"/>
  </r>
  <r>
    <s v="VIEW"/>
    <s v="exceptionCaught"/>
    <n v="2"/>
    <n v="1"/>
    <n v="1"/>
    <n v="1"/>
  </r>
  <r>
    <s v="VIEW"/>
    <s v="conferenceEventJoin"/>
    <n v="9"/>
    <n v="1"/>
    <n v="6"/>
    <n v="4"/>
  </r>
  <r>
    <s v="VIEW"/>
    <s v="conferenceEventAction"/>
    <n v="8"/>
    <n v="1"/>
    <n v="5"/>
    <n v="5"/>
  </r>
  <r>
    <s v="VIEW"/>
    <s v="eventReceived"/>
    <n v="3"/>
    <n v="1"/>
    <n v="3"/>
    <n v="1"/>
  </r>
  <r>
    <s v="UNDEFINED"/>
    <s v="encodeFlvVideoDataHeader"/>
    <n v="3"/>
    <n v="3"/>
    <n v="2"/>
    <n v="2"/>
  </r>
  <r>
    <s v="UNDEFINED"/>
    <s v="encodePixelsSVC2"/>
    <n v="25"/>
    <n v="4"/>
    <n v="8"/>
    <n v="3"/>
  </r>
  <r>
    <s v="UNDEFINED"/>
    <s v="writeAs15_7"/>
    <n v="12"/>
    <n v="2"/>
    <n v="2"/>
    <n v="2"/>
  </r>
  <r>
    <s v="UNDEFINED"/>
    <s v="computePaletteIndexForColor"/>
    <n v="12"/>
    <n v="3"/>
    <n v="1"/>
    <n v="1"/>
  </r>
  <r>
    <s v="UNDEFINED"/>
    <s v="compressUsingZlib"/>
    <n v="12"/>
    <n v="1"/>
    <n v="5"/>
    <n v="1"/>
  </r>
  <r>
    <s v="UNDEFINED"/>
    <s v="convertFromRGBtoBGR"/>
    <n v="14"/>
    <n v="2"/>
    <n v="7"/>
    <n v="2"/>
  </r>
  <r>
    <s v="UNDEFINED"/>
    <s v="convertToGrayScale"/>
    <n v="3"/>
    <n v="1"/>
    <n v="2"/>
    <n v="3"/>
  </r>
  <r>
    <s v="UNDEFINED"/>
    <s v="createPaletteIndex"/>
    <n v="14"/>
    <n v="4"/>
    <n v="1"/>
    <n v="0"/>
  </r>
  <r>
    <s v="UNDEFINED"/>
    <s v="chromaDifference"/>
    <n v="5"/>
    <n v="1"/>
    <n v="2"/>
    <n v="2"/>
  </r>
  <r>
    <s v="UNDEFINED"/>
    <s v="getPixelsFromImage"/>
    <n v="4"/>
    <n v="1"/>
    <n v="2"/>
    <n v="1"/>
  </r>
  <r>
    <s v="UNDEFINED"/>
    <s v="encodeBlockUnchanged"/>
    <n v="3"/>
    <n v="1"/>
    <n v="1"/>
    <n v="0"/>
  </r>
  <r>
    <s v="UNDEFINED"/>
    <s v="getPixels"/>
    <n v="6"/>
    <n v="1"/>
    <n v="6"/>
    <n v="6"/>
  </r>
  <r>
    <s v="UNDEFINED"/>
    <s v="changePixelScanFromBottomLeftToTopRight"/>
    <n v="11"/>
    <n v="2"/>
    <n v="4"/>
    <n v="3"/>
  </r>
  <r>
    <s v="UNDEFINED"/>
    <s v="writeShort"/>
    <n v="4"/>
    <n v="1"/>
    <n v="2"/>
    <n v="2"/>
  </r>
  <r>
    <s v="UNDEFINED"/>
    <s v="toStringBits"/>
    <n v="10"/>
    <n v="4"/>
    <n v="3"/>
    <n v="1"/>
  </r>
  <r>
    <s v="UNDEFINED"/>
    <s v="toStringBits"/>
    <n v="10"/>
    <n v="4"/>
    <n v="4"/>
    <n v="1"/>
  </r>
  <r>
    <s v="UNDEFINED"/>
    <s v="encodeBlockAndScreenDimensions"/>
    <n v="14"/>
    <n v="1"/>
    <n v="2"/>
    <n v="4"/>
  </r>
  <r>
    <s v="UNDEFINED"/>
    <s v="encodeCompressedPixelsDataLength"/>
    <n v="5"/>
    <n v="1"/>
    <n v="2"/>
    <n v="1"/>
  </r>
  <r>
    <s v="UNDEFINED"/>
    <s v="encodePixels"/>
    <n v="10"/>
    <n v="1"/>
    <n v="5"/>
    <n v="4"/>
  </r>
  <r>
    <s v="VIEW"/>
    <s v="countNumberOfPages"/>
    <n v="15"/>
    <n v="2"/>
    <n v="9"/>
    <n v="1"/>
  </r>
  <r>
    <s v="UNDEFINED"/>
    <s v="main"/>
    <n v="3"/>
    <n v="1"/>
    <n v="2"/>
    <n v="1"/>
  </r>
  <r>
    <s v="[IEVENT]"/>
    <s v="StreamUpdateEvent"/>
    <n v="5"/>
    <n v="1"/>
    <n v="3"/>
    <n v="3"/>
  </r>
  <r>
    <s v="UNDEFINED"/>
    <s v="receiveRtpPackets"/>
    <n v="20"/>
    <n v="3"/>
    <n v="6"/>
    <n v="0"/>
  </r>
  <r>
    <s v="UNDEFINED"/>
    <s v="setRtpStreamReceiverListener"/>
    <n v="3"/>
    <n v="1"/>
    <n v="2"/>
    <n v="1"/>
  </r>
  <r>
    <s v="UNDEFINED"/>
    <s v="stop"/>
    <n v="3"/>
    <n v="1"/>
    <n v="0"/>
    <n v="0"/>
  </r>
  <r>
    <s v="UNDEFINED"/>
    <s v="RtpStreamReceiver"/>
    <n v="5"/>
    <n v="1"/>
    <n v="7"/>
    <n v="3"/>
  </r>
  <r>
    <s v="UNDEFINED"/>
    <s v="initializeSocket"/>
    <n v="8"/>
    <n v="2"/>
    <n v="3"/>
    <n v="0"/>
  </r>
  <r>
    <s v="UNDEFINED"/>
    <s v="start"/>
    <n v="10"/>
    <n v="1"/>
    <n v="0"/>
    <n v="0"/>
  </r>
  <r>
    <s v="UNDEFINED"/>
    <s v="closeSocket"/>
    <n v="6"/>
    <n v="2"/>
    <n v="2"/>
    <n v="0"/>
  </r>
  <r>
    <s v="UNDEFINED"/>
    <s v="run"/>
    <n v="3"/>
    <n v="1"/>
    <n v="1"/>
    <n v="0"/>
  </r>
  <r>
    <s v="UNDEFINED"/>
    <s v="processReceivedPacket"/>
    <n v="8"/>
    <n v="2"/>
    <n v="4"/>
    <n v="1"/>
  </r>
  <r>
    <s v="UNDEFINED"/>
    <s v="getRoom"/>
    <n v="3"/>
    <n v="1"/>
    <n v="1"/>
    <n v="0"/>
  </r>
  <r>
    <s v="UNDEFINED"/>
    <s v="getSequenceNum"/>
    <n v="3"/>
    <n v="1"/>
    <n v="1"/>
    <n v="0"/>
  </r>
  <r>
    <s v="UNDEFINED"/>
    <s v="CaptureEndMessage"/>
    <n v="4"/>
    <n v="1"/>
    <n v="3"/>
    <n v="2"/>
  </r>
  <r>
    <s v="ASYNCTASK"/>
    <s v="disconnect"/>
    <n v="15"/>
    <n v="2"/>
    <n v="2"/>
    <n v="0"/>
  </r>
  <r>
    <s v="ASYNCTASK"/>
    <s v="processNextMessageToSend"/>
    <n v="57"/>
    <n v="9"/>
    <n v="20"/>
    <n v="1"/>
  </r>
  <r>
    <s v="ASYNCTASK"/>
    <s v="sendCaptureStartEvent"/>
    <n v="19"/>
    <n v="2"/>
    <n v="9"/>
    <n v="2"/>
  </r>
  <r>
    <s v="ASYNCTASK"/>
    <s v="sendCaptureEndEvent"/>
    <n v="14"/>
    <n v="2"/>
    <n v="5"/>
    <n v="0"/>
  </r>
  <r>
    <s v="ASYNCTASK"/>
    <s v="openConnection"/>
    <n v="17"/>
    <n v="3"/>
    <n v="7"/>
    <n v="0"/>
  </r>
  <r>
    <s v="ASYNCTASK"/>
    <s v="run"/>
    <n v="15"/>
    <n v="3"/>
    <n v="3"/>
    <n v="0"/>
  </r>
  <r>
    <s v="ASYNCTASK"/>
    <s v="sendStartStreamMessage"/>
    <n v="11"/>
    <n v="2"/>
    <n v="2"/>
    <n v="0"/>
  </r>
  <r>
    <s v="ASYNCTASK"/>
    <s v="getTimeStamp"/>
    <n v="6"/>
    <n v="1"/>
    <n v="3"/>
    <n v="0"/>
  </r>
  <r>
    <s v="ASYNCTASK"/>
    <s v="sendCursor"/>
    <n v="20"/>
    <n v="3"/>
    <n v="8"/>
    <n v="2"/>
  </r>
  <r>
    <s v="ASYNCTASK"/>
    <s v="processNextMessageToSend_OLD"/>
    <n v="34"/>
    <n v="5"/>
    <n v="13"/>
    <n v="1"/>
  </r>
  <r>
    <s v="ASYNCTASK"/>
    <s v="NetworkHttpStreamSender"/>
    <n v="9"/>
    <n v="1"/>
    <n v="8"/>
    <n v="7"/>
  </r>
  <r>
    <s v="ASYNCTASK"/>
    <s v="notifyNetworkStreamListener"/>
    <n v="3"/>
    <n v="2"/>
    <n v="2"/>
    <n v="1"/>
  </r>
  <r>
    <s v="ASYNCTASK"/>
    <s v="sendBlockData"/>
    <n v="25"/>
    <n v="3"/>
    <n v="11"/>
    <n v="1"/>
  </r>
  <r>
    <s v="ASYNCTASK"/>
    <s v="connect"/>
    <n v="5"/>
    <n v="1"/>
    <n v="3"/>
    <n v="1"/>
  </r>
  <r>
    <s v="ASYNCTASK"/>
    <s v="stopProcessingBlocks"/>
    <n v="3"/>
    <n v="1"/>
    <n v="0"/>
    <n v="0"/>
  </r>
  <r>
    <s v="ASYNCTASK"/>
    <s v="addListener"/>
    <n v="3"/>
    <n v="1"/>
    <n v="2"/>
    <n v="1"/>
  </r>
  <r>
    <s v="UNDEFINED"/>
    <s v="NellyEncoderMap"/>
    <n v="4"/>
    <n v="1"/>
    <n v="2"/>
    <n v="1"/>
  </r>
  <r>
    <s v="UNDEFINED"/>
    <s v="coder_ld8k"/>
    <n v="117"/>
    <n v="14"/>
    <n v="20"/>
    <n v="2"/>
  </r>
  <r>
    <s v="UNDEFINED"/>
    <s v="loadSpeech"/>
    <n v="6"/>
    <n v="2"/>
    <n v="2"/>
    <n v="1"/>
  </r>
  <r>
    <s v="UNDEFINED"/>
    <s v="init_coder_ld8k"/>
    <n v="14"/>
    <n v="1"/>
    <n v="7"/>
    <n v="0"/>
  </r>
  <r>
    <s v="UNDEFINED"/>
    <s v="onDlgAltRequest"/>
    <n v="2"/>
    <n v="1"/>
    <n v="3"/>
    <n v="4"/>
  </r>
  <r>
    <s v="UNDEFINED"/>
    <s v="onDlgRefer"/>
    <n v="9"/>
    <n v="3"/>
    <n v="4"/>
    <n v="4"/>
  </r>
  <r>
    <s v="UNDEFINED"/>
    <s v="acceptTransfer"/>
    <n v="3"/>
    <n v="1"/>
    <n v="0"/>
    <n v="0"/>
  </r>
  <r>
    <s v="UNDEFINED"/>
    <s v="refuseTransfer"/>
    <n v="3"/>
    <n v="1"/>
    <n v="0"/>
    <n v="0"/>
  </r>
  <r>
    <s v="UNDEFINED"/>
    <s v="printLog"/>
    <n v="3"/>
    <n v="2"/>
    <n v="2"/>
    <n v="2"/>
  </r>
  <r>
    <s v="UNDEFINED"/>
    <s v="listen"/>
    <n v="5"/>
    <n v="2"/>
    <n v="1"/>
    <n v="0"/>
  </r>
  <r>
    <s v="UNDEFINED"/>
    <s v="notify"/>
    <n v="3"/>
    <n v="1"/>
    <n v="2"/>
    <n v="2"/>
  </r>
  <r>
    <s v="UNDEFINED"/>
    <s v="ExtendedCall"/>
    <n v="10"/>
    <n v="1"/>
    <n v="4"/>
    <n v="4"/>
  </r>
  <r>
    <s v="UNDEFINED"/>
    <s v="ExtendedCall"/>
    <n v="10"/>
    <n v="1"/>
    <n v="4"/>
    <n v="7"/>
  </r>
  <r>
    <s v="UNDEFINED"/>
    <s v="call"/>
    <n v="10"/>
    <n v="6"/>
    <n v="2"/>
    <n v="4"/>
  </r>
  <r>
    <s v="UNDEFINED"/>
    <s v="call"/>
    <n v="6"/>
    <n v="2"/>
    <n v="2"/>
    <n v="1"/>
  </r>
  <r>
    <s v="UNDEFINED"/>
    <s v="transfer"/>
    <n v="3"/>
    <n v="1"/>
    <n v="2"/>
    <n v="1"/>
  </r>
  <r>
    <s v="UNDEFINED"/>
    <s v="onDlgNotify"/>
    <n v="24"/>
    <n v="9"/>
    <n v="6"/>
    <n v="4"/>
  </r>
  <r>
    <s v="UNDEFINED"/>
    <s v="onDlgAltResponse"/>
    <n v="2"/>
    <n v="1"/>
    <n v="4"/>
    <n v="6"/>
  </r>
  <r>
    <s v="UNDEFINED"/>
    <s v="onDlgReferResponse"/>
    <n v="13"/>
    <n v="7"/>
    <n v="5"/>
    <n v="4"/>
  </r>
  <r>
    <s v="UNDEFINED"/>
    <s v="interpolate3"/>
    <n v="17"/>
    <n v="2"/>
    <n v="4"/>
    <n v="2"/>
  </r>
  <r>
    <s v="UNDEFINED"/>
    <s v="interpolate1"/>
    <n v="10"/>
    <n v="2"/>
    <n v="4"/>
    <n v="2"/>
  </r>
  <r>
    <s v="UNDEFINED"/>
    <s v="interpolate2"/>
    <n v="16"/>
    <n v="2"/>
    <n v="4"/>
    <n v="2"/>
  </r>
  <r>
    <s v="UNDEFINED"/>
    <s v="normalize"/>
    <n v="15"/>
    <n v="4"/>
    <n v="4"/>
    <n v="2"/>
  </r>
  <r>
    <s v="UNDEFINED"/>
    <s v="byte2int"/>
    <n v="3"/>
    <n v="1"/>
    <n v="2"/>
    <n v="1"/>
  </r>
  <r>
    <s v="UNDEFINED"/>
    <s v="byte2int"/>
    <n v="3"/>
    <n v="1"/>
    <n v="2"/>
    <n v="2"/>
  </r>
  <r>
    <s v="UNDEFINED"/>
    <s v="interpolate0"/>
    <n v="8"/>
    <n v="2"/>
    <n v="3"/>
    <n v="2"/>
  </r>
  <r>
    <s v="UNDEFINED"/>
    <s v="resample"/>
    <n v="33"/>
    <n v="6"/>
    <n v="5"/>
    <n v="2"/>
  </r>
  <r>
    <s v="[MESSAGEHANDLER]"/>
    <s v="handleMessage"/>
    <n v="20"/>
    <n v="7"/>
    <n v="9"/>
    <n v="3"/>
  </r>
  <r>
    <s v="[MESSAGEHANDLER]"/>
    <s v="setAppHandler"/>
    <n v="3"/>
    <n v="1"/>
    <n v="2"/>
    <n v="1"/>
  </r>
  <r>
    <s v="[IBIGBLUEBUTTONMESSAGE]"/>
    <s v="toJson"/>
    <n v="12"/>
    <n v="1"/>
    <n v="4"/>
    <n v="0"/>
  </r>
  <r>
    <s v="[IBIGBLUEBUTTONMESSAGE]"/>
    <s v="RegisterUserMessage"/>
    <n v="9"/>
    <n v="1"/>
    <n v="2"/>
    <n v="7"/>
  </r>
  <r>
    <s v="[IBIGBLUEBUTTONMESSAGE]"/>
    <s v="fromJson"/>
    <n v="24"/>
    <n v="11"/>
    <n v="4"/>
    <n v="1"/>
  </r>
  <r>
    <s v="EXCEPTION"/>
    <s v="StreamException"/>
    <n v="3"/>
    <n v="1"/>
    <n v="1"/>
    <n v="1"/>
  </r>
  <r>
    <s v="UNDEFINED"/>
    <s v="getScaledInstance"/>
    <n v="35"/>
    <n v="10"/>
    <n v="5"/>
    <n v="5"/>
  </r>
  <r>
    <s v="UNDEFINED"/>
    <s v="ScreenCapture"/>
    <n v="17"/>
    <n v="2"/>
    <n v="9"/>
    <n v="7"/>
  </r>
  <r>
    <s v="UNDEFINED"/>
    <s v="setY"/>
    <n v="4"/>
    <n v="1"/>
    <n v="2"/>
    <n v="1"/>
  </r>
  <r>
    <s v="UNDEFINED"/>
    <s v="setX"/>
    <n v="4"/>
    <n v="1"/>
    <n v="2"/>
    <n v="1"/>
  </r>
  <r>
    <s v="UNDEFINED"/>
    <s v="updateBounds"/>
    <n v="3"/>
    <n v="1"/>
    <n v="2"/>
    <n v="0"/>
  </r>
  <r>
    <s v="UNDEFINED"/>
    <s v="useQuality"/>
    <n v="9"/>
    <n v="1"/>
    <n v="4"/>
    <n v="1"/>
  </r>
  <r>
    <s v="UNDEFINED"/>
    <s v="needToScaleImage"/>
    <n v="3"/>
    <n v="1"/>
    <n v="1"/>
    <n v="0"/>
  </r>
  <r>
    <s v="UNDEFINED"/>
    <s v="takeSingleSnapshot"/>
    <n v="9"/>
    <n v="2"/>
    <n v="3"/>
    <n v="0"/>
  </r>
  <r>
    <s v="UNDEFINED"/>
    <s v="setWidth"/>
    <n v="4"/>
    <n v="1"/>
    <n v="2"/>
    <n v="1"/>
  </r>
  <r>
    <s v="UNDEFINED"/>
    <s v="setHeight"/>
    <n v="4"/>
    <n v="1"/>
    <n v="2"/>
    <n v="1"/>
  </r>
  <r>
    <s v="ENTITY"/>
    <s v="getLocation"/>
    <n v="3"/>
    <n v="1"/>
    <n v="2"/>
    <n v="0"/>
  </r>
  <r>
    <s v="ENTITY"/>
    <s v="getLocation"/>
    <n v="3"/>
    <n v="1"/>
    <n v="2"/>
    <n v="0"/>
  </r>
  <r>
    <s v="ENTITY"/>
    <s v="getLocation"/>
    <n v="3"/>
    <n v="1"/>
    <n v="2"/>
    <n v="0"/>
  </r>
  <r>
    <s v="ENTITY"/>
    <s v="getLocation"/>
    <n v="3"/>
    <n v="1"/>
    <n v="2"/>
    <n v="0"/>
  </r>
  <r>
    <s v="ENTITY"/>
    <s v="mouseDragged"/>
    <n v="45"/>
    <n v="20"/>
    <n v="8"/>
    <n v="1"/>
  </r>
  <r>
    <s v="ENTITY"/>
    <s v="mouseDragged"/>
    <n v="57"/>
    <n v="16"/>
    <n v="8"/>
    <n v="1"/>
  </r>
  <r>
    <s v="ENTITY"/>
    <s v="paint"/>
    <n v="11"/>
    <n v="2"/>
    <n v="2"/>
    <n v="1"/>
  </r>
  <r>
    <s v="ENTITY"/>
    <s v="main"/>
    <n v="7"/>
    <n v="1"/>
    <n v="2"/>
    <n v="1"/>
  </r>
  <r>
    <s v="ENTITY"/>
    <s v="mousePressed"/>
    <n v="6"/>
    <n v="1"/>
    <n v="4"/>
    <n v="1"/>
  </r>
  <r>
    <s v="ENTITY"/>
    <s v="mousePressed"/>
    <n v="14"/>
    <n v="3"/>
    <n v="4"/>
    <n v="1"/>
  </r>
  <r>
    <s v="ENTITY"/>
    <s v="nearCorner"/>
    <n v="6"/>
    <n v="2"/>
    <n v="2"/>
    <n v="1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changeBarFrames"/>
    <n v="9"/>
    <n v="2"/>
    <n v="2"/>
    <n v="2"/>
  </r>
  <r>
    <s v="ENTITY"/>
    <s v="mouseMoved"/>
    <n v="5"/>
    <n v="2"/>
    <n v="2"/>
    <n v="1"/>
  </r>
  <r>
    <s v="ENTITY"/>
    <s v="mouseMoved"/>
    <n v="14"/>
    <n v="3"/>
    <n v="3"/>
    <n v="1"/>
  </r>
  <r>
    <s v="ENTITY"/>
    <s v="setMoveBar"/>
    <n v="12"/>
    <n v="1"/>
    <n v="0"/>
    <n v="1"/>
  </r>
  <r>
    <s v="ENTITY"/>
    <s v="MultiScreen"/>
    <n v="21"/>
    <n v="5"/>
    <n v="9"/>
    <n v="0"/>
  </r>
  <r>
    <s v="ENTITY"/>
    <s v="setVisible"/>
    <n v="8"/>
    <n v="1"/>
    <n v="0"/>
    <n v="1"/>
  </r>
  <r>
    <s v="ENTITY"/>
    <s v="makeLengthEven"/>
    <n v="4"/>
    <n v="2"/>
    <n v="1"/>
    <n v="1"/>
  </r>
  <r>
    <s v="ENTITY"/>
    <s v="updateLocationAndSize"/>
    <n v="3"/>
    <n v="1"/>
    <n v="0"/>
    <n v="0"/>
  </r>
  <r>
    <s v="ENTITY"/>
    <s v="updateLocationAndSize"/>
    <n v="3"/>
    <n v="1"/>
    <n v="0"/>
    <n v="0"/>
  </r>
  <r>
    <s v="ENTITY"/>
    <s v="updateLocationAndSize"/>
    <n v="3"/>
    <n v="1"/>
    <n v="0"/>
    <n v="0"/>
  </r>
  <r>
    <s v="ENTITY"/>
    <s v="updateLocationAndSize"/>
    <n v="4"/>
    <n v="1"/>
    <n v="0"/>
    <n v="0"/>
  </r>
  <r>
    <s v="ENTITY"/>
    <s v="removeResizeListeners"/>
    <n v="25"/>
    <n v="1"/>
    <n v="3"/>
    <n v="0"/>
  </r>
  <r>
    <s v="ENTITY"/>
    <s v="setHeight"/>
    <n v="7"/>
    <n v="2"/>
    <n v="1"/>
    <n v="1"/>
  </r>
  <r>
    <s v="ENTITY"/>
    <s v="changeBorderToBlue"/>
    <n v="5"/>
    <n v="1"/>
    <n v="0"/>
    <n v="0"/>
  </r>
  <r>
    <s v="ENTITY"/>
    <s v="WindowlessFrame"/>
    <n v="35"/>
    <n v="1"/>
    <n v="0"/>
    <n v="1"/>
  </r>
  <r>
    <s v="ENTITY"/>
    <s v="setCaptureRegionListener"/>
    <n v="3"/>
    <n v="1"/>
    <n v="2"/>
    <n v="1"/>
  </r>
  <r>
    <s v="ENTITY"/>
    <s v="centerOnScreen"/>
    <n v="10"/>
    <n v="1"/>
    <n v="7"/>
    <n v="0"/>
  </r>
  <r>
    <s v="ENTITY"/>
    <s v="changeResizeBarFrame"/>
    <n v="3"/>
    <n v="1"/>
    <n v="1"/>
    <n v="1"/>
  </r>
  <r>
    <s v="ENTITY"/>
    <s v="ResizeBarFrame"/>
    <n v="17"/>
    <n v="1"/>
    <n v="0"/>
    <n v="3"/>
  </r>
  <r>
    <s v="ENTITY"/>
    <s v="createMoveBarMovingMouseListener"/>
    <n v="3"/>
    <n v="1"/>
    <n v="2"/>
    <n v="0"/>
  </r>
  <r>
    <s v="ENTITY"/>
    <s v="repaint"/>
    <n v="3"/>
    <n v="1"/>
    <n v="0"/>
    <n v="0"/>
  </r>
  <r>
    <s v="ENTITY"/>
    <s v="isNearBottomRightCorner"/>
    <n v="6"/>
    <n v="1"/>
    <n v="5"/>
    <n v="1"/>
  </r>
  <r>
    <s v="ENTITY"/>
    <s v="StaticOffsetLocator"/>
    <n v="4"/>
    <n v="1"/>
    <n v="1"/>
    <n v="2"/>
  </r>
  <r>
    <s v="ENTITY"/>
    <s v="VerticalBarFrame"/>
    <n v="4"/>
    <n v="1"/>
    <n v="2"/>
    <n v="2"/>
  </r>
  <r>
    <s v="ENTITY"/>
    <s v="getWidth"/>
    <n v="3"/>
    <n v="1"/>
    <n v="1"/>
    <n v="0"/>
  </r>
  <r>
    <s v="ENTITY"/>
    <s v="getWidth"/>
    <n v="3"/>
    <n v="1"/>
    <n v="1"/>
    <n v="0"/>
  </r>
  <r>
    <s v="ENTITY"/>
    <s v="getWidth"/>
    <n v="3"/>
    <n v="1"/>
    <n v="1"/>
    <n v="0"/>
  </r>
  <r>
    <s v="ENTITY"/>
    <s v="changeOn"/>
    <n v="6"/>
    <n v="2"/>
    <n v="2"/>
    <n v="1"/>
  </r>
  <r>
    <s v="ENTITY"/>
    <s v="changeOn"/>
    <n v="4"/>
    <n v="1"/>
    <n v="0"/>
    <n v="1"/>
  </r>
  <r>
    <s v="ENTITY"/>
    <s v="changeOn"/>
    <n v="4"/>
    <n v="1"/>
    <n v="0"/>
    <n v="1"/>
  </r>
  <r>
    <s v="ENTITY"/>
    <s v="FrameResizingMouseListener"/>
    <n v="3"/>
    <n v="1"/>
    <n v="3"/>
    <n v="1"/>
  </r>
  <r>
    <s v="ENTITY"/>
    <s v="changeOn"/>
    <n v="6"/>
    <n v="1"/>
    <n v="0"/>
    <n v="1"/>
  </r>
  <r>
    <s v="ENTITY"/>
    <s v="changeOn"/>
    <n v="3"/>
    <n v="1"/>
    <n v="0"/>
    <n v="1"/>
  </r>
  <r>
    <s v="ENTITY"/>
    <s v="hideControlFrames"/>
    <n v="6"/>
    <n v="1"/>
    <n v="4"/>
    <n v="0"/>
  </r>
  <r>
    <s v="ENTITY"/>
    <s v="mouseReleased"/>
    <n v="5"/>
    <n v="1"/>
    <n v="3"/>
    <n v="1"/>
  </r>
  <r>
    <s v="ENTITY"/>
    <s v="mouseReleased"/>
    <n v="6"/>
    <n v="1"/>
    <n v="2"/>
    <n v="1"/>
  </r>
  <r>
    <s v="ENTITY"/>
    <s v="HorizontalBarFrame"/>
    <n v="4"/>
    <n v="1"/>
    <n v="2"/>
    <n v="2"/>
  </r>
  <r>
    <s v="ENTITY"/>
    <s v="getHeight"/>
    <n v="3"/>
    <n v="1"/>
    <n v="1"/>
    <n v="0"/>
  </r>
  <r>
    <s v="ENTITY"/>
    <s v="getHeight"/>
    <n v="3"/>
    <n v="1"/>
    <n v="1"/>
    <n v="0"/>
  </r>
  <r>
    <s v="ENTITY"/>
    <s v="getHeight"/>
    <n v="3"/>
    <n v="1"/>
    <n v="1"/>
    <n v="0"/>
  </r>
  <r>
    <s v="ENTITY"/>
    <s v="setSize"/>
    <n v="5"/>
    <n v="1"/>
    <n v="1"/>
    <n v="2"/>
  </r>
  <r>
    <s v="ENTITY"/>
    <s v="setLocation"/>
    <n v="9"/>
    <n v="2"/>
    <n v="3"/>
    <n v="2"/>
  </r>
  <r>
    <s v="ENTITY"/>
    <s v="BarFrame"/>
    <n v="4"/>
    <n v="1"/>
    <n v="2"/>
    <n v="2"/>
  </r>
  <r>
    <s v="ENTITY"/>
    <s v="changeMovingBarFrame"/>
    <n v="3"/>
    <n v="1"/>
    <n v="1"/>
    <n v="1"/>
  </r>
  <r>
    <s v="ENTITY"/>
    <s v="createMovingMouseListener"/>
    <n v="3"/>
    <n v="1"/>
    <n v="2"/>
    <n v="0"/>
  </r>
  <r>
    <s v="ENTITY"/>
    <s v="ToolbarFrame"/>
    <n v="8"/>
    <n v="1"/>
    <n v="3"/>
    <n v="3"/>
  </r>
  <r>
    <s v="ENTITY"/>
    <s v="createResizingMouseListener"/>
    <n v="3"/>
    <n v="1"/>
    <n v="2"/>
    <n v="0"/>
  </r>
  <r>
    <s v="ENTITY"/>
    <s v="changeBorderToRed"/>
    <n v="4"/>
    <n v="1"/>
    <n v="0"/>
    <n v="0"/>
  </r>
  <r>
    <s v="ENTITY"/>
    <s v="addResizeListeners"/>
    <n v="4"/>
    <n v="1"/>
    <n v="2"/>
    <n v="0"/>
  </r>
  <r>
    <s v="ENTITY"/>
    <s v="FrameMovingMouseListener"/>
    <n v="3"/>
    <n v="1"/>
    <n v="3"/>
    <n v="1"/>
  </r>
  <r>
    <s v="ENTITY"/>
    <s v="changeAll"/>
    <n v="6"/>
    <n v="4"/>
    <n v="2"/>
    <n v="2"/>
  </r>
  <r>
    <s v="ENTITY"/>
    <s v="setResizeBar"/>
    <n v="12"/>
    <n v="1"/>
    <n v="0"/>
    <n v="1"/>
  </r>
  <r>
    <s v="ENTITY"/>
    <s v="setWidth"/>
    <n v="7"/>
    <n v="2"/>
    <n v="1"/>
    <n v="1"/>
  </r>
  <r>
    <s v="ENTITY"/>
    <s v="getFramedRectangle"/>
    <n v="3"/>
    <n v="1"/>
    <n v="1"/>
    <n v="0"/>
  </r>
  <r>
    <s v="ENTITY"/>
    <s v="getX"/>
    <n v="3"/>
    <n v="1"/>
    <n v="1"/>
    <n v="0"/>
  </r>
  <r>
    <s v="ENTITY"/>
    <s v="setToolbar"/>
    <n v="12"/>
    <n v="1"/>
    <n v="0"/>
    <n v="1"/>
  </r>
  <r>
    <s v="ENTITY"/>
    <s v="getY"/>
    <n v="3"/>
    <n v="1"/>
    <n v="1"/>
    <n v="0"/>
  </r>
  <r>
    <s v="ENTITY"/>
    <s v="shouldPaintRectangle"/>
    <n v="3"/>
    <n v="1"/>
    <n v="1"/>
    <n v="0"/>
  </r>
  <r>
    <s v="ENTITY"/>
    <s v="getTopOffset"/>
    <n v="3"/>
    <n v="1"/>
    <n v="1"/>
    <n v="0"/>
  </r>
  <r>
    <s v="ENTITY"/>
    <s v="getTopOffset"/>
    <n v="3"/>
    <n v="1"/>
    <n v="5"/>
    <n v="0"/>
  </r>
  <r>
    <s v="ENTITY"/>
    <s v="getTopOffset"/>
    <n v="3"/>
    <n v="1"/>
    <n v="3"/>
    <n v="0"/>
  </r>
  <r>
    <s v="ENTITY"/>
    <s v="getTopOffset"/>
    <n v="3"/>
    <n v="1"/>
    <n v="3"/>
    <n v="0"/>
  </r>
  <r>
    <s v="ENTITY"/>
    <s v="getTopOffset"/>
    <n v="3"/>
    <n v="1"/>
    <n v="3"/>
    <n v="0"/>
  </r>
  <r>
    <s v="ENTITY"/>
    <s v="getTopOffset"/>
    <n v="3"/>
    <n v="1"/>
    <n v="3"/>
    <n v="0"/>
  </r>
  <r>
    <s v="ENTITY"/>
    <s v="createResizeBarResizingMouseListener"/>
    <n v="3"/>
    <n v="1"/>
    <n v="2"/>
    <n v="0"/>
  </r>
  <r>
    <s v="ENTITY"/>
    <s v="isMultiScreen"/>
    <n v="3"/>
    <n v="1"/>
    <n v="1"/>
    <n v="0"/>
  </r>
  <r>
    <s v="ENTITY"/>
    <s v="MoveBarFrame"/>
    <n v="16"/>
    <n v="1"/>
    <n v="0"/>
    <n v="3"/>
  </r>
  <r>
    <s v="UNDEFINED"/>
    <s v="makeTableB"/>
    <n v="8"/>
    <n v="2"/>
    <n v="3"/>
    <n v="0"/>
  </r>
  <r>
    <s v="UNDEFINED"/>
    <s v="makeTableC"/>
    <n v="8"/>
    <n v="2"/>
    <n v="3"/>
    <n v="0"/>
  </r>
  <r>
    <s v="UNDEFINED"/>
    <s v="makeTableA"/>
    <n v="8"/>
    <n v="2"/>
    <n v="3"/>
    <n v="0"/>
  </r>
  <r>
    <s v="UNDEFINED"/>
    <s v="processIt"/>
    <n v="26"/>
    <n v="12"/>
    <n v="1"/>
    <n v="1"/>
  </r>
  <r>
    <s v="UNDEFINED"/>
    <s v="processIt"/>
    <n v="19"/>
    <n v="4"/>
    <n v="3"/>
    <n v="3"/>
  </r>
  <r>
    <s v="UNDEFINED"/>
    <s v="processIt"/>
    <n v="18"/>
    <n v="5"/>
    <n v="3"/>
    <n v="4"/>
  </r>
  <r>
    <s v="UNDEFINED"/>
    <s v="makeTableD"/>
    <n v="8"/>
    <n v="2"/>
    <n v="3"/>
    <n v="0"/>
  </r>
  <r>
    <s v="UNDEFINED"/>
    <s v="makeTableE"/>
    <n v="8"/>
    <n v="2"/>
    <n v="3"/>
    <n v="0"/>
  </r>
  <r>
    <s v="UNDEFINED"/>
    <s v="Codec"/>
    <n v="2"/>
    <n v="1"/>
    <n v="0"/>
    <n v="0"/>
  </r>
  <r>
    <s v="UNDEFINED"/>
    <s v="process"/>
    <n v="25"/>
    <n v="2"/>
    <n v="3"/>
    <n v="5"/>
  </r>
  <r>
    <s v="UNDEFINED"/>
    <s v="process"/>
    <n v="59"/>
    <n v="13"/>
    <n v="7"/>
    <n v="11"/>
  </r>
  <r>
    <s v="UNDEFINED"/>
    <s v="process"/>
    <n v="61"/>
    <n v="12"/>
    <n v="8"/>
    <n v="10"/>
  </r>
  <r>
    <s v="UNDEFINED"/>
    <s v="process"/>
    <n v="20"/>
    <n v="2"/>
    <n v="2"/>
    <n v="6"/>
  </r>
  <r>
    <s v="UNDEFINED"/>
    <s v="process"/>
    <n v="41"/>
    <n v="3"/>
    <n v="4"/>
    <n v="5"/>
  </r>
  <r>
    <s v="UNDEFINED"/>
    <s v="process"/>
    <n v="81"/>
    <n v="7"/>
    <n v="4"/>
    <n v="3"/>
  </r>
  <r>
    <s v="UNDEFINED"/>
    <s v="process"/>
    <n v="3"/>
    <n v="1"/>
    <n v="2"/>
    <n v="1"/>
  </r>
  <r>
    <s v="UNDEFINED"/>
    <s v="process"/>
    <n v="12"/>
    <n v="3"/>
    <n v="4"/>
    <n v="4"/>
  </r>
  <r>
    <s v="UNDEFINED"/>
    <s v="process"/>
    <n v="136"/>
    <n v="25"/>
    <n v="7"/>
    <n v="4"/>
  </r>
  <r>
    <s v="UNDEFINED"/>
    <s v="process"/>
    <n v="12"/>
    <n v="4"/>
    <n v="3"/>
    <n v="5"/>
  </r>
  <r>
    <s v="UNDEFINED"/>
    <s v="f"/>
    <n v="3"/>
    <n v="1"/>
    <n v="1"/>
    <n v="0"/>
  </r>
  <r>
    <s v="HEADER"/>
    <s v="getInfo"/>
    <n v="3"/>
    <n v="1"/>
    <n v="1"/>
    <n v="0"/>
  </r>
  <r>
    <s v="HEADER"/>
    <s v="ServerHeader"/>
    <n v="3"/>
    <n v="1"/>
    <n v="1"/>
    <n v="1"/>
  </r>
  <r>
    <s v="HEADER"/>
    <s v="ServerHeader"/>
    <n v="3"/>
    <n v="1"/>
    <n v="1"/>
    <n v="1"/>
  </r>
  <r>
    <s v="HEADER"/>
    <s v="setInfo"/>
    <n v="3"/>
    <n v="1"/>
    <n v="1"/>
    <n v="1"/>
  </r>
  <r>
    <s v="CONFIGURE"/>
    <s v="init"/>
    <n v="3"/>
    <n v="1"/>
    <n v="0"/>
    <n v="0"/>
  </r>
  <r>
    <s v="CONFIGURE"/>
    <s v="init"/>
    <n v="24"/>
    <n v="16"/>
    <n v="3"/>
    <n v="1"/>
  </r>
  <r>
    <s v="CONFIGURE"/>
    <s v="SipStack"/>
    <n v="2"/>
    <n v="1"/>
    <n v="0"/>
    <n v="0"/>
  </r>
  <r>
    <s v="CONFIGURE"/>
    <s v="toLines"/>
    <n v="3"/>
    <n v="1"/>
    <n v="1"/>
    <n v="0"/>
  </r>
  <r>
    <s v="CONFIGURE"/>
    <s v="printLog"/>
    <n v="3"/>
    <n v="1"/>
    <n v="2"/>
    <n v="1"/>
  </r>
  <r>
    <s v="CONFIGURE"/>
    <s v="parseLine"/>
    <n v="98"/>
    <n v="26"/>
    <n v="4"/>
    <n v="1"/>
  </r>
  <r>
    <s v="CONFIGURE"/>
    <s v="isInit"/>
    <n v="3"/>
    <n v="1"/>
    <n v="1"/>
    <n v="0"/>
  </r>
  <r>
    <s v="UNDEFINED"/>
    <s v="setHost"/>
    <n v="3"/>
    <n v="1"/>
    <n v="2"/>
    <n v="1"/>
  </r>
  <r>
    <s v="UNDEFINED"/>
    <s v="stop"/>
    <n v="4"/>
    <n v="1"/>
    <n v="4"/>
    <n v="0"/>
  </r>
  <r>
    <s v="UNDEFINED"/>
    <s v="publish"/>
    <n v="18"/>
    <n v="1"/>
    <n v="0"/>
    <n v="2"/>
  </r>
  <r>
    <s v="UNDEFINED"/>
    <s v="start"/>
    <n v="36"/>
    <n v="1"/>
    <n v="0"/>
    <n v="0"/>
  </r>
  <r>
    <s v="UNDEFINED"/>
    <s v="run"/>
    <n v="11"/>
    <n v="4"/>
    <n v="3"/>
    <n v="0"/>
  </r>
  <r>
    <s v="UNDEFINED"/>
    <s v="run"/>
    <n v="12"/>
    <n v="2"/>
    <n v="1"/>
    <n v="0"/>
  </r>
  <r>
    <s v="UNDEFINED"/>
    <s v="send"/>
    <n v="4"/>
    <n v="1"/>
    <n v="3"/>
    <n v="2"/>
  </r>
  <r>
    <s v="UNDEFINED"/>
    <s v="setPort"/>
    <n v="3"/>
    <n v="1"/>
    <n v="2"/>
    <n v="1"/>
  </r>
  <r>
    <s v="SERVICE"/>
    <s v="pointsToString"/>
    <n v="7"/>
    <n v="2"/>
    <n v="3"/>
    <n v="1"/>
  </r>
  <r>
    <s v="SERVICE"/>
    <s v="addAnnotation"/>
    <n v="13"/>
    <n v="3"/>
    <n v="5"/>
    <n v="1"/>
  </r>
  <r>
    <s v="SERVICE"/>
    <s v="AddTextWhiteboardRecordEvent"/>
    <n v="4"/>
    <n v="1"/>
    <n v="0"/>
    <n v="0"/>
  </r>
  <r>
    <s v="[IBIGBLUEBUTTONMESSAGE]"/>
    <s v="toJson"/>
    <n v="4"/>
    <n v="1"/>
    <n v="2"/>
    <n v="0"/>
  </r>
  <r>
    <s v="[IBIGBLUEBUTTONMESSAGE]"/>
    <s v="EndBreakoutRoomRequest"/>
    <n v="4"/>
    <n v="1"/>
    <n v="3"/>
    <n v="1"/>
  </r>
  <r>
    <s v="CONTROLLER"/>
    <s v="ViewLinkController"/>
    <n v="3"/>
    <n v="1"/>
    <n v="0"/>
    <n v="0"/>
  </r>
  <r>
    <s v="CONTROLLER"/>
    <s v="launchResultPlayer"/>
    <n v="3"/>
    <n v="1"/>
    <n v="3"/>
    <n v="2"/>
  </r>
  <r>
    <s v="CONTROLLER"/>
    <s v="launchCourseIndexing"/>
    <n v="3"/>
    <n v="1"/>
    <n v="3"/>
    <n v="2"/>
  </r>
  <r>
    <s v="CONTROLLER"/>
    <s v="launchSearch"/>
    <n v="3"/>
    <n v="1"/>
    <n v="3"/>
    <n v="2"/>
  </r>
  <r>
    <s v="CONTROLLER"/>
    <s v="launchWelcomePage"/>
    <n v="3"/>
    <n v="1"/>
    <n v="3"/>
    <n v="2"/>
  </r>
  <r>
    <s v="CONTROLLER"/>
    <s v="launchResultPlayer2"/>
    <n v="3"/>
    <n v="1"/>
    <n v="3"/>
    <n v="2"/>
  </r>
  <r>
    <s v="UNDEFINED"/>
    <s v="read"/>
    <n v="10"/>
    <n v="3"/>
    <n v="5"/>
    <n v="0"/>
  </r>
  <r>
    <s v="UNDEFINED"/>
    <s v="getLength"/>
    <n v="11"/>
    <n v="7"/>
    <n v="5"/>
    <n v="0"/>
  </r>
  <r>
    <s v="UNDEFINED"/>
    <s v="DerParser"/>
    <n v="3"/>
    <n v="1"/>
    <n v="2"/>
    <n v="1"/>
  </r>
  <r>
    <s v="UNDEFINED"/>
    <s v="DerParser"/>
    <n v="3"/>
    <n v="1"/>
    <n v="2"/>
    <n v="1"/>
  </r>
  <r>
    <s v="[ISUBSCRIBEDMESSAGE]"/>
    <s v="GetRecordingStatusRequestMessage"/>
    <n v="4"/>
    <n v="1"/>
    <n v="2"/>
    <n v="2"/>
  </r>
  <r>
    <s v="[ISUBSCRIBEDMESSAGE]"/>
    <s v="toJson"/>
    <n v="7"/>
    <n v="1"/>
    <n v="4"/>
    <n v="0"/>
  </r>
  <r>
    <s v="[ISUBSCRIBEDMESSAGE]"/>
    <s v="fromJson"/>
    <n v="19"/>
    <n v="7"/>
    <n v="4"/>
    <n v="1"/>
  </r>
  <r>
    <s v="UNDEFINED"/>
    <s v="ListenOnlyUser"/>
    <n v="5"/>
    <n v="1"/>
    <n v="2"/>
    <n v="3"/>
  </r>
  <r>
    <s v="UNDEFINED"/>
    <s v="CreateMeetingMessage"/>
    <n v="15"/>
    <n v="1"/>
    <n v="4"/>
    <n v="13"/>
  </r>
  <r>
    <s v="NUABSTRACTPROCESSHANDLER"/>
    <s v="numberOfPages"/>
    <n v="10"/>
    <n v="2"/>
    <n v="6"/>
    <n v="0"/>
  </r>
  <r>
    <s v="UNDEFINED"/>
    <s v="rotate"/>
    <n v="17"/>
    <n v="6"/>
    <n v="4"/>
    <n v="0"/>
  </r>
  <r>
    <s v="UNDEFINED"/>
    <s v="print"/>
    <n v="8"/>
    <n v="2"/>
    <n v="5"/>
    <n v="2"/>
  </r>
  <r>
    <s v="UNDEFINED"/>
    <s v="updateNextRotationTime"/>
    <n v="5"/>
    <n v="1"/>
    <n v="1"/>
    <n v="0"/>
  </r>
  <r>
    <s v="UNDEFINED"/>
    <s v="rename"/>
    <n v="8"/>
    <n v="3"/>
    <n v="2"/>
    <n v="2"/>
  </r>
  <r>
    <s v="UNDEFINED"/>
    <s v="RotatingLog"/>
    <n v="4"/>
    <n v="1"/>
    <n v="3"/>
    <n v="7"/>
  </r>
  <r>
    <s v="UNDEFINED"/>
    <s v="rInit"/>
    <n v="7"/>
    <n v="1"/>
    <n v="2"/>
    <n v="4"/>
  </r>
  <r>
    <s v="UNDEFINED"/>
    <s v="isAllowEvents"/>
    <n v="3"/>
    <n v="1"/>
    <n v="2"/>
    <n v="1"/>
  </r>
  <r>
    <s v="UNDEFINED"/>
    <s v="isSubscriptionState"/>
    <n v="3"/>
    <n v="1"/>
    <n v="2"/>
    <n v="1"/>
  </r>
  <r>
    <s v="UNDEFINED"/>
    <s v="isReferredBy"/>
    <n v="3"/>
    <n v="1"/>
    <n v="2"/>
    <n v="1"/>
  </r>
  <r>
    <s v="UNDEFINED"/>
    <s v="isReferTo"/>
    <n v="3"/>
    <n v="1"/>
    <n v="2"/>
    <n v="1"/>
  </r>
  <r>
    <s v="UNDEFINED"/>
    <s v="isEvent"/>
    <n v="3"/>
    <n v="1"/>
    <n v="2"/>
    <n v="1"/>
  </r>
  <r>
    <s v="[MESSAGEHANDLER]"/>
    <s v="handleMessage"/>
    <n v="36"/>
    <n v="11"/>
    <n v="16"/>
    <n v="3"/>
  </r>
  <r>
    <s v="[MESSAGEHANDLER]"/>
    <s v="WhiteboardMessageReceiver"/>
    <n v="3"/>
    <n v="1"/>
    <n v="2"/>
    <n v="1"/>
  </r>
  <r>
    <s v="[ISUBSCRIBEDMESSAGE]"/>
    <s v="PollShowResultMessage"/>
    <n v="4"/>
    <n v="1"/>
    <n v="3"/>
    <n v="2"/>
  </r>
  <r>
    <s v="[ISUBSCRIBEDMESSAGE]"/>
    <s v="toJson"/>
    <n v="7"/>
    <n v="1"/>
    <n v="4"/>
    <n v="0"/>
  </r>
  <r>
    <s v="[ISUBSCRIBEDMESSAGE]"/>
    <s v="fromJson"/>
    <n v="21"/>
    <n v="7"/>
    <n v="6"/>
    <n v="1"/>
  </r>
  <r>
    <s v="UNDEFINED"/>
    <s v="d_lsp"/>
    <n v="6"/>
    <n v="2"/>
    <n v="3"/>
    <n v="4"/>
  </r>
  <r>
    <s v="UNDEFINED"/>
    <s v="lsp_decw_reset"/>
    <n v="7"/>
    <n v="2"/>
    <n v="2"/>
    <n v="0"/>
  </r>
  <r>
    <s v="UNDEFINED"/>
    <s v="lsp_iqua_cs"/>
    <n v="22"/>
    <n v="2"/>
    <n v="4"/>
    <n v="4"/>
  </r>
  <r>
    <s v="UNDEFINED"/>
    <s v="addBodyLine"/>
    <n v="6"/>
    <n v="2"/>
    <n v="2"/>
    <n v="1"/>
  </r>
  <r>
    <s v="UNDEFINED"/>
    <s v="hasHeader"/>
    <n v="3"/>
    <n v="1"/>
    <n v="3"/>
    <n v="1"/>
  </r>
  <r>
    <s v="UNDEFINED"/>
    <s v="addHeader"/>
    <n v="4"/>
    <n v="1"/>
    <n v="4"/>
    <n v="2"/>
  </r>
  <r>
    <s v="UNDEFINED"/>
    <s v="getHeaders"/>
    <n v="3"/>
    <n v="1"/>
    <n v="4"/>
    <n v="0"/>
  </r>
  <r>
    <s v="UNDEFINED"/>
    <s v="getContentType"/>
    <n v="3"/>
    <n v="1"/>
    <n v="2"/>
    <n v="0"/>
  </r>
  <r>
    <s v="UNDEFINED"/>
    <s v="toString"/>
    <n v="10"/>
    <n v="1"/>
    <n v="4"/>
    <n v="0"/>
  </r>
  <r>
    <s v="UNDEFINED"/>
    <s v="getBodyLines"/>
    <n v="3"/>
    <n v="1"/>
    <n v="1"/>
    <n v="0"/>
  </r>
  <r>
    <s v="UNDEFINED"/>
    <s v="getContentLength"/>
    <n v="9"/>
    <n v="3"/>
    <n v="2"/>
    <n v="0"/>
  </r>
  <r>
    <s v="UNDEFINED"/>
    <s v="getHeaderValue"/>
    <n v="3"/>
    <n v="1"/>
    <n v="3"/>
    <n v="1"/>
  </r>
  <r>
    <s v="UNDEFINED"/>
    <s v="hasContentLength"/>
    <n v="3"/>
    <n v="1"/>
    <n v="2"/>
    <n v="0"/>
  </r>
  <r>
    <s v="UNDEFINED"/>
    <s v="receive"/>
    <n v="5"/>
    <n v="1"/>
    <n v="3"/>
    <n v="1"/>
  </r>
  <r>
    <s v="UNDEFINED"/>
    <s v="getDatagramSocket"/>
    <n v="3"/>
    <n v="1"/>
    <n v="1"/>
    <n v="0"/>
  </r>
  <r>
    <s v="UNDEFINED"/>
    <s v="RtpSocket"/>
    <n v="5"/>
    <n v="1"/>
    <n v="1"/>
    <n v="1"/>
  </r>
  <r>
    <s v="UNDEFINED"/>
    <s v="RtpSocket"/>
    <n v="5"/>
    <n v="1"/>
    <n v="3"/>
    <n v="3"/>
  </r>
  <r>
    <s v="UNDEFINED"/>
    <s v="send"/>
    <n v="6"/>
    <n v="2"/>
    <n v="3"/>
    <n v="1"/>
  </r>
  <r>
    <s v="UNDEFINED"/>
    <s v="close"/>
    <n v="2"/>
    <n v="1"/>
    <n v="0"/>
    <n v="0"/>
  </r>
  <r>
    <s v="TEST"/>
    <s v="testJava7u65Version"/>
    <n v="4"/>
    <n v="1"/>
    <n v="3"/>
    <n v="0"/>
  </r>
  <r>
    <s v="TEST"/>
    <s v="testJava8Version"/>
    <n v="4"/>
    <n v="1"/>
    <n v="3"/>
    <n v="0"/>
  </r>
  <r>
    <s v="TEST"/>
    <s v="setUp"/>
    <n v="2"/>
    <n v="1"/>
    <n v="0"/>
    <n v="0"/>
  </r>
  <r>
    <s v="TEST"/>
    <s v="testJava7u65BetaVersion"/>
    <n v="4"/>
    <n v="1"/>
    <n v="3"/>
    <n v="0"/>
  </r>
  <r>
    <s v="UNDEFINED"/>
    <s v="handleMeetingMessage"/>
    <n v="66"/>
    <n v="22"/>
    <n v="12"/>
    <n v="1"/>
  </r>
  <r>
    <s v="UNDEFINED"/>
    <s v="processDisconnectUserMessage"/>
    <n v="4"/>
    <n v="1"/>
    <n v="3"/>
    <n v="1"/>
  </r>
  <r>
    <s v="UNDEFINED"/>
    <s v="processNewPermissionsSettingMessage"/>
    <n v="16"/>
    <n v="1"/>
    <n v="7"/>
    <n v="1"/>
  </r>
  <r>
    <s v="UNDEFINED"/>
    <s v="processMeetingEndedMessage"/>
    <n v="9"/>
    <n v="1"/>
    <n v="7"/>
    <n v="1"/>
  </r>
  <r>
    <s v="UNDEFINED"/>
    <s v="processDisconnectAllUsersMessage"/>
    <n v="4"/>
    <n v="1"/>
    <n v="3"/>
    <n v="1"/>
  </r>
  <r>
    <s v="UNDEFINED"/>
    <s v="MeetingClientMessageSender"/>
    <n v="3"/>
    <n v="1"/>
    <n v="2"/>
    <n v="1"/>
  </r>
  <r>
    <s v="UNDEFINED"/>
    <s v="processMeetingStateMessage"/>
    <n v="10"/>
    <n v="1"/>
    <n v="7"/>
    <n v="1"/>
  </r>
  <r>
    <s v="UNDEFINED"/>
    <s v="processMeetingMutedMessage"/>
    <n v="9"/>
    <n v="1"/>
    <n v="7"/>
    <n v="1"/>
  </r>
  <r>
    <s v="UNDEFINED"/>
    <s v="processMeetingHasEndedMessage"/>
    <n v="9"/>
    <n v="1"/>
    <n v="7"/>
    <n v="1"/>
  </r>
  <r>
    <s v="UNDEFINED"/>
    <s v="processMeetingEndingMessage"/>
    <n v="9"/>
    <n v="1"/>
    <n v="7"/>
    <n v="1"/>
  </r>
  <r>
    <s v="UNDEFINED"/>
    <s v="processUserLockedMessage"/>
    <n v="11"/>
    <n v="1"/>
    <n v="7"/>
    <n v="1"/>
  </r>
  <r>
    <s v="UNDEFINED"/>
    <s v="setRed5Publisher"/>
    <n v="3"/>
    <n v="1"/>
    <n v="1"/>
    <n v="1"/>
  </r>
  <r>
    <s v="UNDEFINED"/>
    <s v="sendPrivateMessage"/>
    <n v="29"/>
    <n v="2"/>
    <n v="7"/>
    <n v="1"/>
  </r>
  <r>
    <s v="UNDEFINED"/>
    <s v="getBbbSession"/>
    <n v="3"/>
    <n v="1"/>
    <n v="2"/>
    <n v="0"/>
  </r>
  <r>
    <s v="UNDEFINED"/>
    <s v="setMaxMessageLength"/>
    <n v="3"/>
    <n v="1"/>
    <n v="1"/>
    <n v="1"/>
  </r>
  <r>
    <s v="UNDEFINED"/>
    <s v="sendPublicChatHistory"/>
    <n v="6"/>
    <n v="1"/>
    <n v="4"/>
    <n v="0"/>
  </r>
  <r>
    <s v="UNDEFINED"/>
    <s v="sendPublicMessage"/>
    <n v="29"/>
    <n v="2"/>
    <n v="7"/>
    <n v="1"/>
  </r>
  <r>
    <s v="VIEW"/>
    <s v="getRequest"/>
    <n v="3"/>
    <n v="1"/>
    <n v="1"/>
    <n v="0"/>
  </r>
  <r>
    <s v="VIEW"/>
    <s v="unregisterWithServer"/>
    <n v="9"/>
    <n v="1"/>
    <n v="6"/>
    <n v="0"/>
  </r>
  <r>
    <s v="VIEW"/>
    <s v="run"/>
    <n v="3"/>
    <n v="1"/>
    <n v="1"/>
    <n v="0"/>
  </r>
  <r>
    <s v="VIEW"/>
    <s v="notifyListenersOfRegistrationSuccess"/>
    <n v="5"/>
    <n v="2"/>
    <n v="2"/>
    <n v="1"/>
  </r>
  <r>
    <s v="VIEW"/>
    <s v="addListener"/>
    <n v="3"/>
    <n v="1"/>
    <n v="2"/>
    <n v="1"/>
  </r>
  <r>
    <s v="VIEW"/>
    <s v="onTransFailureResponse"/>
    <n v="37"/>
    <n v="13"/>
    <n v="11"/>
    <n v="2"/>
  </r>
  <r>
    <s v="VIEW"/>
    <s v="Status"/>
    <n v="3"/>
    <n v="1"/>
    <n v="4"/>
    <n v="1"/>
  </r>
  <r>
    <s v="VIEW"/>
    <s v="init"/>
    <n v="18"/>
    <n v="1"/>
    <n v="4"/>
    <n v="3"/>
  </r>
  <r>
    <s v="VIEW"/>
    <s v="SipRegisterAgent"/>
    <n v="3"/>
    <n v="1"/>
    <n v="3"/>
    <n v="3"/>
  </r>
  <r>
    <s v="VIEW"/>
    <s v="SipRegisterAgent"/>
    <n v="6"/>
    <n v="1"/>
    <n v="3"/>
    <n v="6"/>
  </r>
  <r>
    <s v="VIEW"/>
    <s v="stopRegistering"/>
    <n v="4"/>
    <n v="2"/>
    <n v="1"/>
    <n v="0"/>
  </r>
  <r>
    <s v="VIEW"/>
    <s v="Request"/>
    <n v="3"/>
    <n v="1"/>
    <n v="2"/>
    <n v="1"/>
  </r>
  <r>
    <s v="VIEW"/>
    <s v="unregister"/>
    <n v="7"/>
    <n v="2"/>
    <n v="0"/>
    <n v="0"/>
  </r>
  <r>
    <s v="VIEW"/>
    <s v="notifyListenersOfRegistrationFailure"/>
    <n v="5"/>
    <n v="2"/>
    <n v="2"/>
    <n v="1"/>
  </r>
  <r>
    <s v="VIEW"/>
    <s v="printException"/>
    <n v="3"/>
    <n v="1"/>
    <n v="2"/>
    <n v="1"/>
  </r>
  <r>
    <s v="VIEW"/>
    <s v="removeListener"/>
    <n v="3"/>
    <n v="1"/>
    <n v="2"/>
    <n v="1"/>
  </r>
  <r>
    <s v="VIEW"/>
    <s v="isPeriodicallyRegistering"/>
    <n v="3"/>
    <n v="1"/>
    <n v="1"/>
    <n v="0"/>
  </r>
  <r>
    <s v="VIEW"/>
    <s v="onTransProvisionalResponse"/>
    <n v="2"/>
    <n v="1"/>
    <n v="2"/>
    <n v="2"/>
  </r>
  <r>
    <s v="VIEW"/>
    <s v="printLog"/>
    <n v="3"/>
    <n v="1"/>
    <n v="2"/>
    <n v="1"/>
  </r>
  <r>
    <s v="VIEW"/>
    <s v="getState"/>
    <n v="3"/>
    <n v="1"/>
    <n v="1"/>
    <n v="0"/>
  </r>
  <r>
    <s v="VIEW"/>
    <s v="registerWithServer"/>
    <n v="22"/>
    <n v="5"/>
    <n v="3"/>
    <n v="0"/>
  </r>
  <r>
    <s v="VIEW"/>
    <s v="onTransSuccessResponse"/>
    <n v="46"/>
    <n v="14"/>
    <n v="7"/>
    <n v="2"/>
  </r>
  <r>
    <s v="VIEW"/>
    <s v="onTransTimeout"/>
    <n v="8"/>
    <n v="2"/>
    <n v="1"/>
    <n v="1"/>
  </r>
  <r>
    <s v="VIEW"/>
    <s v="loopRegister"/>
    <n v="13"/>
    <n v="2"/>
    <n v="0"/>
    <n v="2"/>
  </r>
  <r>
    <s v="VIEW"/>
    <s v="register"/>
    <n v="3"/>
    <n v="1"/>
    <n v="0"/>
    <n v="0"/>
  </r>
  <r>
    <s v="VIEW"/>
    <s v="register"/>
    <n v="37"/>
    <n v="6"/>
    <n v="11"/>
    <n v="1"/>
  </r>
  <r>
    <s v="VIEW"/>
    <s v="register"/>
    <n v="14"/>
    <n v="4"/>
    <n v="7"/>
    <n v="3"/>
  </r>
  <r>
    <s v="[ISUBSCRIBEDMESSAGE]"/>
    <s v="toJson"/>
    <n v="8"/>
    <n v="1"/>
    <n v="4"/>
    <n v="0"/>
  </r>
  <r>
    <s v="[ISUBSCRIBEDMESSAGE]"/>
    <s v="PresentationCursorUpdateMessage"/>
    <n v="5"/>
    <n v="1"/>
    <n v="3"/>
    <n v="3"/>
  </r>
  <r>
    <s v="[ISUBSCRIBEDMESSAGE]"/>
    <s v="fromJson"/>
    <n v="20"/>
    <n v="8"/>
    <n v="5"/>
    <n v="1"/>
  </r>
  <r>
    <s v="[ISUBSCRIBEDMESSAGE]"/>
    <s v="PollHideResultMessage"/>
    <n v="4"/>
    <n v="1"/>
    <n v="2"/>
    <n v="2"/>
  </r>
  <r>
    <s v="[ISUBSCRIBEDMESSAGE]"/>
    <s v="toJson"/>
    <n v="7"/>
    <n v="1"/>
    <n v="4"/>
    <n v="0"/>
  </r>
  <r>
    <s v="[ISUBSCRIBEDMESSAGE]"/>
    <s v="fromJson"/>
    <n v="19"/>
    <n v="7"/>
    <n v="4"/>
    <n v="1"/>
  </r>
  <r>
    <s v="PERSISTENCE"/>
    <s v="flush"/>
    <n v="3"/>
    <n v="1"/>
    <n v="1"/>
    <n v="0"/>
  </r>
  <r>
    <s v="PERSISTENCE"/>
    <s v="AudioOutputStream"/>
    <n v="5"/>
    <n v="1"/>
    <n v="2"/>
    <n v="1"/>
  </r>
  <r>
    <s v="PERSISTENCE"/>
    <s v="AudioOutputStream"/>
    <n v="17"/>
    <n v="3"/>
    <n v="9"/>
    <n v="2"/>
  </r>
  <r>
    <s v="PERSISTENCE"/>
    <s v="close"/>
    <n v="2"/>
    <n v="1"/>
    <n v="0"/>
    <n v="0"/>
  </r>
  <r>
    <s v="PERSISTENCE"/>
    <s v="write"/>
    <n v="10"/>
    <n v="2"/>
    <n v="5"/>
    <n v="1"/>
  </r>
  <r>
    <s v="PERSISTENCE"/>
    <s v="write"/>
    <n v="10"/>
    <n v="2"/>
    <n v="5"/>
    <n v="3"/>
  </r>
  <r>
    <s v="PERSISTENCE"/>
    <s v="write"/>
    <n v="11"/>
    <n v="2"/>
    <n v="4"/>
    <n v="1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IntArrayIndexer"/>
    <n v="3"/>
    <n v="1"/>
    <n v="1"/>
    <n v="1"/>
  </r>
  <r>
    <s v="INDEXER"/>
    <s v="IntArrayIndexer"/>
    <n v="4"/>
    <n v="1"/>
    <n v="3"/>
    <n v="3"/>
  </r>
  <r>
    <s v="UNDEFINED"/>
    <s v="play"/>
    <n v="6"/>
    <n v="2"/>
    <n v="2"/>
    <n v="0"/>
  </r>
  <r>
    <s v="UNDEFINED"/>
    <s v="init"/>
    <n v="18"/>
    <n v="5"/>
    <n v="6"/>
    <n v="1"/>
  </r>
  <r>
    <s v="UNDEFINED"/>
    <s v="println"/>
    <n v="3"/>
    <n v="1"/>
    <n v="2"/>
    <n v="1"/>
  </r>
  <r>
    <s v="UNDEFINED"/>
    <s v="print"/>
    <n v="3"/>
    <n v="1"/>
    <n v="2"/>
    <n v="1"/>
  </r>
  <r>
    <s v="UNDEFINED"/>
    <s v="getOuputStream"/>
    <n v="3"/>
    <n v="1"/>
    <n v="1"/>
    <n v="0"/>
  </r>
  <r>
    <s v="UNDEFINED"/>
    <s v="stop"/>
    <n v="9"/>
    <n v="2"/>
    <n v="2"/>
    <n v="0"/>
  </r>
  <r>
    <s v="UNDEFINED"/>
    <s v="AudioOutput"/>
    <n v="3"/>
    <n v="1"/>
    <n v="0"/>
    <n v="0"/>
  </r>
  <r>
    <s v="UNDEFINED"/>
    <s v="AudioOutput"/>
    <n v="3"/>
    <n v="1"/>
    <n v="1"/>
    <n v="1"/>
  </r>
  <r>
    <s v="UNDEFINED"/>
    <s v="initAudioLine"/>
    <n v="17"/>
    <n v="4"/>
    <n v="7"/>
    <n v="0"/>
  </r>
  <r>
    <s v="UNDEFINED"/>
    <s v="closeAudioLine"/>
    <n v="3"/>
    <n v="1"/>
    <n v="1"/>
    <n v="0"/>
  </r>
  <r>
    <s v="IDENTIFIER"/>
    <s v="TransactionIdentifier"/>
    <n v="3"/>
    <n v="1"/>
    <n v="1"/>
    <n v="1"/>
  </r>
  <r>
    <s v="IDENTIFIER"/>
    <s v="TransactionIdentifier"/>
    <n v="3"/>
    <n v="1"/>
    <n v="1"/>
    <n v="1"/>
  </r>
  <r>
    <s v="IDENTIFIER"/>
    <s v="TransactionIdentifier"/>
    <n v="5"/>
    <n v="3"/>
    <n v="2"/>
    <n v="5"/>
  </r>
  <r>
    <s v="[ISUBSCRIBEDMESSAGE]"/>
    <s v="toJson"/>
    <n v="6"/>
    <n v="1"/>
    <n v="3"/>
    <n v="0"/>
  </r>
  <r>
    <s v="[ISUBSCRIBEDMESSAGE]"/>
    <s v="MeetingDestroyedMessage"/>
    <n v="3"/>
    <n v="1"/>
    <n v="2"/>
    <n v="1"/>
  </r>
  <r>
    <s v="[ISUBSCRIBEDMESSAGE]"/>
    <s v="fromJson"/>
    <n v="18"/>
    <n v="6"/>
    <n v="4"/>
    <n v="1"/>
  </r>
  <r>
    <s v="UNDEFINED"/>
    <s v="do_connect"/>
    <n v="17"/>
    <n v="2"/>
    <n v="5"/>
    <n v="0"/>
  </r>
  <r>
    <s v="UNDEFINED"/>
    <s v="startHeartBeatThread"/>
    <n v="4"/>
    <n v="1"/>
    <n v="2"/>
    <n v="0"/>
  </r>
  <r>
    <s v="UNDEFINED"/>
    <s v="main"/>
    <n v="19"/>
    <n v="4"/>
    <n v="8"/>
    <n v="1"/>
  </r>
  <r>
    <s v="UNDEFINED"/>
    <s v="stopHeartBeatThread"/>
    <n v="3"/>
    <n v="1"/>
    <n v="1"/>
    <n v="0"/>
  </r>
  <r>
    <s v="UNDEFINED"/>
    <s v="close_client"/>
    <n v="4"/>
    <n v="1"/>
    <n v="1"/>
    <n v="0"/>
  </r>
  <r>
    <s v="[ISUBSCRIBEDMESSAGE]"/>
    <s v="RequestWhiteboardAnnotationHistoryRequestMessage"/>
    <n v="6"/>
    <n v="1"/>
    <n v="2"/>
    <n v="4"/>
  </r>
  <r>
    <s v="[ISUBSCRIBEDMESSAGE]"/>
    <s v="toJson"/>
    <n v="9"/>
    <n v="1"/>
    <n v="4"/>
    <n v="0"/>
  </r>
  <r>
    <s v="[ISUBSCRIBEDMESSAGE]"/>
    <s v="fromJson"/>
    <n v="21"/>
    <n v="9"/>
    <n v="4"/>
    <n v="1"/>
  </r>
  <r>
    <s v="UNDEFINED"/>
    <s v="stop"/>
    <n v="4"/>
    <n v="1"/>
    <n v="1"/>
    <n v="0"/>
  </r>
  <r>
    <s v="UNDEFINED"/>
    <s v="setScreenCaptureHandler"/>
    <n v="3"/>
    <n v="1"/>
    <n v="2"/>
    <n v="1"/>
  </r>
  <r>
    <s v="UNDEFINED"/>
    <s v="start"/>
    <n v="13"/>
    <n v="2"/>
    <n v="7"/>
    <n v="0"/>
  </r>
  <r>
    <s v="UNDEFINED"/>
    <s v="setPort"/>
    <n v="3"/>
    <n v="1"/>
    <n v="2"/>
    <n v="1"/>
  </r>
  <r>
    <s v="TEST"/>
    <s v="testCreateBreakoutRoomsRequest"/>
    <n v="34"/>
    <n v="1"/>
    <n v="11"/>
    <n v="0"/>
  </r>
  <r>
    <s v="UNDEFINED"/>
    <s v="init"/>
    <n v="3"/>
    <n v="1"/>
    <n v="2"/>
    <n v="0"/>
  </r>
  <r>
    <s v="UNDEFINED"/>
    <s v="setConfigDir"/>
    <n v="3"/>
    <n v="1"/>
    <n v="1"/>
    <n v="1"/>
  </r>
  <r>
    <s v="UNDEFINED"/>
    <s v="setClientConfigServiceHelper"/>
    <n v="3"/>
    <n v="1"/>
    <n v="1"/>
    <n v="1"/>
  </r>
  <r>
    <s v="UNDEFINED"/>
    <s v="getAllConfigs"/>
    <n v="3"/>
    <n v="1"/>
    <n v="2"/>
    <n v="0"/>
  </r>
  <r>
    <s v="UNDEFINED"/>
    <s v="getConfig"/>
    <n v="3"/>
    <n v="1"/>
    <n v="2"/>
    <n v="1"/>
  </r>
  <r>
    <s v="UNDEFINED"/>
    <s v="finishIndex"/>
    <n v="11"/>
    <n v="3"/>
    <n v="3"/>
    <n v="0"/>
  </r>
  <r>
    <s v="UNDEFINED"/>
    <s v="startIndex"/>
    <n v="38"/>
    <n v="10"/>
    <n v="12"/>
    <n v="1"/>
  </r>
  <r>
    <s v="UNDEFINED"/>
    <s v="getInstance"/>
    <n v="6"/>
    <n v="2"/>
    <n v="2"/>
    <n v="0"/>
  </r>
  <r>
    <s v="UNDEFINED"/>
    <s v="addIndex"/>
    <n v="24"/>
    <n v="5"/>
    <n v="9"/>
    <n v="2"/>
  </r>
  <r>
    <s v="UNDEFINED"/>
    <s v="compare"/>
    <n v="5"/>
    <n v="4"/>
    <n v="2"/>
    <n v="2"/>
  </r>
  <r>
    <s v="UNDEFINED"/>
    <s v="uWord"/>
    <n v="5"/>
    <n v="1"/>
    <n v="2"/>
    <n v="1"/>
  </r>
  <r>
    <s v="UNDEFINED"/>
    <s v="rotateLeft"/>
    <n v="3"/>
    <n v="1"/>
    <n v="1"/>
    <n v="2"/>
  </r>
  <r>
    <s v="UNDEFINED"/>
    <s v="rotateLeft"/>
    <n v="7"/>
    <n v="2"/>
    <n v="2"/>
    <n v="1"/>
  </r>
  <r>
    <s v="UNDEFINED"/>
    <s v="rotateLeft"/>
    <n v="7"/>
    <n v="2"/>
    <n v="3"/>
    <n v="1"/>
  </r>
  <r>
    <s v="UNDEFINED"/>
    <s v="main"/>
    <n v="9"/>
    <n v="5"/>
    <n v="3"/>
    <n v="1"/>
  </r>
  <r>
    <s v="UNDEFINED"/>
    <s v="decode"/>
    <n v="7"/>
    <n v="2"/>
    <n v="3"/>
    <n v="2"/>
  </r>
  <r>
    <s v="UNDEFINED"/>
    <s v="uByte"/>
    <n v="3"/>
    <n v="1"/>
    <n v="2"/>
    <n v="1"/>
  </r>
  <r>
    <s v="UNDEFINED"/>
    <s v="getBytes"/>
    <n v="5"/>
    <n v="2"/>
    <n v="2"/>
    <n v="3"/>
  </r>
  <r>
    <s v="UNDEFINED"/>
    <s v="bytesToHexString"/>
    <n v="8"/>
    <n v="2"/>
    <n v="4"/>
    <n v="2"/>
  </r>
  <r>
    <s v="UNDEFINED"/>
    <s v="bytesToHexString"/>
    <n v="3"/>
    <n v="1"/>
    <n v="2"/>
    <n v="1"/>
  </r>
  <r>
    <s v="UNDEFINED"/>
    <s v="hexStringToBytes"/>
    <n v="15"/>
    <n v="7"/>
    <n v="5"/>
    <n v="2"/>
  </r>
  <r>
    <s v="UNDEFINED"/>
    <s v="hexStringToBytes"/>
    <n v="3"/>
    <n v="1"/>
    <n v="2"/>
    <n v="1"/>
  </r>
  <r>
    <s v="UNDEFINED"/>
    <s v="bytesToWord"/>
    <n v="3"/>
    <n v="1"/>
    <n v="3"/>
    <n v="2"/>
  </r>
  <r>
    <s v="UNDEFINED"/>
    <s v="bytesToWord"/>
    <n v="3"/>
    <n v="1"/>
    <n v="2"/>
    <n v="1"/>
  </r>
  <r>
    <s v="UNDEFINED"/>
    <s v="copyTwoBytes"/>
    <n v="3"/>
    <n v="1"/>
    <n v="2"/>
    <n v="3"/>
  </r>
  <r>
    <s v="UNDEFINED"/>
    <s v="copyFourBytes"/>
    <n v="3"/>
    <n v="1"/>
    <n v="2"/>
    <n v="3"/>
  </r>
  <r>
    <s v="UNDEFINED"/>
    <s v="copyBytes"/>
    <n v="3"/>
    <n v="2"/>
    <n v="2"/>
    <n v="3"/>
  </r>
  <r>
    <s v="UNDEFINED"/>
    <s v="copyBytes"/>
    <n v="3"/>
    <n v="2"/>
    <n v="2"/>
    <n v="4"/>
  </r>
  <r>
    <s v="UNDEFINED"/>
    <s v="intToBytes"/>
    <n v="8"/>
    <n v="1"/>
    <n v="2"/>
    <n v="1"/>
  </r>
  <r>
    <s v="UNDEFINED"/>
    <s v="wordToBytes"/>
    <n v="8"/>
    <n v="1"/>
    <n v="2"/>
    <n v="1"/>
  </r>
  <r>
    <s v="UNDEFINED"/>
    <s v="rotateRight"/>
    <n v="3"/>
    <n v="1"/>
    <n v="1"/>
    <n v="2"/>
  </r>
  <r>
    <s v="UNDEFINED"/>
    <s v="rotateRight"/>
    <n v="7"/>
    <n v="2"/>
    <n v="2"/>
    <n v="1"/>
  </r>
  <r>
    <s v="UNDEFINED"/>
    <s v="rotateRight"/>
    <n v="7"/>
    <n v="2"/>
    <n v="3"/>
    <n v="1"/>
  </r>
  <r>
    <s v="UNDEFINED"/>
    <s v="fourBytes"/>
    <n v="3"/>
    <n v="1"/>
    <n v="2"/>
    <n v="2"/>
  </r>
  <r>
    <s v="UNDEFINED"/>
    <s v="twoBytes"/>
    <n v="3"/>
    <n v="1"/>
    <n v="2"/>
    <n v="2"/>
  </r>
  <r>
    <s v="UNDEFINED"/>
    <s v="bytesToInt"/>
    <n v="3"/>
    <n v="1"/>
    <n v="2"/>
    <n v="1"/>
  </r>
  <r>
    <s v="UNDEFINED"/>
    <s v="print"/>
    <n v="3"/>
    <n v="1"/>
    <n v="2"/>
    <n v="1"/>
  </r>
  <r>
    <s v="UNDEFINED"/>
    <s v="initBytes"/>
    <n v="4"/>
    <n v="2"/>
    <n v="2"/>
    <n v="2"/>
  </r>
  <r>
    <s v="UNDEFINED"/>
    <s v="clone"/>
    <n v="3"/>
    <n v="1"/>
    <n v="1"/>
    <n v="1"/>
  </r>
  <r>
    <s v="UNDEFINED"/>
    <s v="bytesToAddress"/>
    <n v="3"/>
    <n v="1"/>
    <n v="3"/>
    <n v="1"/>
  </r>
  <r>
    <s v="UNDEFINED"/>
    <s v="addressToBytes"/>
    <n v="14"/>
    <n v="3"/>
    <n v="4"/>
    <n v="1"/>
  </r>
  <r>
    <s v="UNDEFINED"/>
    <s v="toJson"/>
    <n v="8"/>
    <n v="1"/>
    <n v="4"/>
    <n v="0"/>
  </r>
  <r>
    <s v="UNDEFINED"/>
    <s v="fromJson"/>
    <n v="20"/>
    <n v="8"/>
    <n v="5"/>
    <n v="1"/>
  </r>
  <r>
    <s v="UNDEFINED"/>
    <s v="RecordVoiceConfRequestMessage"/>
    <n v="5"/>
    <n v="1"/>
    <n v="3"/>
    <n v="3"/>
  </r>
  <r>
    <s v="UNDEFINED"/>
    <s v="StateTable"/>
    <n v="6"/>
    <n v="1"/>
    <n v="2"/>
    <n v="2"/>
  </r>
  <r>
    <s v="UNDEFINED"/>
    <s v="state"/>
    <n v="12"/>
    <n v="3"/>
    <n v="1"/>
    <n v="1"/>
  </r>
  <r>
    <s v="UNDEFINED"/>
    <s v="state"/>
    <n v="17"/>
    <n v="4"/>
    <n v="1"/>
    <n v="2"/>
  </r>
  <r>
    <s v="VOICECONFERENCEEVENT"/>
    <s v="setBroadcastingStreamUrl"/>
    <n v="3"/>
    <n v="1"/>
    <n v="2"/>
    <n v="1"/>
  </r>
  <r>
    <s v="VOICECONFERENCEEVENT"/>
    <s v="getBroadcastingStreamUrl"/>
    <n v="6"/>
    <n v="2"/>
    <n v="1"/>
    <n v="0"/>
  </r>
  <r>
    <s v="VOICECONFERENCEEVENT"/>
    <s v="DeskShareRTMPBroadcastEvent"/>
    <n v="4"/>
    <n v="1"/>
    <n v="3"/>
    <n v="2"/>
  </r>
  <r>
    <s v="VOICECONFERENCEEVENT"/>
    <s v="getBroadcast"/>
    <n v="3"/>
    <n v="1"/>
    <n v="1"/>
    <n v="0"/>
  </r>
  <r>
    <s v="VOICECONFERENCEEVENT"/>
    <s v="getTimestamp"/>
    <n v="3"/>
    <n v="1"/>
    <n v="1"/>
    <n v="0"/>
  </r>
  <r>
    <s v="VOICECONFERENCEEVENT"/>
    <s v="setVideoHeight"/>
    <n v="3"/>
    <n v="1"/>
    <n v="2"/>
    <n v="1"/>
  </r>
  <r>
    <s v="VOICECONFERENCEEVENT"/>
    <s v="setVideoWidth"/>
    <n v="3"/>
    <n v="1"/>
    <n v="2"/>
    <n v="1"/>
  </r>
  <r>
    <s v="VOICECONFERENCEEVENT"/>
    <s v="getVideoWidth"/>
    <n v="3"/>
    <n v="1"/>
    <n v="1"/>
    <n v="0"/>
  </r>
  <r>
    <s v="VOICECONFERENCEEVENT"/>
    <s v="setTimestamp"/>
    <n v="3"/>
    <n v="1"/>
    <n v="2"/>
    <n v="1"/>
  </r>
  <r>
    <s v="VOICECONFERENCEEVENT"/>
    <s v="getVideoHeight"/>
    <n v="3"/>
    <n v="1"/>
    <n v="1"/>
    <n v="0"/>
  </r>
  <r>
    <s v="UNDEFINED"/>
    <s v="setConnectionInvokerService"/>
    <n v="3"/>
    <n v="1"/>
    <n v="2"/>
    <n v="1"/>
  </r>
  <r>
    <s v="UNDEFINED"/>
    <s v="processMessage"/>
    <n v="14"/>
    <n v="1"/>
    <n v="0"/>
    <n v="1"/>
  </r>
  <r>
    <s v="UNDEFINED"/>
    <s v="start"/>
    <n v="4"/>
    <n v="1"/>
    <n v="1"/>
    <n v="0"/>
  </r>
  <r>
    <s v="UNDEFINED"/>
    <s v="processCheckIsAliveTimer"/>
    <n v="7"/>
    <n v="3"/>
    <n v="6"/>
    <n v="1"/>
  </r>
  <r>
    <s v="UNDEFINED"/>
    <s v="run"/>
    <n v="14"/>
    <n v="4"/>
    <n v="1"/>
    <n v="0"/>
  </r>
  <r>
    <s v="UNDEFINED"/>
    <s v="run"/>
    <n v="8"/>
    <n v="3"/>
    <n v="1"/>
    <n v="0"/>
  </r>
  <r>
    <s v="UNDEFINED"/>
    <s v="run"/>
    <n v="17"/>
    <n v="1"/>
    <n v="7"/>
    <n v="0"/>
  </r>
  <r>
    <s v="UNDEFINED"/>
    <s v="setMessageSender"/>
    <n v="3"/>
    <n v="1"/>
    <n v="6"/>
    <n v="1"/>
  </r>
  <r>
    <s v="UNDEFINED"/>
    <s v="handleKeepAliveMessage"/>
    <n v="5"/>
    <n v="2"/>
    <n v="3"/>
    <n v="2"/>
  </r>
  <r>
    <s v="UNDEFINED"/>
    <s v="stop"/>
    <n v="4"/>
    <n v="1"/>
    <n v="1"/>
    <n v="0"/>
  </r>
  <r>
    <s v="UNDEFINED"/>
    <s v="queueMessage"/>
    <n v="3"/>
    <n v="1"/>
    <n v="2"/>
    <n v="1"/>
  </r>
  <r>
    <s v="UNDEFINED"/>
    <s v="processKeepAliveMessage"/>
    <n v="21"/>
    <n v="1"/>
    <n v="0"/>
    <n v="0"/>
  </r>
  <r>
    <s v="UNDEFINED"/>
    <s v="processKeepAliveMessage"/>
    <n v="3"/>
    <n v="1"/>
    <n v="2"/>
    <n v="1"/>
  </r>
  <r>
    <s v="TEST"/>
    <s v="testProcessMetaParameters"/>
    <n v="7"/>
    <n v="1"/>
    <n v="4"/>
    <n v="0"/>
  </r>
  <r>
    <s v="TEST"/>
    <s v="testStringMetaFromParameterWithDash"/>
    <n v="4"/>
    <n v="1"/>
    <n v="3"/>
    <n v="0"/>
  </r>
  <r>
    <s v="TEST"/>
    <s v="testInvalidMetaParameterWrongStartsWith"/>
    <n v="4"/>
    <n v="1"/>
    <n v="3"/>
    <n v="0"/>
  </r>
  <r>
    <s v="TEST"/>
    <s v="testMetaParameter"/>
    <n v="4"/>
    <n v="1"/>
    <n v="3"/>
    <n v="0"/>
  </r>
  <r>
    <s v="TEST"/>
    <s v="testProcessMetaParametersSkippingInvalid"/>
    <n v="8"/>
    <n v="1"/>
    <n v="4"/>
    <n v="0"/>
  </r>
  <r>
    <s v="TEST"/>
    <s v="setUp"/>
    <n v="2"/>
    <n v="1"/>
    <n v="0"/>
    <n v="0"/>
  </r>
  <r>
    <s v="TEST"/>
    <s v="testInvalidMetaParameterUndescore"/>
    <n v="4"/>
    <n v="1"/>
    <n v="3"/>
    <n v="0"/>
  </r>
  <r>
    <s v="TEST"/>
    <s v="testStringMetaFromParameter"/>
    <n v="4"/>
    <n v="1"/>
    <n v="3"/>
    <n v="0"/>
  </r>
  <r>
    <s v="TEST"/>
    <s v="testInvalidMetaParameterNonAlphaAfterMeta"/>
    <n v="4"/>
    <n v="1"/>
    <n v="3"/>
    <n v="0"/>
  </r>
  <r>
    <s v="TEST"/>
    <s v="testInvalidMetaParameterNonAlphaNumChar"/>
    <n v="4"/>
    <n v="1"/>
    <n v="3"/>
    <n v="0"/>
  </r>
  <r>
    <s v="UNDEFINED"/>
    <s v="getAllUsers"/>
    <n v="4"/>
    <n v="1"/>
    <n v="2"/>
    <n v="1"/>
  </r>
  <r>
    <s v="UNDEFINED"/>
    <s v="sendMessageToFreeswitch"/>
    <n v="46"/>
    <n v="1"/>
    <n v="0"/>
    <n v="1"/>
  </r>
  <r>
    <s v="UNDEFINED"/>
    <s v="muteUser"/>
    <n v="4"/>
    <n v="1"/>
    <n v="3"/>
    <n v="3"/>
  </r>
  <r>
    <s v="UNDEFINED"/>
    <s v="start"/>
    <n v="19"/>
    <n v="1"/>
    <n v="0"/>
    <n v="0"/>
  </r>
  <r>
    <s v="UNDEFINED"/>
    <s v="run"/>
    <n v="12"/>
    <n v="3"/>
    <n v="1"/>
    <n v="0"/>
  </r>
  <r>
    <s v="UNDEFINED"/>
    <s v="run"/>
    <n v="40"/>
    <n v="10"/>
    <n v="1"/>
    <n v="0"/>
  </r>
  <r>
    <s v="UNDEFINED"/>
    <s v="deskShareHangUp"/>
    <n v="4"/>
    <n v="1"/>
    <n v="2"/>
    <n v="3"/>
  </r>
  <r>
    <s v="UNDEFINED"/>
    <s v="eject"/>
    <n v="4"/>
    <n v="1"/>
    <n v="2"/>
    <n v="2"/>
  </r>
  <r>
    <s v="UNDEFINED"/>
    <s v="stop"/>
    <n v="3"/>
    <n v="1"/>
    <n v="0"/>
    <n v="0"/>
  </r>
  <r>
    <s v="UNDEFINED"/>
    <s v="startRecording"/>
    <n v="6"/>
    <n v="1"/>
    <n v="2"/>
    <n v="2"/>
  </r>
  <r>
    <s v="UNDEFINED"/>
    <s v="transferUserToMeeting"/>
    <n v="4"/>
    <n v="1"/>
    <n v="3"/>
    <n v="3"/>
  </r>
  <r>
    <s v="UNDEFINED"/>
    <s v="FreeswitchApplication"/>
    <n v="4"/>
    <n v="1"/>
    <n v="5"/>
    <n v="2"/>
  </r>
  <r>
    <s v="UNDEFINED"/>
    <s v="genTimestamp"/>
    <n v="3"/>
    <n v="1"/>
    <n v="3"/>
    <n v="0"/>
  </r>
  <r>
    <s v="UNDEFINED"/>
    <s v="queueMessage"/>
    <n v="8"/>
    <n v="2"/>
    <n v="3"/>
    <n v="1"/>
  </r>
  <r>
    <s v="UNDEFINED"/>
    <s v="deskShareBroadcastRTMP"/>
    <n v="4"/>
    <n v="1"/>
    <n v="3"/>
    <n v="4"/>
  </r>
  <r>
    <s v="UNDEFINED"/>
    <s v="ejectAll"/>
    <n v="4"/>
    <n v="1"/>
    <n v="2"/>
    <n v="1"/>
  </r>
  <r>
    <s v="UNDEFINED"/>
    <s v="stopRecording"/>
    <n v="4"/>
    <n v="1"/>
    <n v="2"/>
    <n v="3"/>
  </r>
  <r>
    <s v="[ISUBSCRIBEDMESSAGE]"/>
    <s v="UserSharedWebcamMessage"/>
    <n v="5"/>
    <n v="1"/>
    <n v="2"/>
    <n v="3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UNDEFINED"/>
    <s v="readToLineFeedOrFail"/>
    <n v="15"/>
    <n v="4"/>
    <n v="6"/>
    <n v="2"/>
  </r>
  <r>
    <s v="UNDEFINED"/>
    <s v="EslFrameDecoder"/>
    <n v="7"/>
    <n v="2"/>
    <n v="4"/>
    <n v="1"/>
  </r>
  <r>
    <s v="UNDEFINED"/>
    <s v="EslFrameDecoder"/>
    <n v="4"/>
    <n v="1"/>
    <n v="3"/>
    <n v="2"/>
  </r>
  <r>
    <s v="UNDEFINED"/>
    <s v="decode"/>
    <n v="57"/>
    <n v="10"/>
    <n v="15"/>
    <n v="4"/>
  </r>
  <r>
    <s v="UNDEFINED"/>
    <s v="readLine"/>
    <n v="16"/>
    <n v="4"/>
    <n v="6"/>
    <n v="2"/>
  </r>
  <r>
    <s v="UNDEFINED"/>
    <s v="sendData"/>
    <n v="3"/>
    <n v="1"/>
    <n v="1"/>
    <n v="0"/>
  </r>
  <r>
    <s v="UNDEFINED"/>
    <s v="TranscodedPcmAudioBuffer"/>
    <n v="4"/>
    <n v="1"/>
    <n v="4"/>
    <n v="3"/>
  </r>
  <r>
    <s v="UNDEFINED"/>
    <s v="copyData"/>
    <n v="5"/>
    <n v="2"/>
    <n v="3"/>
    <n v="1"/>
  </r>
  <r>
    <s v="UNDEFINED"/>
    <s v="convolve"/>
    <n v="10"/>
    <n v="3"/>
    <n v="2"/>
    <n v="7"/>
  </r>
  <r>
    <s v="UNDEFINED"/>
    <s v="residu"/>
    <n v="11"/>
    <n v="3"/>
    <n v="3"/>
    <n v="7"/>
  </r>
  <r>
    <s v="UNDEFINED"/>
    <s v="syn_filt"/>
    <n v="18"/>
    <n v="6"/>
    <n v="3"/>
    <n v="10"/>
  </r>
  <r>
    <s v="UNDEFINED"/>
    <s v="init"/>
    <n v="10"/>
    <n v="2"/>
    <n v="5"/>
    <n v="4"/>
  </r>
  <r>
    <s v="UNDEFINED"/>
    <s v="Log"/>
    <n v="3"/>
    <n v="1"/>
    <n v="3"/>
    <n v="3"/>
  </r>
  <r>
    <s v="UNDEFINED"/>
    <s v="Log"/>
    <n v="12"/>
    <n v="3"/>
    <n v="5"/>
    <n v="3"/>
  </r>
  <r>
    <s v="UNDEFINED"/>
    <s v="Log"/>
    <n v="16"/>
    <n v="3"/>
    <n v="6"/>
    <n v="4"/>
  </r>
  <r>
    <s v="UNDEFINED"/>
    <s v="Log"/>
    <n v="16"/>
    <n v="3"/>
    <n v="7"/>
    <n v="5"/>
  </r>
  <r>
    <s v="UNDEFINED"/>
    <s v="printException"/>
    <n v="3"/>
    <n v="1"/>
    <n v="4"/>
    <n v="2"/>
  </r>
  <r>
    <s v="UNDEFINED"/>
    <s v="printException"/>
    <n v="3"/>
    <n v="1"/>
    <n v="2"/>
    <n v="1"/>
  </r>
  <r>
    <s v="UNDEFINED"/>
    <s v="println"/>
    <n v="3"/>
    <n v="1"/>
    <n v="3"/>
    <n v="2"/>
  </r>
  <r>
    <s v="UNDEFINED"/>
    <s v="println"/>
    <n v="3"/>
    <n v="1"/>
    <n v="2"/>
    <n v="1"/>
  </r>
  <r>
    <s v="UNDEFINED"/>
    <s v="print"/>
    <n v="3"/>
    <n v="1"/>
    <n v="2"/>
    <n v="1"/>
  </r>
  <r>
    <s v="UNDEFINED"/>
    <s v="print"/>
    <n v="14"/>
    <n v="6"/>
    <n v="4"/>
    <n v="2"/>
  </r>
  <r>
    <s v="UNDEFINED"/>
    <s v="flush"/>
    <n v="4"/>
    <n v="2"/>
    <n v="2"/>
    <n v="0"/>
  </r>
  <r>
    <s v="UNDEFINED"/>
    <s v="close"/>
    <n v="4"/>
    <n v="1"/>
    <n v="1"/>
    <n v="0"/>
  </r>
  <r>
    <s v="UNDEFINED"/>
    <s v="printPacketTimestamp"/>
    <n v="7"/>
    <n v="2"/>
    <n v="7"/>
    <n v="6"/>
  </r>
  <r>
    <s v="INDEXER"/>
    <s v="pointer"/>
    <n v="3"/>
    <n v="1"/>
    <n v="1"/>
    <n v="0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UShortRawIndexer"/>
    <n v="3"/>
    <n v="1"/>
    <n v="2"/>
    <n v="1"/>
  </r>
  <r>
    <s v="INDEXER"/>
    <s v="UShortRawIndexer"/>
    <n v="6"/>
    <n v="1"/>
    <n v="3"/>
    <n v="3"/>
  </r>
  <r>
    <s v="ACTION"/>
    <s v="getCommandArgs"/>
    <n v="7"/>
    <n v="2"/>
    <n v="1"/>
    <n v="0"/>
  </r>
  <r>
    <s v="ACTION"/>
    <s v="handleResponse"/>
    <n v="3"/>
    <n v="1"/>
    <n v="3"/>
    <n v="2"/>
  </r>
  <r>
    <s v="ACTION"/>
    <s v="DeskShareHangUpCommand"/>
    <n v="5"/>
    <n v="1"/>
    <n v="2"/>
    <n v="4"/>
  </r>
  <r>
    <s v="PERSISTENCE"/>
    <s v="getName"/>
    <n v="3"/>
    <n v="1"/>
    <n v="1"/>
    <n v="0"/>
  </r>
  <r>
    <s v="PERSISTENCE"/>
    <s v="dispatchEvent"/>
    <n v="25"/>
    <n v="8"/>
    <n v="8"/>
    <n v="1"/>
  </r>
  <r>
    <s v="PERSISTENCE"/>
    <s v="saveAs"/>
    <n v="3"/>
    <n v="1"/>
    <n v="3"/>
    <n v="2"/>
  </r>
  <r>
    <s v="PERSISTENCE"/>
    <s v="getPublishedName"/>
    <n v="3"/>
    <n v="1"/>
    <n v="1"/>
    <n v="0"/>
  </r>
  <r>
    <s v="PERSISTENCE"/>
    <s v="start"/>
    <n v="3"/>
    <n v="1"/>
    <n v="1"/>
    <n v="0"/>
  </r>
  <r>
    <s v="PERSISTENCE"/>
    <s v="onOOBControlMessage"/>
    <n v="3"/>
    <n v="1"/>
    <n v="4"/>
    <n v="3"/>
  </r>
  <r>
    <s v="PERSISTENCE"/>
    <s v="getSaveFilename"/>
    <n v="3"/>
    <n v="1"/>
    <n v="2"/>
    <n v="0"/>
  </r>
  <r>
    <s v="PERSISTENCE"/>
    <s v="getCodecInfo"/>
    <n v="3"/>
    <n v="1"/>
    <n v="1"/>
    <n v="0"/>
  </r>
  <r>
    <s v="PERSISTENCE"/>
    <s v="addStreamListener"/>
    <n v="4"/>
    <n v="1"/>
    <n v="3"/>
    <n v="1"/>
  </r>
  <r>
    <s v="PERSISTENCE"/>
    <s v="AudioStream"/>
    <n v="6"/>
    <n v="1"/>
    <n v="4"/>
    <n v="1"/>
  </r>
  <r>
    <s v="PERSISTENCE"/>
    <s v="getStreamListeners"/>
    <n v="3"/>
    <n v="1"/>
    <n v="1"/>
    <n v="0"/>
  </r>
  <r>
    <s v="PERSISTENCE"/>
    <s v="stop"/>
    <n v="3"/>
    <n v="1"/>
    <n v="1"/>
    <n v="0"/>
  </r>
  <r>
    <s v="PERSISTENCE"/>
    <s v="setPublishedName"/>
    <n v="3"/>
    <n v="1"/>
    <n v="1"/>
    <n v="1"/>
  </r>
  <r>
    <s v="PERSISTENCE"/>
    <s v="getProvider"/>
    <n v="3"/>
    <n v="1"/>
    <n v="1"/>
    <n v="0"/>
  </r>
  <r>
    <s v="PERSISTENCE"/>
    <s v="getCreationTime"/>
    <n v="3"/>
    <n v="2"/>
    <n v="1"/>
    <n v="0"/>
  </r>
  <r>
    <s v="PERSISTENCE"/>
    <s v="getMetaData"/>
    <n v="3"/>
    <n v="1"/>
    <n v="1"/>
    <n v="0"/>
  </r>
  <r>
    <s v="PERSISTENCE"/>
    <s v="setScope"/>
    <n v="3"/>
    <n v="1"/>
    <n v="2"/>
    <n v="1"/>
  </r>
  <r>
    <s v="PERSISTENCE"/>
    <s v="close"/>
    <n v="3"/>
    <n v="1"/>
    <n v="1"/>
    <n v="0"/>
  </r>
  <r>
    <s v="PERSISTENCE"/>
    <s v="onPipeConnectionEvent"/>
    <n v="19"/>
    <n v="7"/>
    <n v="4"/>
    <n v="1"/>
  </r>
  <r>
    <s v="PERSISTENCE"/>
    <s v="getScope"/>
    <n v="4"/>
    <n v="1"/>
    <n v="2"/>
    <n v="0"/>
  </r>
  <r>
    <s v="PERSISTENCE"/>
    <s v="removeStreamListener"/>
    <n v="4"/>
    <n v="1"/>
    <n v="3"/>
    <n v="1"/>
  </r>
  <r>
    <s v="UNDEFINED"/>
    <s v="indexToPosition"/>
    <n v="3"/>
    <n v="1"/>
    <n v="1"/>
    <n v="2"/>
  </r>
  <r>
    <s v="UNDEFINED"/>
    <s v="isTopRowTile"/>
    <n v="3"/>
    <n v="1"/>
    <n v="2"/>
    <n v="1"/>
  </r>
  <r>
    <s v="UNDEFINED"/>
    <s v="getRowCount"/>
    <n v="3"/>
    <n v="1"/>
    <n v="1"/>
    <n v="0"/>
  </r>
  <r>
    <s v="UNDEFINED"/>
    <s v="BlockFactory"/>
    <n v="6"/>
    <n v="1"/>
    <n v="2"/>
    <n v="2"/>
  </r>
  <r>
    <s v="UNDEFINED"/>
    <s v="computeRow"/>
    <n v="3"/>
    <n v="1"/>
    <n v="1"/>
    <n v="1"/>
  </r>
  <r>
    <s v="UNDEFINED"/>
    <s v="partialTileHeight"/>
    <n v="3"/>
    <n v="1"/>
    <n v="2"/>
    <n v="0"/>
  </r>
  <r>
    <s v="UNDEFINED"/>
    <s v="isLastColumnTile"/>
    <n v="3"/>
    <n v="1"/>
    <n v="2"/>
    <n v="1"/>
  </r>
  <r>
    <s v="UNDEFINED"/>
    <s v="createBlock"/>
    <n v="11"/>
    <n v="1"/>
    <n v="5"/>
    <n v="2"/>
  </r>
  <r>
    <s v="UNDEFINED"/>
    <s v="computeTileYLocation"/>
    <n v="4"/>
    <n v="2"/>
    <n v="2"/>
    <n v="1"/>
  </r>
  <r>
    <s v="UNDEFINED"/>
    <s v="hasPartialColumnTile"/>
    <n v="3"/>
    <n v="1"/>
    <n v="2"/>
    <n v="0"/>
  </r>
  <r>
    <s v="UNDEFINED"/>
    <s v="partialTileWidth"/>
    <n v="3"/>
    <n v="1"/>
    <n v="2"/>
    <n v="0"/>
  </r>
  <r>
    <s v="UNDEFINED"/>
    <s v="getColumnCount"/>
    <n v="3"/>
    <n v="1"/>
    <n v="1"/>
    <n v="0"/>
  </r>
  <r>
    <s v="UNDEFINED"/>
    <s v="computeTilePosition"/>
    <n v="3"/>
    <n v="1"/>
    <n v="1"/>
    <n v="2"/>
  </r>
  <r>
    <s v="UNDEFINED"/>
    <s v="computeNumberOfColumnTiles"/>
    <n v="7"/>
    <n v="2"/>
    <n v="2"/>
    <n v="0"/>
  </r>
  <r>
    <s v="UNDEFINED"/>
    <s v="computeTileHeight"/>
    <n v="8"/>
    <n v="3"/>
    <n v="2"/>
    <n v="1"/>
  </r>
  <r>
    <s v="UNDEFINED"/>
    <s v="computeColumn"/>
    <n v="3"/>
    <n v="1"/>
    <n v="1"/>
    <n v="1"/>
  </r>
  <r>
    <s v="UNDEFINED"/>
    <s v="hasPartialRowTile"/>
    <n v="3"/>
    <n v="1"/>
    <n v="2"/>
    <n v="0"/>
  </r>
  <r>
    <s v="UNDEFINED"/>
    <s v="computeTileXLocation"/>
    <n v="3"/>
    <n v="1"/>
    <n v="2"/>
    <n v="1"/>
  </r>
  <r>
    <s v="UNDEFINED"/>
    <s v="positionToIndex"/>
    <n v="3"/>
    <n v="1"/>
    <n v="2"/>
    <n v="1"/>
  </r>
  <r>
    <s v="UNDEFINED"/>
    <s v="computeNumberOfRowTiles"/>
    <n v="7"/>
    <n v="2"/>
    <n v="2"/>
    <n v="0"/>
  </r>
  <r>
    <s v="UNDEFINED"/>
    <s v="computeTileWidth"/>
    <n v="8"/>
    <n v="3"/>
    <n v="2"/>
    <n v="1"/>
  </r>
  <r>
    <s v="UNDEFINED"/>
    <s v="setUploadedFile"/>
    <n v="3"/>
    <n v="1"/>
    <n v="2"/>
    <n v="1"/>
  </r>
  <r>
    <s v="UNDEFINED"/>
    <s v="getNumberOfPages"/>
    <n v="3"/>
    <n v="1"/>
    <n v="1"/>
    <n v="0"/>
  </r>
  <r>
    <s v="UNDEFINED"/>
    <s v="UploadedPresentation"/>
    <n v="6"/>
    <n v="1"/>
    <n v="2"/>
    <n v="4"/>
  </r>
  <r>
    <s v="UNDEFINED"/>
    <s v="getName"/>
    <n v="3"/>
    <n v="1"/>
    <n v="1"/>
    <n v="0"/>
  </r>
  <r>
    <s v="UNDEFINED"/>
    <s v="setFileType"/>
    <n v="3"/>
    <n v="1"/>
    <n v="2"/>
    <n v="1"/>
  </r>
  <r>
    <s v="UNDEFINED"/>
    <s v="getUploadedFile"/>
    <n v="3"/>
    <n v="1"/>
    <n v="1"/>
    <n v="0"/>
  </r>
  <r>
    <s v="UNDEFINED"/>
    <s v="setNumberOfPages"/>
    <n v="3"/>
    <n v="1"/>
    <n v="2"/>
    <n v="1"/>
  </r>
  <r>
    <s v="UNDEFINED"/>
    <s v="getMeetingId"/>
    <n v="3"/>
    <n v="1"/>
    <n v="1"/>
    <n v="0"/>
  </r>
  <r>
    <s v="UNDEFINED"/>
    <s v="getId"/>
    <n v="3"/>
    <n v="1"/>
    <n v="1"/>
    <n v="0"/>
  </r>
  <r>
    <s v="UNDEFINED"/>
    <s v="getConversionStatus"/>
    <n v="3"/>
    <n v="1"/>
    <n v="1"/>
    <n v="0"/>
  </r>
  <r>
    <s v="UNDEFINED"/>
    <s v="getFileType"/>
    <n v="3"/>
    <n v="1"/>
    <n v="1"/>
    <n v="0"/>
  </r>
  <r>
    <s v="UNDEFINED"/>
    <s v="getBaseUrl"/>
    <n v="3"/>
    <n v="1"/>
    <n v="1"/>
    <n v="0"/>
  </r>
  <r>
    <s v="UNDEFINED"/>
    <s v="setConversionStatus"/>
    <n v="3"/>
    <n v="1"/>
    <n v="2"/>
    <n v="1"/>
  </r>
  <r>
    <s v="ASYNCTASK"/>
    <s v="init"/>
    <n v="17"/>
    <n v="1"/>
    <n v="5"/>
    <n v="4"/>
  </r>
  <r>
    <s v="ASYNCTASK"/>
    <s v="unregister"/>
    <n v="3"/>
    <n v="1"/>
    <n v="0"/>
    <n v="0"/>
  </r>
  <r>
    <s v="ASYNCTASK"/>
    <s v="printException"/>
    <n v="3"/>
    <n v="2"/>
    <n v="3"/>
    <n v="2"/>
  </r>
  <r>
    <s v="ASYNCTASK"/>
    <s v="unregisterall"/>
    <n v="9"/>
    <n v="1"/>
    <n v="6"/>
    <n v="0"/>
  </r>
  <r>
    <s v="ASYNCTASK"/>
    <s v="run"/>
    <n v="13"/>
    <n v="3"/>
    <n v="2"/>
    <n v="0"/>
  </r>
  <r>
    <s v="ASYNCTASK"/>
    <s v="onTransProvisionalResponse"/>
    <n v="2"/>
    <n v="1"/>
    <n v="2"/>
    <n v="2"/>
  </r>
  <r>
    <s v="ASYNCTASK"/>
    <s v="printLog"/>
    <n v="3"/>
    <n v="2"/>
    <n v="3"/>
    <n v="2"/>
  </r>
  <r>
    <s v="ASYNCTASK"/>
    <s v="halt"/>
    <n v="4"/>
    <n v="3"/>
    <n v="1"/>
    <n v="0"/>
  </r>
  <r>
    <s v="ASYNCTASK"/>
    <s v="RegisterAgent"/>
    <n v="3"/>
    <n v="1"/>
    <n v="3"/>
    <n v="4"/>
  </r>
  <r>
    <s v="ASYNCTASK"/>
    <s v="RegisterAgent"/>
    <n v="6"/>
    <n v="1"/>
    <n v="4"/>
    <n v="7"/>
  </r>
  <r>
    <s v="ASYNCTASK"/>
    <s v="isRegistering"/>
    <n v="3"/>
    <n v="1"/>
    <n v="1"/>
    <n v="0"/>
  </r>
  <r>
    <s v="ASYNCTASK"/>
    <s v="onTransSuccessResponse"/>
    <n v="23"/>
    <n v="12"/>
    <n v="8"/>
    <n v="2"/>
  </r>
  <r>
    <s v="ASYNCTASK"/>
    <s v="onTransTimeout"/>
    <n v="6"/>
    <n v="3"/>
    <n v="2"/>
    <n v="1"/>
  </r>
  <r>
    <s v="ASYNCTASK"/>
    <s v="loopRegister"/>
    <n v="6"/>
    <n v="2"/>
    <n v="3"/>
    <n v="2"/>
  </r>
  <r>
    <s v="ASYNCTASK"/>
    <s v="loopRegister"/>
    <n v="10"/>
    <n v="3"/>
    <n v="7"/>
    <n v="3"/>
  </r>
  <r>
    <s v="ASYNCTASK"/>
    <s v="register"/>
    <n v="3"/>
    <n v="1"/>
    <n v="0"/>
    <n v="0"/>
  </r>
  <r>
    <s v="ASYNCTASK"/>
    <s v="register"/>
    <n v="22"/>
    <n v="4"/>
    <n v="11"/>
    <n v="1"/>
  </r>
  <r>
    <s v="ASYNCTASK"/>
    <s v="onTransFailureResponse"/>
    <n v="23"/>
    <n v="8"/>
    <n v="9"/>
    <n v="2"/>
  </r>
  <r>
    <s v="[ISUBSCRIBEDMESSAGE]"/>
    <s v="ValidateAuthTokenReplyMessage"/>
    <n v="7"/>
    <n v="1"/>
    <n v="3"/>
    <n v="5"/>
  </r>
  <r>
    <s v="[ISUBSCRIBEDMESSAGE]"/>
    <s v="toJson"/>
    <n v="10"/>
    <n v="1"/>
    <n v="4"/>
    <n v="0"/>
  </r>
  <r>
    <s v="[ISUBSCRIBEDMESSAGE]"/>
    <s v="fromJson"/>
    <n v="22"/>
    <n v="10"/>
    <n v="5"/>
    <n v="1"/>
  </r>
  <r>
    <s v="UNDEFINED"/>
    <s v="warn"/>
    <n v="3"/>
    <n v="1"/>
    <n v="2"/>
    <n v="1"/>
  </r>
  <r>
    <s v="UNDEFINED"/>
    <s v="debug"/>
    <n v="3"/>
    <n v="1"/>
    <n v="2"/>
    <n v="1"/>
  </r>
  <r>
    <s v="UNDEFINED"/>
    <s v="isInfoEnabled"/>
    <n v="3"/>
    <n v="1"/>
    <n v="1"/>
    <n v="0"/>
  </r>
  <r>
    <s v="UNDEFINED"/>
    <s v="isErrorEnabled"/>
    <n v="3"/>
    <n v="1"/>
    <n v="1"/>
    <n v="0"/>
  </r>
  <r>
    <s v="UNDEFINED"/>
    <s v="create"/>
    <n v="4"/>
    <n v="1"/>
    <n v="4"/>
    <n v="1"/>
  </r>
  <r>
    <s v="UNDEFINED"/>
    <s v="isDebugEnabled"/>
    <n v="3"/>
    <n v="1"/>
    <n v="3"/>
    <n v="0"/>
  </r>
  <r>
    <s v="UNDEFINED"/>
    <s v="isWarnEnabled"/>
    <n v="3"/>
    <n v="1"/>
    <n v="1"/>
    <n v="0"/>
  </r>
  <r>
    <s v="UNDEFINED"/>
    <s v="error"/>
    <n v="3"/>
    <n v="1"/>
    <n v="2"/>
    <n v="1"/>
  </r>
  <r>
    <s v="UNDEFINED"/>
    <s v="(static_block)"/>
    <n v="0"/>
    <n v="1"/>
    <n v="0"/>
    <n v="0"/>
  </r>
  <r>
    <s v="UNDEFINED"/>
    <s v="info"/>
    <n v="3"/>
    <n v="1"/>
    <n v="2"/>
    <n v="1"/>
  </r>
  <r>
    <s v="UNDEFINED"/>
    <s v="MessageOutGateway"/>
    <n v="3"/>
    <n v="1"/>
    <n v="2"/>
    <n v="1"/>
  </r>
  <r>
    <s v="UNDEFINED"/>
    <s v="send"/>
    <n v="5"/>
    <n v="2"/>
    <n v="2"/>
    <n v="1"/>
  </r>
  <r>
    <s v="OAUTHMESSAGE"/>
    <s v="MessageWithBody"/>
    <n v="12"/>
    <n v="3"/>
    <n v="6"/>
    <n v="5"/>
  </r>
  <r>
    <s v="OAUTHMESSAGE"/>
    <s v="getBodyAsStream"/>
    <n v="3"/>
    <n v="2"/>
    <n v="2"/>
    <n v="0"/>
  </r>
  <r>
    <s v="UNDEFINED"/>
    <s v="toJson"/>
    <n v="8"/>
    <n v="1"/>
    <n v="4"/>
    <n v="0"/>
  </r>
  <r>
    <s v="UNDEFINED"/>
    <s v="DeskShareStartRTMPBroadcastEventMessage"/>
    <n v="5"/>
    <n v="1"/>
    <n v="2"/>
    <n v="3"/>
  </r>
  <r>
    <s v="UNDEFINED"/>
    <s v="fromJson"/>
    <n v="20"/>
    <n v="8"/>
    <n v="4"/>
    <n v="1"/>
  </r>
  <r>
    <s v="UNDEFINED"/>
    <s v="getInetAddress"/>
    <n v="8"/>
    <n v="3"/>
    <n v="2"/>
    <n v="0"/>
  </r>
  <r>
    <s v="UNDEFINED"/>
    <s v="init"/>
    <n v="4"/>
    <n v="1"/>
    <n v="3"/>
    <n v="2"/>
  </r>
  <r>
    <s v="UNDEFINED"/>
    <s v="getLocalHostAddress"/>
    <n v="8"/>
    <n v="2"/>
    <n v="2"/>
    <n v="0"/>
  </r>
  <r>
    <s v="UNDEFINED"/>
    <s v="equals"/>
    <n v="10"/>
    <n v="3"/>
    <n v="4"/>
    <n v="1"/>
  </r>
  <r>
    <s v="UNDEFINED"/>
    <s v="clone"/>
    <n v="3"/>
    <n v="1"/>
    <n v="2"/>
    <n v="0"/>
  </r>
  <r>
    <s v="UNDEFINED"/>
    <s v="getByName"/>
    <n v="4"/>
    <n v="1"/>
    <n v="3"/>
    <n v="1"/>
  </r>
  <r>
    <s v="UNDEFINED"/>
    <s v="IpAddress"/>
    <n v="3"/>
    <n v="1"/>
    <n v="1"/>
    <n v="1"/>
  </r>
  <r>
    <s v="UNDEFINED"/>
    <s v="IpAddress"/>
    <n v="3"/>
    <n v="1"/>
    <n v="1"/>
    <n v="1"/>
  </r>
  <r>
    <s v="UNDEFINED"/>
    <s v="IpAddress"/>
    <n v="3"/>
    <n v="1"/>
    <n v="1"/>
    <n v="1"/>
  </r>
  <r>
    <s v="UNDEFINED"/>
    <s v="toString"/>
    <n v="4"/>
    <n v="3"/>
    <n v="2"/>
    <n v="0"/>
  </r>
  <r>
    <s v="UNDEFINED"/>
    <s v="setVisible"/>
    <n v="3"/>
    <n v="1"/>
    <n v="2"/>
    <n v="1"/>
  </r>
  <r>
    <s v="UNDEFINED"/>
    <s v="createMoveBar"/>
    <n v="15"/>
    <n v="2"/>
    <n v="9"/>
    <n v="0"/>
  </r>
  <r>
    <s v="UNDEFINED"/>
    <s v="start"/>
    <n v="9"/>
    <n v="2"/>
    <n v="2"/>
    <n v="1"/>
  </r>
  <r>
    <s v="UNDEFINED"/>
    <s v="paintComponent"/>
    <n v="3"/>
    <n v="1"/>
    <n v="2"/>
    <n v="1"/>
  </r>
  <r>
    <s v="UNDEFINED"/>
    <s v="startCapture"/>
    <n v="6"/>
    <n v="1"/>
    <n v="3"/>
    <n v="0"/>
  </r>
  <r>
    <s v="UNDEFINED"/>
    <s v="setHeight"/>
    <n v="3"/>
    <n v="1"/>
    <n v="2"/>
    <n v="1"/>
  </r>
  <r>
    <s v="UNDEFINED"/>
    <s v="setWidth"/>
    <n v="3"/>
    <n v="1"/>
    <n v="2"/>
    <n v="1"/>
  </r>
  <r>
    <s v="UNDEFINED"/>
    <s v="createToolbar"/>
    <n v="15"/>
    <n v="1"/>
    <n v="0"/>
    <n v="0"/>
  </r>
  <r>
    <s v="UNDEFINED"/>
    <s v="actionPerformed"/>
    <n v="3"/>
    <n v="1"/>
    <n v="0"/>
    <n v="1"/>
  </r>
  <r>
    <s v="UNDEFINED"/>
    <s v="setLocation"/>
    <n v="3"/>
    <n v="1"/>
    <n v="2"/>
    <n v="2"/>
  </r>
  <r>
    <s v="UNDEFINED"/>
    <s v="createResizeBar"/>
    <n v="16"/>
    <n v="2"/>
    <n v="9"/>
    <n v="0"/>
  </r>
  <r>
    <s v="UNDEFINED"/>
    <s v="CaptureRegionFrame"/>
    <n v="5"/>
    <n v="1"/>
    <n v="4"/>
    <n v="2"/>
  </r>
  <r>
    <s v="UNDEFINED"/>
    <s v="stopCapture"/>
    <n v="4"/>
    <n v="1"/>
    <n v="2"/>
    <n v="0"/>
  </r>
  <r>
    <s v="HEADER"/>
    <s v="ToHeader"/>
    <n v="3"/>
    <n v="1"/>
    <n v="1"/>
    <n v="1"/>
  </r>
  <r>
    <s v="HEADER"/>
    <s v="ToHeader"/>
    <n v="3"/>
    <n v="1"/>
    <n v="1"/>
    <n v="1"/>
  </r>
  <r>
    <s v="HEADER"/>
    <s v="ToHeader"/>
    <n v="3"/>
    <n v="1"/>
    <n v="2"/>
    <n v="2"/>
  </r>
  <r>
    <s v="HEADER"/>
    <s v="ToHeader"/>
    <n v="3"/>
    <n v="1"/>
    <n v="2"/>
    <n v="2"/>
  </r>
  <r>
    <s v="HEADER"/>
    <s v="ToHeader"/>
    <n v="3"/>
    <n v="1"/>
    <n v="1"/>
    <n v="1"/>
  </r>
  <r>
    <s v="UNDEFINED"/>
    <s v="generateTimestamp"/>
    <n v="3"/>
    <n v="1"/>
    <n v="3"/>
    <n v="0"/>
  </r>
  <r>
    <s v="UNDEFINED"/>
    <s v="buildJson"/>
    <n v="7"/>
    <n v="1"/>
    <n v="4"/>
    <n v="2"/>
  </r>
  <r>
    <s v="UNDEFINED"/>
    <s v="buildHeader"/>
    <n v="8"/>
    <n v="3"/>
    <n v="2"/>
    <n v="3"/>
  </r>
  <r>
    <s v="[ISUBSCRIBEDMESSAGE]"/>
    <s v="toJson"/>
    <n v="9"/>
    <n v="1"/>
    <n v="4"/>
    <n v="0"/>
  </r>
  <r>
    <s v="[ISUBSCRIBEDMESSAGE]"/>
    <s v="PollCreatedMessage"/>
    <n v="6"/>
    <n v="1"/>
    <n v="3"/>
    <n v="4"/>
  </r>
  <r>
    <s v="[ISUBSCRIBEDMESSAGE]"/>
    <s v="fromJson"/>
    <n v="22"/>
    <n v="9"/>
    <n v="5"/>
    <n v="1"/>
  </r>
  <r>
    <s v="[ISUBSCRIBEDMESSAGE]"/>
    <s v="decodePoll"/>
    <n v="8"/>
    <n v="3"/>
    <n v="5"/>
    <n v="1"/>
  </r>
  <r>
    <s v="UNDEFINED"/>
    <s v="createNewFilename"/>
    <n v="3"/>
    <n v="1"/>
    <n v="1"/>
    <n v="2"/>
  </r>
  <r>
    <s v="UNDEFINED"/>
    <s v="createPresentationDirectory"/>
    <n v="9"/>
    <n v="2"/>
    <n v="2"/>
    <n v="3"/>
  </r>
  <r>
    <s v="UNDEFINED"/>
    <s v="generatePresentationId"/>
    <n v="4"/>
    <n v="1"/>
    <n v="4"/>
    <n v="1"/>
  </r>
  <r>
    <s v="UNDEFINED"/>
    <s v="isModerator"/>
    <n v="11"/>
    <n v="14"/>
    <n v="3"/>
    <n v="1"/>
  </r>
  <r>
    <s v="UNDEFINED"/>
    <s v="encodeHeader"/>
    <n v="7"/>
    <n v="1"/>
    <n v="3"/>
    <n v="0"/>
  </r>
  <r>
    <s v="UNDEFINED"/>
    <s v="encodePreviousTagSize"/>
    <n v="7"/>
    <n v="1"/>
    <n v="3"/>
    <n v="1"/>
  </r>
  <r>
    <s v="UNDEFINED"/>
    <s v="encodeFlvData"/>
    <n v="10"/>
    <n v="2"/>
    <n v="3"/>
    <n v="1"/>
  </r>
  <r>
    <s v="UNDEFINED"/>
    <s v="encodeFlvTag"/>
    <n v="10"/>
    <n v="1"/>
    <n v="2"/>
    <n v="1"/>
  </r>
  <r>
    <s v="UNDEFINED"/>
    <s v="encodeDataSize"/>
    <n v="6"/>
    <n v="1"/>
    <n v="2"/>
    <n v="1"/>
  </r>
  <r>
    <s v="UNDEFINED"/>
    <s v="encodeTimestamp"/>
    <n v="13"/>
    <n v="2"/>
    <n v="4"/>
    <n v="0"/>
  </r>
  <r>
    <s v="UNDEFINED"/>
    <s v="encode"/>
    <n v="33"/>
    <n v="6"/>
    <n v="3"/>
    <n v="1"/>
  </r>
  <r>
    <s v="UNDEFINED"/>
    <s v="main"/>
    <n v="15"/>
    <n v="2"/>
    <n v="5"/>
    <n v="1"/>
  </r>
  <r>
    <s v="UNDEFINED"/>
    <s v="decode"/>
    <n v="43"/>
    <n v="8"/>
    <n v="4"/>
    <n v="1"/>
  </r>
  <r>
    <s v="ENTITY"/>
    <s v="getIsMuted"/>
    <n v="6"/>
    <n v="2"/>
    <n v="1"/>
    <n v="0"/>
  </r>
  <r>
    <s v="ENTITY"/>
    <s v="setCanSpeak"/>
    <n v="3"/>
    <n v="2"/>
    <n v="1"/>
    <n v="1"/>
  </r>
  <r>
    <s v="ENTITY"/>
    <s v="getIsSpeaking"/>
    <n v="3"/>
    <n v="1"/>
    <n v="1"/>
    <n v="0"/>
  </r>
  <r>
    <s v="ENTITY"/>
    <s v="setTalking"/>
    <n v="3"/>
    <n v="2"/>
    <n v="1"/>
    <n v="1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IsWhiteboardEnabledRequestMessage"/>
    <n v="5"/>
    <n v="1"/>
    <n v="2"/>
    <n v="3"/>
  </r>
  <r>
    <s v="[IBIGBLUEBUTTONMESSAGE]"/>
    <s v="toJson"/>
    <n v="4"/>
    <n v="1"/>
    <n v="2"/>
    <n v="0"/>
  </r>
  <r>
    <s v="[IBIGBLUEBUTTONMESSAGE]"/>
    <s v="ListenInOnBreakout"/>
    <n v="4"/>
    <n v="1"/>
    <n v="3"/>
    <n v="1"/>
  </r>
  <r>
    <s v="UNDEFINED"/>
    <s v="muteUnmuteUser"/>
    <n v="7"/>
    <n v="1"/>
    <n v="5"/>
    <n v="1"/>
  </r>
  <r>
    <s v="UNDEFINED"/>
    <s v="setRed5Publisher"/>
    <n v="3"/>
    <n v="1"/>
    <n v="2"/>
    <n v="1"/>
  </r>
  <r>
    <s v="UNDEFINED"/>
    <s v="lockMuteUser"/>
    <n v="7"/>
    <n v="1"/>
    <n v="5"/>
    <n v="1"/>
  </r>
  <r>
    <s v="UNDEFINED"/>
    <s v="getBbbSession"/>
    <n v="3"/>
    <n v="1"/>
    <n v="2"/>
    <n v="0"/>
  </r>
  <r>
    <s v="UNDEFINED"/>
    <s v="isRoomMuted"/>
    <n v="5"/>
    <n v="1"/>
    <n v="3"/>
    <n v="0"/>
  </r>
  <r>
    <s v="UNDEFINED"/>
    <s v="ejectUserFromVoice"/>
    <n v="6"/>
    <n v="1"/>
    <n v="4"/>
    <n v="1"/>
  </r>
  <r>
    <s v="UNDEFINED"/>
    <s v="muteAllUsers"/>
    <n v="6"/>
    <n v="1"/>
    <n v="5"/>
    <n v="1"/>
  </r>
  <r>
    <s v="UNDEFINED"/>
    <s v="muteAllUsersExceptPresenter"/>
    <n v="6"/>
    <n v="1"/>
    <n v="6"/>
    <n v="1"/>
  </r>
  <r>
    <s v="[MESSAGE]"/>
    <s v="getMessageType"/>
    <n v="3"/>
    <n v="1"/>
    <n v="1"/>
    <n v="0"/>
  </r>
  <r>
    <s v="UNDEFINED"/>
    <s v="Identifier"/>
    <n v="2"/>
    <n v="1"/>
    <n v="0"/>
    <n v="0"/>
  </r>
  <r>
    <s v="UNDEFINED"/>
    <s v="Identifier"/>
    <n v="3"/>
    <n v="1"/>
    <n v="2"/>
    <n v="1"/>
  </r>
  <r>
    <s v="UNDEFINED"/>
    <s v="Identifier"/>
    <n v="3"/>
    <n v="1"/>
    <n v="1"/>
    <n v="1"/>
  </r>
  <r>
    <s v="UNDEFINED"/>
    <s v="hashCode"/>
    <n v="3"/>
    <n v="1"/>
    <n v="2"/>
    <n v="0"/>
  </r>
  <r>
    <s v="UNDEFINED"/>
    <s v="equals"/>
    <n v="9"/>
    <n v="2"/>
    <n v="5"/>
    <n v="1"/>
  </r>
  <r>
    <s v="UNDEFINED"/>
    <s v="toString"/>
    <n v="3"/>
    <n v="1"/>
    <n v="1"/>
    <n v="0"/>
  </r>
  <r>
    <s v="[ISUBSCRIBEDMESSAGE]"/>
    <s v="PollStartedMessage"/>
    <n v="5"/>
    <n v="1"/>
    <n v="3"/>
    <n v="3"/>
  </r>
  <r>
    <s v="[ISUBSCRIBEDMESSAGE]"/>
    <s v="toJson"/>
    <n v="8"/>
    <n v="1"/>
    <n v="4"/>
    <n v="0"/>
  </r>
  <r>
    <s v="[ISUBSCRIBEDMESSAGE]"/>
    <s v="fromJson"/>
    <n v="22"/>
    <n v="8"/>
    <n v="6"/>
    <n v="1"/>
  </r>
  <r>
    <s v="CONFERENCECOMMAND"/>
    <s v="getParticipantId"/>
    <n v="3"/>
    <n v="1"/>
    <n v="1"/>
    <n v="0"/>
  </r>
  <r>
    <s v="CONFERENCECOMMAND"/>
    <s v="EjectUserCommand"/>
    <n v="4"/>
    <n v="1"/>
    <n v="3"/>
    <n v="3"/>
  </r>
  <r>
    <s v="UNDEFINED"/>
    <s v="getStackTrace"/>
    <n v="6"/>
    <n v="1"/>
    <n v="5"/>
    <n v="1"/>
  </r>
  <r>
    <s v="UNDEFINED"/>
    <s v="NearestNeighbor"/>
    <n v="17"/>
    <n v="3"/>
    <n v="2"/>
    <n v="3"/>
  </r>
  <r>
    <s v="UNDEFINED"/>
    <s v="enhancerInterface"/>
    <n v="100"/>
    <n v="22"/>
    <n v="7"/>
    <n v="2"/>
  </r>
  <r>
    <s v="UNDEFINED"/>
    <s v="enhancer"/>
    <n v="5"/>
    <n v="1"/>
    <n v="3"/>
    <n v="9"/>
  </r>
  <r>
    <s v="UNDEFINED"/>
    <s v="ilbc_decoder"/>
    <n v="29"/>
    <n v="9"/>
    <n v="3"/>
    <n v="2"/>
  </r>
  <r>
    <s v="UNDEFINED"/>
    <s v="DecoderInterpolateLSF"/>
    <n v="34"/>
    <n v="5"/>
    <n v="6"/>
    <n v="4"/>
  </r>
  <r>
    <s v="UNDEFINED"/>
    <s v="hpOutput"/>
    <n v="23"/>
    <n v="3"/>
    <n v="2"/>
    <n v="4"/>
  </r>
  <r>
    <s v="UNDEFINED"/>
    <s v="enh_upsample"/>
    <n v="60"/>
    <n v="13"/>
    <n v="3"/>
    <n v="4"/>
  </r>
  <r>
    <s v="UNDEFINED"/>
    <s v="compCorr"/>
    <n v="25"/>
    <n v="4"/>
    <n v="3"/>
    <n v="7"/>
  </r>
  <r>
    <s v="UNDEFINED"/>
    <s v="doThePLC"/>
    <n v="100"/>
    <n v="20"/>
    <n v="7"/>
    <n v="7"/>
  </r>
  <r>
    <s v="UNDEFINED"/>
    <s v="Decode"/>
    <n v="64"/>
    <n v="17"/>
    <n v="6"/>
    <n v="10"/>
  </r>
  <r>
    <s v="UNDEFINED"/>
    <s v="iLBC_decode"/>
    <n v="154"/>
    <n v="40"/>
    <n v="8"/>
    <n v="3"/>
  </r>
  <r>
    <s v="UNDEFINED"/>
    <s v="refiner"/>
    <n v="52"/>
    <n v="10"/>
    <n v="4"/>
    <n v="7"/>
  </r>
  <r>
    <s v="UNDEFINED"/>
    <s v="decode"/>
    <n v="21"/>
    <n v="7"/>
    <n v="7"/>
    <n v="3"/>
  </r>
  <r>
    <s v="UNDEFINED"/>
    <s v="mycorr1"/>
    <n v="9"/>
    <n v="4"/>
    <n v="2"/>
    <n v="8"/>
  </r>
  <r>
    <s v="UNDEFINED"/>
    <s v="getsseq"/>
    <n v="37"/>
    <n v="8"/>
    <n v="5"/>
    <n v="8"/>
  </r>
  <r>
    <s v="UNDEFINED"/>
    <s v="xCorrCoef"/>
    <n v="16"/>
    <n v="3"/>
    <n v="2"/>
    <n v="5"/>
  </r>
  <r>
    <s v="UNDEFINED"/>
    <s v="index_conv_dec"/>
    <n v="13"/>
    <n v="6"/>
    <n v="1"/>
    <n v="1"/>
  </r>
  <r>
    <s v="UNDEFINED"/>
    <s v="syntFilter"/>
    <n v="32"/>
    <n v="6"/>
    <n v="3"/>
    <n v="6"/>
  </r>
  <r>
    <s v="UNDEFINED"/>
    <s v="SimplelsfDEQ"/>
    <n v="23"/>
    <n v="6"/>
    <n v="2"/>
    <n v="3"/>
  </r>
  <r>
    <s v="UNDEFINED"/>
    <s v="smath"/>
    <n v="64"/>
    <n v="14"/>
    <n v="4"/>
    <n v="5"/>
  </r>
  <r>
    <s v="UNDEFINED"/>
    <s v="LSFinterpolate2a_dec"/>
    <n v="5"/>
    <n v="1"/>
    <n v="3"/>
    <n v="6"/>
  </r>
  <r>
    <s v="UNDEFINED"/>
    <s v="DownSample"/>
    <n v="55"/>
    <n v="9"/>
    <n v="2"/>
    <n v="6"/>
  </r>
  <r>
    <s v="[ROUTINGRULE]"/>
    <s v="getNexthop"/>
    <n v="7"/>
    <n v="2"/>
    <n v="3"/>
    <n v="1"/>
  </r>
  <r>
    <s v="[ROUTINGRULE]"/>
    <s v="DomainRoutingRule"/>
    <n v="4"/>
    <n v="1"/>
    <n v="3"/>
    <n v="2"/>
  </r>
  <r>
    <s v="[ROUTINGRULE]"/>
    <s v="toString"/>
    <n v="3"/>
    <n v="1"/>
    <n v="1"/>
    <n v="0"/>
  </r>
  <r>
    <s v="INDEXER"/>
    <s v="pointer"/>
    <n v="3"/>
    <n v="1"/>
    <n v="1"/>
    <n v="0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2"/>
    <n v="3"/>
  </r>
  <r>
    <s v="INDEXER"/>
    <s v="put"/>
    <n v="6"/>
    <n v="2"/>
    <n v="4"/>
    <n v="5"/>
  </r>
  <r>
    <s v="INDEXER"/>
    <s v="put"/>
    <n v="4"/>
    <n v="1"/>
    <n v="2"/>
    <n v="4"/>
  </r>
  <r>
    <s v="INDEXER"/>
    <s v="put"/>
    <n v="4"/>
    <n v="1"/>
    <n v="3"/>
    <n v="2"/>
  </r>
  <r>
    <s v="INDEXER"/>
    <s v="put"/>
    <n v="6"/>
    <n v="2"/>
    <n v="3"/>
    <n v="4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1"/>
    <n v="2"/>
  </r>
  <r>
    <s v="INDEXER"/>
    <s v="get"/>
    <n v="6"/>
    <n v="2"/>
    <n v="4"/>
    <n v="5"/>
  </r>
  <r>
    <s v="INDEXER"/>
    <s v="get"/>
    <n v="3"/>
    <n v="1"/>
    <n v="1"/>
    <n v="3"/>
  </r>
  <r>
    <s v="INDEXER"/>
    <s v="get"/>
    <n v="3"/>
    <n v="1"/>
    <n v="1"/>
    <n v="1"/>
  </r>
  <r>
    <s v="INDEXER"/>
    <s v="get"/>
    <n v="6"/>
    <n v="2"/>
    <n v="3"/>
    <n v="4"/>
  </r>
  <r>
    <s v="INDEXER"/>
    <s v="LongRawIndexer"/>
    <n v="3"/>
    <n v="1"/>
    <n v="2"/>
    <n v="1"/>
  </r>
  <r>
    <s v="INDEXER"/>
    <s v="LongRawIndexer"/>
    <n v="6"/>
    <n v="1"/>
    <n v="3"/>
    <n v="3"/>
  </r>
  <r>
    <s v="[ISUBSCRIBEDMESSAGE]"/>
    <s v="toJson"/>
    <n v="8"/>
    <n v="1"/>
    <n v="4"/>
    <n v="0"/>
  </r>
  <r>
    <s v="[ISUBSCRIBEDMESSAGE]"/>
    <s v="UserUnsharedWebcamMessage"/>
    <n v="5"/>
    <n v="1"/>
    <n v="2"/>
    <n v="3"/>
  </r>
  <r>
    <s v="[ISUBSCRIBEDMESSAGE]"/>
    <s v="fromJson"/>
    <n v="20"/>
    <n v="8"/>
    <n v="4"/>
    <n v="1"/>
  </r>
  <r>
    <s v="SERVICE"/>
    <s v="setPdfToSwfSlidesGenerationService"/>
    <n v="3"/>
    <n v="1"/>
    <n v="1"/>
    <n v="1"/>
  </r>
  <r>
    <s v="SERVICE"/>
    <s v="setOfficeToPdfConversionService"/>
    <n v="3"/>
    <n v="1"/>
    <n v="1"/>
    <n v="1"/>
  </r>
  <r>
    <s v="SERVICE"/>
    <s v="setImageToSwfSlidesGenerationService"/>
    <n v="3"/>
    <n v="1"/>
    <n v="1"/>
    <n v="1"/>
  </r>
  <r>
    <s v="SERVICE"/>
    <s v="processDocument"/>
    <n v="25"/>
    <n v="6"/>
    <n v="10"/>
    <n v="1"/>
  </r>
  <r>
    <s v="SERVICE"/>
    <s v="setMessagingService"/>
    <n v="3"/>
    <n v="1"/>
    <n v="1"/>
    <n v="1"/>
  </r>
  <r>
    <s v="RECORDEVENT"/>
    <s v="setFile"/>
    <n v="3"/>
    <n v="1"/>
    <n v="1"/>
    <n v="1"/>
  </r>
  <r>
    <s v="RECORDEVENT"/>
    <s v="RecordStoppedEvent"/>
    <n v="4"/>
    <n v="1"/>
    <n v="1"/>
    <n v="1"/>
  </r>
  <r>
    <s v="UNDEFINED"/>
    <s v="generateTimestamp"/>
    <n v="3"/>
    <n v="1"/>
    <n v="3"/>
    <n v="0"/>
  </r>
  <r>
    <s v="UNDEFINED"/>
    <s v="buildJson"/>
    <n v="7"/>
    <n v="1"/>
    <n v="4"/>
    <n v="2"/>
  </r>
  <r>
    <s v="UNDEFINED"/>
    <s v="buildHeader"/>
    <n v="8"/>
    <n v="3"/>
    <n v="2"/>
    <n v="3"/>
  </r>
  <r>
    <s v="[CLIENTMESSAGE]"/>
    <s v="getMeetingId"/>
    <n v="3"/>
    <n v="1"/>
    <n v="1"/>
    <n v="0"/>
  </r>
  <r>
    <s v="[CLIENTMESSAGE]"/>
    <s v="DisconnectClientMessage"/>
    <n v="4"/>
    <n v="1"/>
    <n v="2"/>
    <n v="2"/>
  </r>
  <r>
    <s v="[CLIENTMESSAGE]"/>
    <s v="getUserId"/>
    <n v="3"/>
    <n v="1"/>
    <n v="1"/>
    <n v="0"/>
  </r>
  <r>
    <s v="[MEDIALAUNCHER]"/>
    <s v="RATLauncher"/>
    <n v="7"/>
    <n v="1"/>
    <n v="3"/>
    <n v="5"/>
  </r>
  <r>
    <s v="[MEDIALAUNCHER]"/>
    <s v="startMedia"/>
    <n v="23"/>
    <n v="3"/>
    <n v="5"/>
    <n v="0"/>
  </r>
  <r>
    <s v="[MEDIALAUNCHER]"/>
    <s v="stopMedia"/>
    <n v="4"/>
    <n v="2"/>
    <n v="2"/>
    <n v="0"/>
  </r>
  <r>
    <s v="[MEDIALAUNCHER]"/>
    <s v="printLog"/>
    <n v="4"/>
    <n v="2"/>
    <n v="3"/>
    <n v="1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MessageToSend"/>
    <n v="4"/>
    <n v="1"/>
    <n v="2"/>
    <n v="2"/>
  </r>
  <r>
    <s v="[IMESSAGE]"/>
    <s v="EndMeeting"/>
    <n v="3"/>
    <n v="1"/>
    <n v="2"/>
    <n v="1"/>
  </r>
  <r>
    <s v="[ISUBSCRIBEDMESSAGE]"/>
    <s v="toJson"/>
    <n v="6"/>
    <n v="1"/>
    <n v="4"/>
    <n v="0"/>
  </r>
  <r>
    <s v="[ISUBSCRIBEDMESSAGE]"/>
    <s v="MeetingMutedMessage"/>
    <n v="4"/>
    <n v="1"/>
    <n v="3"/>
    <n v="2"/>
  </r>
  <r>
    <s v="[ISUBSCRIBEDMESSAGE]"/>
    <s v="fromJson"/>
    <n v="19"/>
    <n v="7"/>
    <n v="5"/>
    <n v="1"/>
  </r>
  <r>
    <s v="UNDEFINED"/>
    <s v="isChecksumSame"/>
    <n v="18"/>
    <n v="5"/>
    <n v="4"/>
    <n v="3"/>
  </r>
  <r>
    <s v="UNDEFINED"/>
    <s v="checksum"/>
    <n v="10"/>
    <n v="2"/>
    <n v="3"/>
    <n v="1"/>
  </r>
  <r>
    <s v="UNDEFINED"/>
    <s v="encodeURIComponent"/>
    <n v="10"/>
    <n v="2"/>
    <n v="3"/>
    <n v="1"/>
  </r>
  <r>
    <s v="UNDEFINED"/>
    <s v="createBaseString"/>
    <n v="19"/>
    <n v="4"/>
    <n v="6"/>
    <n v="1"/>
  </r>
  <r>
    <s v="[CLOSEABLE]"/>
    <s v="nextToken"/>
    <n v="193"/>
    <n v="60"/>
    <n v="8"/>
    <n v="0"/>
  </r>
  <r>
    <s v="[CLOSEABLE]"/>
    <s v="Tokenizer"/>
    <n v="3"/>
    <n v="1"/>
    <n v="2"/>
    <n v="1"/>
  </r>
  <r>
    <s v="[CLOSEABLE]"/>
    <s v="Tokenizer"/>
    <n v="3"/>
    <n v="1"/>
    <n v="3"/>
    <n v="1"/>
  </r>
  <r>
    <s v="[CLOSEABLE]"/>
    <s v="Tokenizer"/>
    <n v="4"/>
    <n v="1"/>
    <n v="4"/>
    <n v="1"/>
  </r>
  <r>
    <s v="[CLOSEABLE]"/>
    <s v="close"/>
    <n v="3"/>
    <n v="1"/>
    <n v="2"/>
    <n v="0"/>
  </r>
  <r>
    <s v="[CLOSEABLE]"/>
    <s v="readChar"/>
    <n v="20"/>
    <n v="9"/>
    <n v="2"/>
    <n v="0"/>
  </r>
  <r>
    <s v="[CLOSEABLE]"/>
    <s v="tokenize"/>
    <n v="13"/>
    <n v="3"/>
    <n v="5"/>
    <n v="0"/>
  </r>
  <r>
    <s v="UNDEFINED"/>
    <s v="toJson"/>
    <n v="10"/>
    <n v="1"/>
    <n v="4"/>
    <n v="0"/>
  </r>
  <r>
    <s v="UNDEFINED"/>
    <s v="fromJson"/>
    <n v="22"/>
    <n v="10"/>
    <n v="5"/>
    <n v="1"/>
  </r>
  <r>
    <s v="UNDEFINED"/>
    <s v="DeskShareRTMPBroadcastStoppedEventMessage"/>
    <n v="7"/>
    <n v="1"/>
    <n v="3"/>
    <n v="5"/>
  </r>
  <r>
    <s v="UNDEFINED"/>
    <s v="gbk_presel"/>
    <n v="38"/>
    <n v="10"/>
    <n v="2"/>
    <n v="4"/>
  </r>
  <r>
    <s v="UNDEFINED"/>
    <s v="qua_gain"/>
    <n v="54"/>
    <n v="11"/>
    <n v="6"/>
    <n v="6"/>
  </r>
  <r>
    <s v="[MESSAGE]"/>
    <s v="getMessageType"/>
    <n v="3"/>
    <n v="1"/>
    <n v="1"/>
    <n v="0"/>
  </r>
  <r>
    <s v="[MESSAGE]"/>
    <s v="ShareUpdateMessage"/>
    <n v="5"/>
    <n v="1"/>
    <n v="2"/>
    <n v="3"/>
  </r>
  <r>
    <s v="INDEXER"/>
    <s v="UByteBufferIndexer"/>
    <n v="3"/>
    <n v="1"/>
    <n v="1"/>
    <n v="1"/>
  </r>
  <r>
    <s v="INDEXER"/>
    <s v="UByteBufferIndexer"/>
    <n v="4"/>
    <n v="1"/>
    <n v="3"/>
    <n v="3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UNDEFINED"/>
    <s v="getBlockDimension"/>
    <n v="3"/>
    <n v="1"/>
    <n v="1"/>
    <n v="0"/>
  </r>
  <r>
    <s v="UNDEFINED"/>
    <s v="isUseSVC2"/>
    <n v="3"/>
    <n v="1"/>
    <n v="1"/>
    <n v="0"/>
  </r>
  <r>
    <s v="UNDEFINED"/>
    <s v="getRoom"/>
    <n v="3"/>
    <n v="1"/>
    <n v="1"/>
    <n v="0"/>
  </r>
  <r>
    <s v="UNDEFINED"/>
    <s v="getSequenceNum"/>
    <n v="3"/>
    <n v="1"/>
    <n v="1"/>
    <n v="0"/>
  </r>
  <r>
    <s v="UNDEFINED"/>
    <s v="getScreenDimension"/>
    <n v="3"/>
    <n v="1"/>
    <n v="1"/>
    <n v="0"/>
  </r>
  <r>
    <s v="UNDEFINED"/>
    <s v="CaptureStartMessage"/>
    <n v="7"/>
    <n v="1"/>
    <n v="5"/>
    <n v="5"/>
  </r>
  <r>
    <s v="SERVERENGINE"/>
    <s v="processRequestToRemoteUA"/>
    <n v="30"/>
    <n v="11"/>
    <n v="6"/>
    <n v="1"/>
  </r>
  <r>
    <s v="SERVERENGINE"/>
    <s v="Proxy"/>
    <n v="2"/>
    <n v="1"/>
    <n v="0"/>
    <n v="0"/>
  </r>
  <r>
    <s v="SERVERENGINE"/>
    <s v="Proxy"/>
    <n v="4"/>
    <n v="2"/>
    <n v="3"/>
    <n v="2"/>
  </r>
  <r>
    <s v="SERVERENGINE"/>
    <s v="isPhoneNumber"/>
    <n v="8"/>
    <n v="8"/>
    <n v="3"/>
    <n v="1"/>
  </r>
  <r>
    <s v="SERVERENGINE"/>
    <s v="processRequestToLocalServer"/>
    <n v="11"/>
    <n v="3"/>
    <n v="4"/>
    <n v="1"/>
  </r>
  <r>
    <s v="SERVERENGINE"/>
    <s v="getPhoneTarget"/>
    <n v="17"/>
    <n v="5"/>
    <n v="3"/>
    <n v="1"/>
  </r>
  <r>
    <s v="SERVERENGINE"/>
    <s v="main"/>
    <n v="34"/>
    <n v="8"/>
    <n v="12"/>
    <n v="1"/>
  </r>
  <r>
    <s v="SERVERENGINE"/>
    <s v="processResponse"/>
    <n v="7"/>
    <n v="3"/>
    <n v="2"/>
    <n v="1"/>
  </r>
  <r>
    <s v="SERVERENGINE"/>
    <s v="processRequestToLocalUser"/>
    <n v="31"/>
    <n v="11"/>
    <n v="7"/>
    <n v="1"/>
  </r>
  <r>
    <s v="SERVERENGINE"/>
    <s v="printLog"/>
    <n v="3"/>
    <n v="2"/>
    <n v="2"/>
    <n v="2"/>
  </r>
  <r>
    <s v="SERVERENGINE"/>
    <s v="updateProxingRequest"/>
    <n v="63"/>
    <n v="20"/>
    <n v="12"/>
    <n v="1"/>
  </r>
  <r>
    <s v="SERVERENGINE"/>
    <s v="updateProxingResponse"/>
    <n v="6"/>
    <n v="2"/>
    <n v="2"/>
    <n v="1"/>
  </r>
  <r>
    <s v="VIEW"/>
    <s v="onMouseLocationUpdate"/>
    <n v="4"/>
    <n v="1"/>
    <n v="3"/>
    <n v="1"/>
  </r>
  <r>
    <s v="VIEW"/>
    <s v="MouseLocationListenerImp"/>
    <n v="4"/>
    <n v="1"/>
    <n v="3"/>
    <n v="2"/>
  </r>
  <r>
    <s v="UNDEFINED"/>
    <s v="getHeight"/>
    <n v="3"/>
    <n v="1"/>
    <n v="1"/>
    <n v="0"/>
  </r>
  <r>
    <s v="UNDEFINED"/>
    <s v="Dimension"/>
    <n v="4"/>
    <n v="1"/>
    <n v="2"/>
    <n v="2"/>
  </r>
  <r>
    <s v="UNDEFINED"/>
    <s v="getWidth"/>
    <n v="3"/>
    <n v="1"/>
    <n v="1"/>
    <n v="0"/>
  </r>
  <r>
    <s v="[IBIGBLUEBUTTONMESSAGE]"/>
    <s v="SendConversionCompletedMessage"/>
    <n v="9"/>
    <n v="1"/>
    <n v="3"/>
    <n v="7"/>
  </r>
  <r>
    <s v="[IBIGBLUEBUTTONMESSAGE]"/>
    <s v="toJson"/>
    <n v="12"/>
    <n v="1"/>
    <n v="4"/>
    <n v="0"/>
  </r>
  <r>
    <s v="[IBIGBLUEBUTTONMESSAGE]"/>
    <s v="fromJson"/>
    <n v="24"/>
    <n v="12"/>
    <n v="5"/>
    <n v="1"/>
  </r>
  <r>
    <s v="HEADER"/>
    <s v="SupportedHeader"/>
    <n v="3"/>
    <n v="1"/>
    <n v="1"/>
    <n v="1"/>
  </r>
  <r>
    <s v="HEADER"/>
    <s v="SupportedHeader"/>
    <n v="3"/>
    <n v="1"/>
    <n v="1"/>
    <n v="1"/>
  </r>
  <r>
    <s v="IDENTIFIER"/>
    <s v="MethodIdentifier"/>
    <n v="3"/>
    <n v="1"/>
    <n v="1"/>
    <n v="1"/>
  </r>
  <r>
    <s v="IDENTIFIER"/>
    <s v="MethodIdentifier"/>
    <n v="3"/>
    <n v="1"/>
    <n v="1"/>
    <n v="1"/>
  </r>
  <r>
    <s v="UNDEFINED"/>
    <s v="broadcast"/>
    <n v="7"/>
    <n v="2"/>
    <n v="4"/>
    <n v="1"/>
  </r>
  <r>
    <s v="UNDEFINED"/>
    <s v="start"/>
    <n v="5"/>
    <n v="1"/>
    <n v="3"/>
    <n v="0"/>
  </r>
  <r>
    <s v="UNDEFINED"/>
    <s v="run"/>
    <n v="3"/>
    <n v="1"/>
    <n v="0"/>
    <n v="0"/>
  </r>
  <r>
    <s v="UNDEFINED"/>
    <s v="mute"/>
    <n v="8"/>
    <n v="2"/>
    <n v="4"/>
    <n v="1"/>
  </r>
  <r>
    <s v="UNDEFINED"/>
    <s v="tranfer"/>
    <n v="6"/>
    <n v="2"/>
    <n v="3"/>
    <n v="1"/>
  </r>
  <r>
    <s v="UNDEFINED"/>
    <s v="hangUp"/>
    <n v="8"/>
    <n v="2"/>
    <n v="5"/>
    <n v="1"/>
  </r>
  <r>
    <s v="UNDEFINED"/>
    <s v="eject"/>
    <n v="6"/>
    <n v="2"/>
    <n v="3"/>
    <n v="1"/>
  </r>
  <r>
    <s v="UNDEFINED"/>
    <s v="broadcastRTMP"/>
    <n v="8"/>
    <n v="2"/>
    <n v="5"/>
    <n v="1"/>
  </r>
  <r>
    <s v="UNDEFINED"/>
    <s v="ConnectionManager"/>
    <n v="5"/>
    <n v="1"/>
    <n v="5"/>
    <n v="3"/>
  </r>
  <r>
    <s v="UNDEFINED"/>
    <s v="stop"/>
    <n v="5"/>
    <n v="2"/>
    <n v="1"/>
    <n v="0"/>
  </r>
  <r>
    <s v="UNDEFINED"/>
    <s v="getUsers"/>
    <n v="7"/>
    <n v="2"/>
    <n v="4"/>
    <n v="1"/>
  </r>
  <r>
    <s v="UNDEFINED"/>
    <s v="record"/>
    <n v="7"/>
    <n v="2"/>
    <n v="4"/>
    <n v="1"/>
  </r>
  <r>
    <s v="UNDEFINED"/>
    <s v="ejectAll"/>
    <n v="6"/>
    <n v="2"/>
    <n v="3"/>
    <n v="1"/>
  </r>
  <r>
    <s v="UNDEFINED"/>
    <s v="connect"/>
    <n v="25"/>
    <n v="4"/>
    <n v="4"/>
    <n v="0"/>
  </r>
  <r>
    <s v="UNDEFINED"/>
    <s v="init"/>
    <n v="7"/>
    <n v="1"/>
    <n v="6"/>
    <n v="1"/>
  </r>
  <r>
    <s v="UNDEFINED"/>
    <s v="validateRequest"/>
    <n v="6"/>
    <n v="3"/>
    <n v="4"/>
    <n v="1"/>
  </r>
  <r>
    <s v="UNDEFINED"/>
    <s v="doHead"/>
    <n v="3"/>
    <n v="1"/>
    <n v="2"/>
    <n v="2"/>
  </r>
  <r>
    <s v="UNDEFINED"/>
    <s v="locateResource"/>
    <n v="8"/>
    <n v="2"/>
    <n v="2"/>
    <n v="1"/>
  </r>
  <r>
    <s v="UNDEFINED"/>
    <s v="handleBasicDownload"/>
    <n v="11"/>
    <n v="4"/>
    <n v="5"/>
    <n v="1"/>
  </r>
  <r>
    <s v="UNDEFINED"/>
    <s v="handleRequest"/>
    <n v="47"/>
    <n v="12"/>
    <n v="12"/>
    <n v="3"/>
  </r>
  <r>
    <s v="UNDEFINED"/>
    <s v="constructResponse"/>
    <n v="23"/>
    <n v="6"/>
    <n v="8"/>
    <n v="2"/>
  </r>
  <r>
    <s v="UNDEFINED"/>
    <s v="getResourceBundle"/>
    <n v="6"/>
    <n v="2"/>
    <n v="1"/>
    <n v="0"/>
  </r>
  <r>
    <s v="UNDEFINED"/>
    <s v="handleVersionRequest"/>
    <n v="4"/>
    <n v="1"/>
    <n v="4"/>
    <n v="1"/>
  </r>
  <r>
    <s v="UNDEFINED"/>
    <s v="doGet"/>
    <n v="3"/>
    <n v="1"/>
    <n v="2"/>
    <n v="2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DoubleArrayIndexer"/>
    <n v="3"/>
    <n v="1"/>
    <n v="1"/>
    <n v="1"/>
  </r>
  <r>
    <s v="INDEXER"/>
    <s v="DoubleArrayIndexer"/>
    <n v="4"/>
    <n v="1"/>
    <n v="3"/>
    <n v="3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UNDEFINED"/>
    <s v="RtpStreamSender"/>
    <n v="4"/>
    <n v="1"/>
    <n v="4"/>
    <n v="2"/>
  </r>
  <r>
    <s v="UNDEFINED"/>
    <s v="rtpSocketSend"/>
    <n v="10"/>
    <n v="2"/>
    <n v="6"/>
    <n v="1"/>
  </r>
  <r>
    <s v="UNDEFINED"/>
    <s v="connect"/>
    <n v="12"/>
    <n v="2"/>
    <n v="8"/>
    <n v="0"/>
  </r>
  <r>
    <s v="UNDEFINED"/>
    <s v="sendAudio"/>
    <n v="22"/>
    <n v="3"/>
    <n v="6"/>
    <n v="3"/>
  </r>
  <r>
    <s v="EXCEPTION"/>
    <s v="FlvEncodeException"/>
    <n v="3"/>
    <n v="1"/>
    <n v="1"/>
    <n v="1"/>
  </r>
  <r>
    <s v="EXCEPTION"/>
    <s v="OAuthException"/>
    <n v="2"/>
    <n v="1"/>
    <n v="0"/>
    <n v="0"/>
  </r>
  <r>
    <s v="EXCEPTION"/>
    <s v="OAuthException"/>
    <n v="3"/>
    <n v="1"/>
    <n v="1"/>
    <n v="1"/>
  </r>
  <r>
    <s v="EXCEPTION"/>
    <s v="OAuthException"/>
    <n v="3"/>
    <n v="1"/>
    <n v="1"/>
    <n v="1"/>
  </r>
  <r>
    <s v="EXCEPTION"/>
    <s v="OAuthException"/>
    <n v="3"/>
    <n v="1"/>
    <n v="2"/>
    <n v="2"/>
  </r>
  <r>
    <s v="[CLIENTMESSAGE]"/>
    <s v="setSharedObjectName"/>
    <n v="3"/>
    <n v="1"/>
    <n v="1"/>
    <n v="1"/>
  </r>
  <r>
    <s v="[CLIENTMESSAGE]"/>
    <s v="getSharedObjectName"/>
    <n v="3"/>
    <n v="1"/>
    <n v="1"/>
    <n v="0"/>
  </r>
  <r>
    <s v="[CLIENTMESSAGE]"/>
    <s v="getMessageName"/>
    <n v="3"/>
    <n v="1"/>
    <n v="1"/>
    <n v="0"/>
  </r>
  <r>
    <s v="[CLIENTMESSAGE]"/>
    <s v="getMessage"/>
    <n v="3"/>
    <n v="1"/>
    <n v="1"/>
    <n v="0"/>
  </r>
  <r>
    <s v="[CLIENTMESSAGE]"/>
    <s v="DirectClientMessage"/>
    <n v="6"/>
    <n v="1"/>
    <n v="3"/>
    <n v="4"/>
  </r>
  <r>
    <s v="[CLIENTMESSAGE]"/>
    <s v="getMeetingID"/>
    <n v="3"/>
    <n v="1"/>
    <n v="1"/>
    <n v="0"/>
  </r>
  <r>
    <s v="[CLIENTMESSAGE]"/>
    <s v="getUserID"/>
    <n v="3"/>
    <n v="1"/>
    <n v="1"/>
    <n v="0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CharArrayIndexer"/>
    <n v="3"/>
    <n v="1"/>
    <n v="1"/>
    <n v="1"/>
  </r>
  <r>
    <s v="INDEXER"/>
    <s v="CharArrayIndexer"/>
    <n v="4"/>
    <n v="1"/>
    <n v="3"/>
    <n v="3"/>
  </r>
  <r>
    <s v="UNDEFINED"/>
    <s v="processBbbAppsIsAliveMessage"/>
    <n v="7"/>
    <n v="2"/>
    <n v="5"/>
    <n v="1"/>
  </r>
  <r>
    <s v="UNDEFINED"/>
    <s v="handleKeepAliveMessage"/>
    <n v="15"/>
    <n v="5"/>
    <n v="3"/>
    <n v="1"/>
  </r>
  <r>
    <s v="UNDEFINED"/>
    <s v="setBbbAppsIsAliveMonitorService"/>
    <n v="3"/>
    <n v="1"/>
    <n v="2"/>
    <n v="1"/>
  </r>
  <r>
    <s v="UNDEFINED"/>
    <s v="getRequestURL"/>
    <n v="8"/>
    <n v="2"/>
    <n v="3"/>
    <n v="1"/>
  </r>
  <r>
    <s v="UNDEFINED"/>
    <s v="handleException"/>
    <n v="3"/>
    <n v="1"/>
    <n v="3"/>
    <n v="3"/>
  </r>
  <r>
    <s v="UNDEFINED"/>
    <s v="handleException"/>
    <n v="31"/>
    <n v="8"/>
    <n v="10"/>
    <n v="4"/>
  </r>
  <r>
    <s v="UNDEFINED"/>
    <s v="htmlEncode"/>
    <n v="26"/>
    <n v="7"/>
    <n v="3"/>
    <n v="1"/>
  </r>
  <r>
    <s v="UNDEFINED"/>
    <s v="sendForm"/>
    <n v="5"/>
    <n v="1"/>
    <n v="4"/>
    <n v="2"/>
  </r>
  <r>
    <s v="UNDEFINED"/>
    <s v="getMessage"/>
    <n v="10"/>
    <n v="3"/>
    <n v="5"/>
    <n v="2"/>
  </r>
  <r>
    <s v="ASYNCTASK"/>
    <s v="init"/>
    <n v="19"/>
    <n v="3"/>
    <n v="8"/>
    <n v="7"/>
  </r>
  <r>
    <s v="ASYNCTASK"/>
    <s v="halt"/>
    <n v="3"/>
    <n v="1"/>
    <n v="0"/>
    <n v="0"/>
  </r>
  <r>
    <s v="ASYNCTASK"/>
    <s v="println"/>
    <n v="3"/>
    <n v="1"/>
    <n v="2"/>
    <n v="1"/>
  </r>
  <r>
    <s v="ASYNCTASK"/>
    <s v="isRunning"/>
    <n v="3"/>
    <n v="1"/>
    <n v="1"/>
    <n v="0"/>
  </r>
  <r>
    <s v="ASYNCTASK"/>
    <s v="run"/>
    <n v="40"/>
    <n v="13"/>
    <n v="9"/>
    <n v="0"/>
  </r>
  <r>
    <s v="ASYNCTASK"/>
    <s v="UdpStreamSender"/>
    <n v="3"/>
    <n v="1"/>
    <n v="5"/>
    <n v="6"/>
  </r>
  <r>
    <s v="ASYNCTASK"/>
    <s v="UdpStreamSender"/>
    <n v="3"/>
    <n v="1"/>
    <n v="6"/>
    <n v="7"/>
  </r>
  <r>
    <s v="UNDEFINED"/>
    <s v="sdpMediaProduct"/>
    <n v="38"/>
    <n v="11"/>
    <n v="5"/>
    <n v="2"/>
  </r>
  <r>
    <s v="UNDEFINED"/>
    <s v="sdpAttirbuteSelection"/>
    <n v="14"/>
    <n v="3"/>
    <n v="5"/>
    <n v="2"/>
  </r>
  <r>
    <s v="VIEW"/>
    <s v="onMaReceivedMessage"/>
    <n v="7"/>
    <n v="2"/>
    <n v="3"/>
    <n v="6"/>
  </r>
  <r>
    <s v="VIEW"/>
    <s v="unregister"/>
    <n v="3"/>
    <n v="1"/>
    <n v="1"/>
    <n v="0"/>
  </r>
  <r>
    <s v="VIEW"/>
    <s v="unregisterall"/>
    <n v="3"/>
    <n v="1"/>
    <n v="1"/>
    <n v="0"/>
  </r>
  <r>
    <s v="VIEW"/>
    <s v="onUaRegistrationSuccess"/>
    <n v="3"/>
    <n v="1"/>
    <n v="3"/>
    <n v="4"/>
  </r>
  <r>
    <s v="VIEW"/>
    <s v="main"/>
    <n v="78"/>
    <n v="21"/>
    <n v="14"/>
    <n v="1"/>
  </r>
  <r>
    <s v="VIEW"/>
    <s v="printLog"/>
    <n v="3"/>
    <n v="1"/>
    <n v="1"/>
    <n v="1"/>
  </r>
  <r>
    <s v="VIEW"/>
    <s v="printLog"/>
    <n v="4"/>
    <n v="2"/>
    <n v="4"/>
    <n v="2"/>
  </r>
  <r>
    <s v="VIEW"/>
    <s v="onMaDeliverySuccess"/>
    <n v="2"/>
    <n v="1"/>
    <n v="3"/>
    <n v="4"/>
  </r>
  <r>
    <s v="VIEW"/>
    <s v="CommandLineMA"/>
    <n v="6"/>
    <n v="1"/>
    <n v="4"/>
    <n v="2"/>
  </r>
  <r>
    <s v="VIEW"/>
    <s v="getRemoteUser"/>
    <n v="3"/>
    <n v="1"/>
    <n v="2"/>
    <n v="0"/>
  </r>
  <r>
    <s v="VIEW"/>
    <s v="onMaDeliveryFailure"/>
    <n v="2"/>
    <n v="1"/>
    <n v="3"/>
    <n v="4"/>
  </r>
  <r>
    <s v="VIEW"/>
    <s v="onUaRegistrationFailure"/>
    <n v="3"/>
    <n v="1"/>
    <n v="3"/>
    <n v="4"/>
  </r>
  <r>
    <s v="VIEW"/>
    <s v="send"/>
    <n v="3"/>
    <n v="1"/>
    <n v="2"/>
    <n v="3"/>
  </r>
  <r>
    <s v="VIEW"/>
    <s v="register"/>
    <n v="3"/>
    <n v="1"/>
    <n v="2"/>
    <n v="1"/>
  </r>
  <r>
    <s v="SERVICE"/>
    <s v="setOriginalFilename"/>
    <n v="3"/>
    <n v="1"/>
    <n v="1"/>
    <n v="1"/>
  </r>
  <r>
    <s v="SERVICE"/>
    <s v="SharePresentationPresentationRecordEvent"/>
    <n v="4"/>
    <n v="1"/>
    <n v="0"/>
    <n v="0"/>
  </r>
  <r>
    <s v="SERVICE"/>
    <s v="setPresentationName"/>
    <n v="3"/>
    <n v="1"/>
    <n v="1"/>
    <n v="1"/>
  </r>
  <r>
    <s v="SERVICE"/>
    <s v="setShare"/>
    <n v="3"/>
    <n v="1"/>
    <n v="2"/>
    <n v="1"/>
  </r>
  <r>
    <s v="UNDEFINED"/>
    <s v="toJson"/>
    <n v="8"/>
    <n v="1"/>
    <n v="4"/>
    <n v="0"/>
  </r>
  <r>
    <s v="UNDEFINED"/>
    <s v="UserDisconnectedFromGlobalAudio"/>
    <n v="5"/>
    <n v="1"/>
    <n v="2"/>
    <n v="3"/>
  </r>
  <r>
    <s v="UNDEFINED"/>
    <s v="fromJson"/>
    <n v="20"/>
    <n v="8"/>
    <n v="4"/>
    <n v="1"/>
  </r>
  <r>
    <s v="UNDEFINED"/>
    <s v="actionPerformed"/>
    <n v="6"/>
    <n v="2"/>
    <n v="3"/>
    <n v="1"/>
  </r>
  <r>
    <s v="UNDEFINED"/>
    <s v="StopSharingListener"/>
    <n v="6"/>
    <n v="1"/>
    <n v="4"/>
    <n v="4"/>
  </r>
  <r>
    <s v="UNDEFINED"/>
    <s v="addSystemTrayListener"/>
    <n v="3"/>
    <n v="1"/>
    <n v="1"/>
    <n v="1"/>
  </r>
  <r>
    <s v="UNDEFINED"/>
    <s v="run"/>
    <n v="22"/>
    <n v="4"/>
    <n v="1"/>
    <n v="0"/>
  </r>
  <r>
    <s v="UNDEFINED"/>
    <s v="displayIconOnSystemTray"/>
    <n v="28"/>
    <n v="1"/>
    <n v="0"/>
    <n v="2"/>
  </r>
  <r>
    <s v="UNDEFINED"/>
    <s v="removeIconFromSystemTray"/>
    <n v="5"/>
    <n v="3"/>
    <n v="1"/>
    <n v="0"/>
  </r>
  <r>
    <s v="UNDEFINED"/>
    <s v="disconnectIconSystemTrayMessage"/>
    <n v="4"/>
    <n v="1"/>
    <n v="1"/>
    <n v="0"/>
  </r>
  <r>
    <s v="UNDEFINED"/>
    <s v="actionPerformed"/>
    <n v="6"/>
    <n v="2"/>
    <n v="3"/>
    <n v="1"/>
  </r>
  <r>
    <s v="UNDEFINED"/>
    <s v="StopSharingListener"/>
    <n v="6"/>
    <n v="1"/>
    <n v="4"/>
    <n v="4"/>
  </r>
  <r>
    <s v="UNDEFINED"/>
    <s v="addSystemTrayListener"/>
    <n v="3"/>
    <n v="1"/>
    <n v="1"/>
    <n v="1"/>
  </r>
  <r>
    <s v="UNDEFINED"/>
    <s v="run"/>
    <n v="22"/>
    <n v="4"/>
    <n v="1"/>
    <n v="0"/>
  </r>
  <r>
    <s v="UNDEFINED"/>
    <s v="displayIconOnSystemTray"/>
    <n v="28"/>
    <n v="1"/>
    <n v="0"/>
    <n v="2"/>
  </r>
  <r>
    <s v="UNDEFINED"/>
    <s v="removeIconFromSystemTray"/>
    <n v="5"/>
    <n v="3"/>
    <n v="1"/>
    <n v="0"/>
  </r>
  <r>
    <s v="UNDEFINED"/>
    <s v="disconnectIconSystemTrayMessage"/>
    <n v="4"/>
    <n v="1"/>
    <n v="1"/>
    <n v="0"/>
  </r>
  <r>
    <s v="UNDEFINED"/>
    <s v="getRemoteAudioPort"/>
    <n v="11"/>
    <n v="3"/>
    <n v="4"/>
    <n v="1"/>
  </r>
  <r>
    <s v="UNDEFINED"/>
    <s v="getLocalAudioPort"/>
    <n v="10"/>
    <n v="3"/>
    <n v="3"/>
    <n v="1"/>
  </r>
  <r>
    <s v="UNDEFINED"/>
    <s v="getRemoteMediaAddress"/>
    <n v="3"/>
    <n v="1"/>
    <n v="3"/>
    <n v="1"/>
  </r>
  <r>
    <s v="UNDEFINED"/>
    <s v="GetBreakoutRoomsListPayload"/>
    <n v="3"/>
    <n v="1"/>
    <n v="2"/>
    <n v="1"/>
  </r>
  <r>
    <s v="SERVERENGINE"/>
    <s v="processRequestToRemoteUA"/>
    <n v="5"/>
    <n v="2"/>
    <n v="3"/>
    <n v="1"/>
  </r>
  <r>
    <s v="SERVERENGINE"/>
    <s v="getTargets"/>
    <n v="35"/>
    <n v="6"/>
    <n v="6"/>
    <n v="1"/>
  </r>
  <r>
    <s v="SERVERENGINE"/>
    <s v="Registrar"/>
    <n v="2"/>
    <n v="1"/>
    <n v="0"/>
    <n v="0"/>
  </r>
  <r>
    <s v="SERVERENGINE"/>
    <s v="Registrar"/>
    <n v="97"/>
    <n v="24"/>
    <n v="18"/>
    <n v="2"/>
  </r>
  <r>
    <s v="SERVERENGINE"/>
    <s v="processRequestToLocalServer"/>
    <n v="24"/>
    <n v="8"/>
    <n v="6"/>
    <n v="1"/>
  </r>
  <r>
    <s v="SERVERENGINE"/>
    <s v="updateRegistration"/>
    <n v="94"/>
    <n v="21"/>
    <n v="16"/>
    <n v="1"/>
  </r>
  <r>
    <s v="SERVERENGINE"/>
    <s v="printException"/>
    <n v="3"/>
    <n v="2"/>
    <n v="2"/>
    <n v="2"/>
  </r>
  <r>
    <s v="SERVERENGINE"/>
    <s v="main"/>
    <n v="17"/>
    <n v="5"/>
    <n v="8"/>
    <n v="1"/>
  </r>
  <r>
    <s v="SERVERENGINE"/>
    <s v="processResponse"/>
    <n v="4"/>
    <n v="1"/>
    <n v="1"/>
    <n v="1"/>
  </r>
  <r>
    <s v="SERVERENGINE"/>
    <s v="processRequestToLocalUser"/>
    <n v="5"/>
    <n v="2"/>
    <n v="3"/>
    <n v="1"/>
  </r>
  <r>
    <s v="SERVERENGINE"/>
    <s v="printLog"/>
    <n v="3"/>
    <n v="2"/>
    <n v="2"/>
    <n v="2"/>
  </r>
  <r>
    <s v="UNDEFINED"/>
    <s v="perc_var"/>
    <n v="43"/>
    <n v="15"/>
    <n v="4"/>
    <n v="5"/>
  </r>
  <r>
    <s v="ENTITY"/>
    <s v="getVideoData"/>
    <n v="3"/>
    <n v="1"/>
    <n v="1"/>
    <n v="0"/>
  </r>
  <r>
    <s v="ENTITY"/>
    <s v="ScreenVideo"/>
    <n v="4"/>
    <n v="1"/>
    <n v="3"/>
    <n v="2"/>
  </r>
  <r>
    <s v="ENTITY"/>
    <s v="isKeyFrame"/>
    <n v="3"/>
    <n v="1"/>
    <n v="1"/>
    <n v="0"/>
  </r>
  <r>
    <s v="ENTITY"/>
    <s v="OAuthAccessor"/>
    <n v="6"/>
    <n v="1"/>
    <n v="2"/>
    <n v="1"/>
  </r>
  <r>
    <s v="ENTITY"/>
    <s v="getProperty"/>
    <n v="3"/>
    <n v="1"/>
    <n v="3"/>
    <n v="1"/>
  </r>
  <r>
    <s v="ENTITY"/>
    <s v="setProperty"/>
    <n v="3"/>
    <n v="1"/>
    <n v="3"/>
    <n v="2"/>
  </r>
  <r>
    <s v="ENTITY"/>
    <s v="clone"/>
    <n v="8"/>
    <n v="2"/>
    <n v="4"/>
    <n v="0"/>
  </r>
  <r>
    <s v="ENTITY"/>
    <s v="newRequestMessage"/>
    <n v="14"/>
    <n v="4"/>
    <n v="5"/>
    <n v="4"/>
  </r>
  <r>
    <s v="ENTITY"/>
    <s v="newRequestMessage"/>
    <n v="3"/>
    <n v="1"/>
    <n v="3"/>
    <n v="3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BroadcastLayoutRequestMessage"/>
    <n v="5"/>
    <n v="1"/>
    <n v="2"/>
    <n v="3"/>
  </r>
  <r>
    <s v="UNDEFINED"/>
    <s v="destroyAllSessions"/>
    <n v="10"/>
    <n v="2"/>
    <n v="4"/>
    <n v="0"/>
  </r>
  <r>
    <s v="UNDEFINED"/>
    <s v="setSipRemotePort"/>
    <n v="5"/>
    <n v="1"/>
    <n v="3"/>
    <n v="1"/>
  </r>
  <r>
    <s v="UNDEFINED"/>
    <s v="startTalkStream"/>
    <n v="6"/>
    <n v="2"/>
    <n v="5"/>
    <n v="4"/>
  </r>
  <r>
    <s v="UNDEFINED"/>
    <s v="SipPeerManager"/>
    <n v="3"/>
    <n v="1"/>
    <n v="3"/>
    <n v="0"/>
  </r>
  <r>
    <s v="UNDEFINED"/>
    <s v="unregister"/>
    <n v="6"/>
    <n v="2"/>
    <n v="3"/>
    <n v="1"/>
  </r>
  <r>
    <s v="UNDEFINED"/>
    <s v="remove"/>
    <n v="4"/>
    <n v="1"/>
    <n v="3"/>
    <n v="1"/>
  </r>
  <r>
    <s v="UNDEFINED"/>
    <s v="setSipStackDebugLevel"/>
    <n v="6"/>
    <n v="1"/>
    <n v="3"/>
    <n v="1"/>
  </r>
  <r>
    <s v="UNDEFINED"/>
    <s v="setClientConnectionManager"/>
    <n v="3"/>
    <n v="1"/>
    <n v="1"/>
    <n v="1"/>
  </r>
  <r>
    <s v="UNDEFINED"/>
    <s v="hangup"/>
    <n v="5"/>
    <n v="2"/>
    <n v="4"/>
    <n v="2"/>
  </r>
  <r>
    <s v="UNDEFINED"/>
    <s v="createSipPeer"/>
    <n v="6"/>
    <n v="1"/>
    <n v="4"/>
    <n v="6"/>
  </r>
  <r>
    <s v="UNDEFINED"/>
    <s v="call"/>
    <n v="5"/>
    <n v="2"/>
    <n v="4"/>
    <n v="4"/>
  </r>
  <r>
    <s v="UNDEFINED"/>
    <s v="setCallStreamFactory"/>
    <n v="3"/>
    <n v="1"/>
    <n v="1"/>
    <n v="1"/>
  </r>
  <r>
    <s v="UNDEFINED"/>
    <s v="connectToGlobalStream"/>
    <n v="6"/>
    <n v="2"/>
    <n v="3"/>
    <n v="4"/>
  </r>
  <r>
    <s v="UNDEFINED"/>
    <s v="close"/>
    <n v="7"/>
    <n v="2"/>
    <n v="3"/>
    <n v="1"/>
  </r>
  <r>
    <s v="UNDEFINED"/>
    <s v="setMessagingService"/>
    <n v="3"/>
    <n v="1"/>
    <n v="1"/>
    <n v="1"/>
  </r>
  <r>
    <s v="UNDEFINED"/>
    <s v="stopTalkStream"/>
    <n v="6"/>
    <n v="2"/>
    <n v="5"/>
    <n v="4"/>
  </r>
  <r>
    <s v="UNDEFINED"/>
    <s v="register"/>
    <n v="5"/>
    <n v="2"/>
    <n v="4"/>
    <n v="3"/>
  </r>
  <r>
    <s v="UNDEFINED"/>
    <s v="classPaths"/>
    <n v="4"/>
    <n v="2"/>
    <n v="2"/>
    <n v="1"/>
  </r>
  <r>
    <s v="UNDEFINED"/>
    <s v="classPaths"/>
    <n v="4"/>
    <n v="1"/>
    <n v="3"/>
    <n v="1"/>
  </r>
  <r>
    <s v="UNDEFINED"/>
    <s v="propertyFile"/>
    <n v="4"/>
    <n v="2"/>
    <n v="3"/>
    <n v="1"/>
  </r>
  <r>
    <s v="UNDEFINED"/>
    <s v="propertyFile"/>
    <n v="15"/>
    <n v="3"/>
    <n v="6"/>
    <n v="1"/>
  </r>
  <r>
    <s v="UNDEFINED"/>
    <s v="Builder"/>
    <n v="3"/>
    <n v="1"/>
    <n v="1"/>
    <n v="0"/>
  </r>
  <r>
    <s v="UNDEFINED"/>
    <s v="Builder"/>
    <n v="7"/>
    <n v="1"/>
    <n v="9"/>
    <n v="1"/>
  </r>
  <r>
    <s v="UNDEFINED"/>
    <s v="main"/>
    <n v="59"/>
    <n v="21"/>
    <n v="4"/>
    <n v="1"/>
  </r>
  <r>
    <s v="UNDEFINED"/>
    <s v="generateAndCompile"/>
    <n v="64"/>
    <n v="12"/>
    <n v="15"/>
    <n v="2"/>
  </r>
  <r>
    <s v="UNDEFINED"/>
    <s v="printHelp"/>
    <n v="25"/>
    <n v="2"/>
    <n v="3"/>
    <n v="0"/>
  </r>
  <r>
    <s v="UNDEFINED"/>
    <s v="compile"/>
    <n v="176"/>
    <n v="46"/>
    <n v="12"/>
    <n v="4"/>
  </r>
  <r>
    <s v="UNDEFINED"/>
    <s v="compile"/>
    <n v="4"/>
    <n v="1"/>
    <n v="2"/>
    <n v="1"/>
  </r>
  <r>
    <s v="UNDEFINED"/>
    <s v="createJar"/>
    <n v="33"/>
    <n v="9"/>
    <n v="10"/>
    <n v="3"/>
  </r>
  <r>
    <s v="UNDEFINED"/>
    <s v="includeJavaPaths"/>
    <n v="77"/>
    <n v="2"/>
    <n v="0"/>
    <n v="2"/>
  </r>
  <r>
    <s v="UNDEFINED"/>
    <s v="property"/>
    <n v="8"/>
    <n v="2"/>
    <n v="3"/>
    <n v="1"/>
  </r>
  <r>
    <s v="UNDEFINED"/>
    <s v="property"/>
    <n v="6"/>
    <n v="3"/>
    <n v="3"/>
    <n v="2"/>
  </r>
  <r>
    <s v="UNDEFINED"/>
    <s v="deleteJniFiles"/>
    <n v="4"/>
    <n v="1"/>
    <n v="2"/>
    <n v="1"/>
  </r>
  <r>
    <s v="UNDEFINED"/>
    <s v="outputDirectory"/>
    <n v="4"/>
    <n v="2"/>
    <n v="3"/>
    <n v="1"/>
  </r>
  <r>
    <s v="UNDEFINED"/>
    <s v="outputDirectory"/>
    <n v="4"/>
    <n v="1"/>
    <n v="2"/>
    <n v="1"/>
  </r>
  <r>
    <s v="UNDEFINED"/>
    <s v="classesOrPackages"/>
    <n v="9"/>
    <n v="3"/>
    <n v="3"/>
    <n v="1"/>
  </r>
  <r>
    <s v="UNDEFINED"/>
    <s v="outputName"/>
    <n v="4"/>
    <n v="1"/>
    <n v="2"/>
    <n v="1"/>
  </r>
  <r>
    <s v="UNDEFINED"/>
    <s v="jarPrefix"/>
    <n v="4"/>
    <n v="1"/>
    <n v="2"/>
    <n v="1"/>
  </r>
  <r>
    <s v="UNDEFINED"/>
    <s v="parse"/>
    <n v="3"/>
    <n v="1"/>
    <n v="4"/>
    <n v="2"/>
  </r>
  <r>
    <s v="UNDEFINED"/>
    <s v="compilerOptions"/>
    <n v="6"/>
    <n v="2"/>
    <n v="4"/>
    <n v="1"/>
  </r>
  <r>
    <s v="UNDEFINED"/>
    <s v="accept"/>
    <n v="15"/>
    <n v="21"/>
    <n v="10"/>
    <n v="2"/>
  </r>
  <r>
    <s v="UNDEFINED"/>
    <s v="build"/>
    <n v="85"/>
    <n v="24"/>
    <n v="24"/>
    <n v="0"/>
  </r>
  <r>
    <s v="UNDEFINED"/>
    <s v="environmentVariables"/>
    <n v="4"/>
    <n v="1"/>
    <n v="2"/>
    <n v="1"/>
  </r>
  <r>
    <s v="UNDEFINED"/>
    <s v="copyLibs"/>
    <n v="4"/>
    <n v="1"/>
    <n v="2"/>
    <n v="1"/>
  </r>
  <r>
    <s v="UNDEFINED"/>
    <s v="header"/>
    <n v="4"/>
    <n v="1"/>
    <n v="2"/>
    <n v="1"/>
  </r>
  <r>
    <s v="UNDEFINED"/>
    <s v="properties"/>
    <n v="6"/>
    <n v="2"/>
    <n v="3"/>
    <n v="1"/>
  </r>
  <r>
    <s v="UNDEFINED"/>
    <s v="properties"/>
    <n v="8"/>
    <n v="3"/>
    <n v="3"/>
    <n v="1"/>
  </r>
  <r>
    <s v="[ISUBSCRIBEDMESSAGE]"/>
    <s v="toJson"/>
    <n v="9"/>
    <n v="1"/>
    <n v="4"/>
    <n v="0"/>
  </r>
  <r>
    <s v="[ISUBSCRIBEDMESSAGE]"/>
    <s v="StartPollRequestMessage"/>
    <n v="6"/>
    <n v="1"/>
    <n v="2"/>
    <n v="4"/>
  </r>
  <r>
    <s v="[ISUBSCRIBEDMESSAGE]"/>
    <s v="fromJson"/>
    <n v="21"/>
    <n v="9"/>
    <n v="4"/>
    <n v="1"/>
  </r>
  <r>
    <s v="UNDEFINED"/>
    <s v="setRed5Publisher"/>
    <n v="3"/>
    <n v="1"/>
    <n v="2"/>
    <n v="1"/>
  </r>
  <r>
    <s v="UNDEFINED"/>
    <s v="startPoll"/>
    <n v="7"/>
    <n v="1"/>
    <n v="4"/>
    <n v="1"/>
  </r>
  <r>
    <s v="UNDEFINED"/>
    <s v="sendPollingMessage"/>
    <n v="5"/>
    <n v="1"/>
    <n v="3"/>
    <n v="1"/>
  </r>
  <r>
    <s v="UNDEFINED"/>
    <s v="stopPoll"/>
    <n v="6"/>
    <n v="1"/>
    <n v="4"/>
    <n v="1"/>
  </r>
  <r>
    <s v="UNDEFINED"/>
    <s v="getBbbSession"/>
    <n v="3"/>
    <n v="1"/>
    <n v="2"/>
    <n v="0"/>
  </r>
  <r>
    <s v="UNDEFINED"/>
    <s v="votePoll"/>
    <n v="22"/>
    <n v="3"/>
    <n v="6"/>
    <n v="1"/>
  </r>
  <r>
    <s v="UNDEFINED"/>
    <s v="showPollResult"/>
    <n v="7"/>
    <n v="1"/>
    <n v="5"/>
    <n v="1"/>
  </r>
  <r>
    <s v="TEST"/>
    <s v="testHello"/>
    <n v="3"/>
    <n v="1"/>
    <n v="1"/>
    <n v="0"/>
  </r>
  <r>
    <s v="UNDEFINED"/>
    <s v="fromLiteral"/>
    <n v="8"/>
    <n v="3"/>
    <n v="2"/>
    <n v="1"/>
  </r>
  <r>
    <s v="UNDEFINED"/>
    <s v="Name"/>
    <n v="3"/>
    <n v="1"/>
    <n v="2"/>
    <n v="1"/>
  </r>
  <r>
    <s v="UNDEFINED"/>
    <s v="literal"/>
    <n v="3"/>
    <n v="1"/>
    <n v="1"/>
    <n v="0"/>
  </r>
  <r>
    <s v="[ISUBSCRIBEDMESSAGE]"/>
    <s v="UndoWhiteboardReplyMessage"/>
    <n v="6"/>
    <n v="1"/>
    <n v="2"/>
    <n v="4"/>
  </r>
  <r>
    <s v="[ISUBSCRIBEDMESSAGE]"/>
    <s v="toJson"/>
    <n v="9"/>
    <n v="1"/>
    <n v="4"/>
    <n v="0"/>
  </r>
  <r>
    <s v="[ISUBSCRIBEDMESSAGE]"/>
    <s v="fromJson"/>
    <n v="21"/>
    <n v="9"/>
    <n v="4"/>
    <n v="1"/>
  </r>
  <r>
    <s v="[MESSAGEHANDLER]"/>
    <s v="handleMessage"/>
    <n v="84"/>
    <n v="27"/>
    <n v="30"/>
    <n v="3"/>
  </r>
  <r>
    <s v="[MESSAGEHANDLER]"/>
    <s v="PresentationMessageListener"/>
    <n v="4"/>
    <n v="1"/>
    <n v="2"/>
    <n v="1"/>
  </r>
  <r>
    <s v="[MESSAGEHANDLER]"/>
    <s v="sendPageCountError"/>
    <n v="3"/>
    <n v="1"/>
    <n v="3"/>
    <n v="7"/>
  </r>
  <r>
    <s v="[MESSAGEHANDLER]"/>
    <s v="sendConversionCompleted"/>
    <n v="3"/>
    <n v="1"/>
    <n v="3"/>
    <n v="7"/>
  </r>
  <r>
    <s v="[MESSAGEHANDLER]"/>
    <s v="sendConversionUpdate"/>
    <n v="3"/>
    <n v="1"/>
    <n v="2"/>
    <n v="5"/>
  </r>
  <r>
    <s v="[MESSAGEHANDLER]"/>
    <s v="sendSlideGenerated"/>
    <n v="3"/>
    <n v="1"/>
    <n v="3"/>
    <n v="7"/>
  </r>
  <r>
    <s v="[IBIGBLUEBUTTONMESSAGE]"/>
    <s v="ValidateAuthTokenRequestTimedout"/>
    <n v="4"/>
    <n v="1"/>
    <n v="4"/>
    <n v="2"/>
  </r>
  <r>
    <s v="[IBIGBLUEBUTTONMESSAGE]"/>
    <s v="ValidateAuthTokenRequestTimedoutPayload"/>
    <n v="5"/>
    <n v="1"/>
    <n v="2"/>
    <n v="3"/>
  </r>
  <r>
    <s v="EXCEPTION"/>
    <s v="InboundConnectionFailure"/>
    <n v="3"/>
    <n v="1"/>
    <n v="1"/>
    <n v="1"/>
  </r>
  <r>
    <s v="EXCEPTION"/>
    <s v="InboundConnectionFailure"/>
    <n v="3"/>
    <n v="1"/>
    <n v="2"/>
    <n v="2"/>
  </r>
  <r>
    <s v="UNDEFINED"/>
    <s v="setMessageListeners"/>
    <n v="3"/>
    <n v="1"/>
    <n v="2"/>
    <n v="1"/>
  </r>
  <r>
    <s v="UNDEFINED"/>
    <s v="notifyListeners"/>
    <n v="5"/>
    <n v="2"/>
    <n v="2"/>
    <n v="3"/>
  </r>
  <r>
    <s v="UNDEFINED"/>
    <s v="setMessageHandler"/>
    <n v="6"/>
    <n v="2"/>
    <n v="2"/>
    <n v="1"/>
  </r>
  <r>
    <s v="[IBIGBLUEBUTTONMESSAGE]"/>
    <s v="toJson"/>
    <n v="8"/>
    <n v="1"/>
    <n v="4"/>
    <n v="0"/>
  </r>
  <r>
    <s v="[IBIGBLUEBUTTONMESSAGE]"/>
    <s v="fromJson"/>
    <n v="20"/>
    <n v="8"/>
    <n v="4"/>
    <n v="1"/>
  </r>
  <r>
    <s v="[IBIGBLUEBUTTONMESSAGE]"/>
    <s v="GetChatHistoryRequestMessage"/>
    <n v="5"/>
    <n v="1"/>
    <n v="2"/>
    <n v="3"/>
  </r>
  <r>
    <s v="[ISUBSCRIBEDMESSAGE]"/>
    <s v="toJson"/>
    <n v="7"/>
    <n v="1"/>
    <n v="4"/>
    <n v="0"/>
  </r>
  <r>
    <s v="[ISUBSCRIBEDMESSAGE]"/>
    <s v="fromJson"/>
    <n v="21"/>
    <n v="7"/>
    <n v="6"/>
    <n v="1"/>
  </r>
  <r>
    <s v="[ISUBSCRIBEDMESSAGE]"/>
    <s v="PresentationSharedMessage"/>
    <n v="4"/>
    <n v="1"/>
    <n v="3"/>
    <n v="2"/>
  </r>
  <r>
    <s v="SERVERENGINE"/>
    <s v="processRequestToRemoteUA"/>
    <n v="6"/>
    <n v="2"/>
    <n v="3"/>
    <n v="1"/>
  </r>
  <r>
    <s v="SERVERENGINE"/>
    <s v="main"/>
    <n v="17"/>
    <n v="5"/>
    <n v="8"/>
    <n v="1"/>
  </r>
  <r>
    <s v="SERVERENGINE"/>
    <s v="Redirect"/>
    <n v="3"/>
    <n v="1"/>
    <n v="2"/>
    <n v="2"/>
  </r>
  <r>
    <s v="SERVERENGINE"/>
    <s v="processResponse"/>
    <n v="4"/>
    <n v="1"/>
    <n v="1"/>
    <n v="1"/>
  </r>
  <r>
    <s v="SERVERENGINE"/>
    <s v="processRequestToLocalUser"/>
    <n v="15"/>
    <n v="3"/>
    <n v="5"/>
    <n v="1"/>
  </r>
  <r>
    <s v="SERVERENGINE"/>
    <s v="printLog"/>
    <n v="3"/>
    <n v="2"/>
    <n v="2"/>
    <n v="2"/>
  </r>
  <r>
    <s v="UNDEFINED"/>
    <s v="NormalizedInt32"/>
    <n v="31"/>
    <n v="6"/>
    <n v="1"/>
    <n v="1"/>
  </r>
  <r>
    <s v="UNDEFINED"/>
    <s v="encode"/>
    <n v="64"/>
    <n v="12"/>
    <n v="7"/>
    <n v="3"/>
  </r>
  <r>
    <s v="UNDEFINED"/>
    <s v="HarXfmHelper"/>
    <n v="20"/>
    <n v="4"/>
    <n v="3"/>
    <n v="3"/>
  </r>
  <r>
    <s v="UNDEFINED"/>
    <s v="auxceps"/>
    <n v="38"/>
    <n v="3"/>
    <n v="4"/>
    <n v="5"/>
  </r>
  <r>
    <s v="UNDEFINED"/>
    <s v="findClosestOrdered"/>
    <n v="20"/>
    <n v="5"/>
    <n v="3"/>
    <n v="4"/>
  </r>
  <r>
    <s v="UNDEFINED"/>
    <s v="decode"/>
    <n v="63"/>
    <n v="11"/>
    <n v="7"/>
    <n v="3"/>
  </r>
  <r>
    <s v="UNDEFINED"/>
    <s v="wc"/>
    <n v="147"/>
    <n v="27"/>
    <n v="8"/>
    <n v="4"/>
  </r>
  <r>
    <s v="UNDEFINED"/>
    <s v="push"/>
    <n v="16"/>
    <n v="4"/>
    <n v="2"/>
    <n v="3"/>
  </r>
  <r>
    <s v="UNDEFINED"/>
    <s v="HarXfm"/>
    <n v="65"/>
    <n v="7"/>
    <n v="4"/>
    <n v="3"/>
  </r>
  <r>
    <s v="UNDEFINED"/>
    <s v="pop"/>
    <n v="12"/>
    <n v="3"/>
    <n v="2"/>
    <n v="2"/>
  </r>
  <r>
    <s v="UNDEFINED"/>
    <s v="Factor"/>
    <n v="45"/>
    <n v="8"/>
    <n v="1"/>
    <n v="1"/>
  </r>
  <r>
    <s v="UNDEFINED"/>
    <s v="findClosest"/>
    <n v="12"/>
    <n v="3"/>
    <n v="4"/>
    <n v="4"/>
  </r>
  <r>
    <s v="UNDEFINED"/>
    <s v="getD"/>
    <n v="18"/>
    <n v="4"/>
    <n v="3"/>
    <n v="5"/>
  </r>
  <r>
    <s v="UNDEFINED"/>
    <s v="iTransfm"/>
    <n v="21"/>
    <n v="2"/>
    <n v="3"/>
    <n v="5"/>
  </r>
  <r>
    <s v="UNDEFINED"/>
    <s v="fTransfm"/>
    <n v="17"/>
    <n v="2"/>
    <n v="2"/>
    <n v="6"/>
  </r>
  <r>
    <s v="UNDEFINED"/>
    <s v="getValue"/>
    <n v="3"/>
    <n v="1"/>
    <n v="1"/>
    <n v="0"/>
  </r>
  <r>
    <s v="UNDEFINED"/>
    <s v="getName"/>
    <n v="3"/>
    <n v="1"/>
    <n v="1"/>
    <n v="0"/>
  </r>
  <r>
    <s v="UNDEFINED"/>
    <s v="XMLAttribute"/>
    <n v="5"/>
    <n v="1"/>
    <n v="1"/>
    <n v="2"/>
  </r>
  <r>
    <s v="UNDEFINED"/>
    <s v="XMLAttribute"/>
    <n v="5"/>
    <n v="1"/>
    <n v="2"/>
    <n v="3"/>
  </r>
  <r>
    <s v="UNDEFINED"/>
    <s v="equals"/>
    <n v="5"/>
    <n v="3"/>
    <n v="3"/>
    <n v="1"/>
  </r>
  <r>
    <s v="UNDEFINED"/>
    <s v="setNext"/>
    <n v="3"/>
    <n v="1"/>
    <n v="1"/>
    <n v="1"/>
  </r>
  <r>
    <s v="UNDEFINED"/>
    <s v="match"/>
    <n v="4"/>
    <n v="2"/>
    <n v="2"/>
    <n v="2"/>
  </r>
  <r>
    <s v="UNDEFINED"/>
    <s v="toString"/>
    <n v="8"/>
    <n v="2"/>
    <n v="2"/>
    <n v="0"/>
  </r>
  <r>
    <s v="UNDEFINED"/>
    <s v="getNext"/>
    <n v="3"/>
    <n v="1"/>
    <n v="1"/>
    <n v="0"/>
  </r>
  <r>
    <s v="UNDEFINED"/>
    <s v="BreakoutRoomsListPayload"/>
    <n v="5"/>
    <n v="1"/>
    <n v="4"/>
    <n v="3"/>
  </r>
  <r>
    <s v="UNDEFINED"/>
    <s v="getGetMeetingsURL"/>
    <n v="4"/>
    <n v="1"/>
    <n v="2"/>
    <n v="2"/>
  </r>
  <r>
    <s v="UNDEFINED"/>
    <s v="getIsMeetingRunningURL"/>
    <n v="5"/>
    <n v="1"/>
    <n v="2"/>
    <n v="1"/>
  </r>
  <r>
    <s v="UNDEFINED"/>
    <s v="getEndURL"/>
    <n v="6"/>
    <n v="1"/>
    <n v="2"/>
    <n v="2"/>
  </r>
  <r>
    <s v="UNDEFINED"/>
    <s v="getCheckSumParameterForQuery"/>
    <n v="4"/>
    <n v="2"/>
    <n v="3"/>
    <n v="2"/>
  </r>
  <r>
    <s v="UNDEFINED"/>
    <s v="getJoinURL"/>
    <n v="4"/>
    <n v="1"/>
    <n v="1"/>
    <n v="5"/>
  </r>
  <r>
    <s v="UNDEFINED"/>
    <s v="getJoinURL"/>
    <n v="11"/>
    <n v="2"/>
    <n v="2"/>
    <n v="6"/>
  </r>
  <r>
    <s v="UNDEFINED"/>
    <s v="getCreateURL"/>
    <n v="24"/>
    <n v="4"/>
    <n v="2"/>
    <n v="13"/>
  </r>
  <r>
    <s v="UNDEFINED"/>
    <s v="getGetRecordingsURL"/>
    <n v="5"/>
    <n v="1"/>
    <n v="2"/>
    <n v="1"/>
  </r>
  <r>
    <s v="UNDEFINED"/>
    <s v="setUrl"/>
    <n v="4"/>
    <n v="2"/>
    <n v="2"/>
    <n v="1"/>
  </r>
  <r>
    <s v="UNDEFINED"/>
    <s v="Proxy"/>
    <n v="4"/>
    <n v="1"/>
    <n v="2"/>
    <n v="2"/>
  </r>
  <r>
    <s v="UNDEFINED"/>
    <s v="getDeleteRecordingsURL"/>
    <n v="5"/>
    <n v="1"/>
    <n v="2"/>
    <n v="1"/>
  </r>
  <r>
    <s v="UNDEFINED"/>
    <s v="setSalt"/>
    <n v="3"/>
    <n v="1"/>
    <n v="2"/>
    <n v="1"/>
  </r>
  <r>
    <s v="UNDEFINED"/>
    <s v="getGetMeetingInfoURL"/>
    <n v="6"/>
    <n v="1"/>
    <n v="2"/>
    <n v="2"/>
  </r>
  <r>
    <s v="UNDEFINED"/>
    <s v="getPublishRecordingsURL"/>
    <n v="6"/>
    <n v="1"/>
    <n v="2"/>
    <n v="2"/>
  </r>
  <r>
    <s v="UNDEFINED"/>
    <s v="getStringEncoded"/>
    <n v="9"/>
    <n v="2"/>
    <n v="3"/>
    <n v="1"/>
  </r>
  <r>
    <s v="ENTITY"/>
    <s v="setPreview"/>
    <n v="3"/>
    <n v="1"/>
    <n v="2"/>
    <n v="1"/>
  </r>
  <r>
    <s v="ENTITY"/>
    <s v="getPreview"/>
    <n v="3"/>
    <n v="1"/>
    <n v="1"/>
    <n v="0"/>
  </r>
  <r>
    <s v="ENTITY"/>
    <s v="getProperty"/>
    <n v="3"/>
    <n v="1"/>
    <n v="4"/>
    <n v="1"/>
  </r>
  <r>
    <s v="ENTITY"/>
    <s v="setProperty"/>
    <n v="3"/>
    <n v="1"/>
    <n v="3"/>
    <n v="2"/>
  </r>
  <r>
    <s v="ENTITY"/>
    <s v="OAuthConsumer"/>
    <n v="6"/>
    <n v="1"/>
    <n v="3"/>
    <n v="4"/>
  </r>
  <r>
    <s v="VOICECONFERENCEEVENT"/>
    <s v="UnknownConferenceEvent"/>
    <n v="3"/>
    <n v="1"/>
    <n v="1"/>
    <n v="2"/>
  </r>
  <r>
    <s v="UNDEFINED"/>
    <s v="Frame"/>
    <n v="2"/>
    <n v="1"/>
    <n v="0"/>
    <n v="0"/>
  </r>
  <r>
    <s v="UNDEFINED"/>
    <s v="Frame"/>
    <n v="34"/>
    <n v="9"/>
    <n v="6"/>
    <n v="4"/>
  </r>
  <r>
    <s v="UNDEFINED"/>
    <s v="createIndexer"/>
    <n v="3"/>
    <n v="1"/>
    <n v="1"/>
    <n v="0"/>
  </r>
  <r>
    <s v="UNDEFINED"/>
    <s v="createIndexer"/>
    <n v="3"/>
    <n v="1"/>
    <n v="2"/>
    <n v="1"/>
  </r>
  <r>
    <s v="UNDEFINED"/>
    <s v="createIndexer"/>
    <n v="27"/>
    <n v="26"/>
    <n v="20"/>
    <n v="2"/>
  </r>
  <r>
    <s v="UNDEFINED"/>
    <s v="clone"/>
    <n v="16"/>
    <n v="1"/>
    <n v="1"/>
    <n v="0"/>
  </r>
  <r>
    <s v="UNDEFINED"/>
    <s v="cloneBufferArray"/>
    <n v="32"/>
    <n v="16"/>
    <n v="5"/>
    <n v="1"/>
  </r>
  <r>
    <s v="ENTITY"/>
    <s v="getLocation"/>
    <n v="3"/>
    <n v="1"/>
    <n v="2"/>
    <n v="0"/>
  </r>
  <r>
    <s v="ENTITY"/>
    <s v="getLocation"/>
    <n v="3"/>
    <n v="1"/>
    <n v="2"/>
    <n v="0"/>
  </r>
  <r>
    <s v="ENTITY"/>
    <s v="getLocation"/>
    <n v="3"/>
    <n v="1"/>
    <n v="2"/>
    <n v="0"/>
  </r>
  <r>
    <s v="ENTITY"/>
    <s v="getLocation"/>
    <n v="3"/>
    <n v="1"/>
    <n v="2"/>
    <n v="0"/>
  </r>
  <r>
    <s v="ENTITY"/>
    <s v="mouseDragged"/>
    <n v="98"/>
    <n v="36"/>
    <n v="8"/>
    <n v="1"/>
  </r>
  <r>
    <s v="ENTITY"/>
    <s v="paint"/>
    <n v="11"/>
    <n v="2"/>
    <n v="2"/>
    <n v="1"/>
  </r>
  <r>
    <s v="ENTITY"/>
    <s v="main"/>
    <n v="7"/>
    <n v="1"/>
    <n v="2"/>
    <n v="1"/>
  </r>
  <r>
    <s v="ENTITY"/>
    <s v="createResizeBarMouseListener"/>
    <n v="3"/>
    <n v="1"/>
    <n v="1"/>
    <n v="0"/>
  </r>
  <r>
    <s v="ENTITY"/>
    <s v="mousePressed"/>
    <n v="19"/>
    <n v="9"/>
    <n v="5"/>
    <n v="1"/>
  </r>
  <r>
    <s v="ENTITY"/>
    <s v="nearCorner"/>
    <n v="6"/>
    <n v="2"/>
    <n v="2"/>
    <n v="1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getLeftOffset"/>
    <n v="3"/>
    <n v="1"/>
    <n v="1"/>
    <n v="0"/>
  </r>
  <r>
    <s v="ENTITY"/>
    <s v="changeBarFrames"/>
    <n v="9"/>
    <n v="2"/>
    <n v="2"/>
    <n v="2"/>
  </r>
  <r>
    <s v="ENTITY"/>
    <s v="mouseMoved"/>
    <n v="20"/>
    <n v="6"/>
    <n v="3"/>
    <n v="1"/>
  </r>
  <r>
    <s v="ENTITY"/>
    <s v="setMoveBar"/>
    <n v="12"/>
    <n v="1"/>
    <n v="0"/>
    <n v="1"/>
  </r>
  <r>
    <s v="ENTITY"/>
    <s v="MultiScreen"/>
    <n v="21"/>
    <n v="5"/>
    <n v="9"/>
    <n v="0"/>
  </r>
  <r>
    <s v="ENTITY"/>
    <s v="setVisible"/>
    <n v="8"/>
    <n v="1"/>
    <n v="0"/>
    <n v="1"/>
  </r>
  <r>
    <s v="ENTITY"/>
    <s v="updateLocationAndSize"/>
    <n v="3"/>
    <n v="1"/>
    <n v="0"/>
    <n v="0"/>
  </r>
  <r>
    <s v="ENTITY"/>
    <s v="removeListeners"/>
    <n v="4"/>
    <n v="1"/>
    <n v="0"/>
    <n v="0"/>
  </r>
  <r>
    <s v="ENTITY"/>
    <s v="updateLocationAndSize"/>
    <n v="3"/>
    <n v="1"/>
    <n v="0"/>
    <n v="0"/>
  </r>
  <r>
    <s v="ENTITY"/>
    <s v="updateLocationAndSize"/>
    <n v="3"/>
    <n v="1"/>
    <n v="0"/>
    <n v="0"/>
  </r>
  <r>
    <s v="ENTITY"/>
    <s v="removeListeners"/>
    <n v="4"/>
    <n v="1"/>
    <n v="0"/>
    <n v="0"/>
  </r>
  <r>
    <s v="ENTITY"/>
    <s v="updateLocationAndSize"/>
    <n v="4"/>
    <n v="1"/>
    <n v="0"/>
    <n v="0"/>
  </r>
  <r>
    <s v="ENTITY"/>
    <s v="removeResizeListeners"/>
    <n v="10"/>
    <n v="1"/>
    <n v="5"/>
    <n v="0"/>
  </r>
  <r>
    <s v="ENTITY"/>
    <s v="setHeight"/>
    <n v="3"/>
    <n v="1"/>
    <n v="1"/>
    <n v="1"/>
  </r>
  <r>
    <s v="ENTITY"/>
    <s v="changeBorderToBlue"/>
    <n v="5"/>
    <n v="1"/>
    <n v="0"/>
    <n v="0"/>
  </r>
  <r>
    <s v="ENTITY"/>
    <s v="WindowlessFrame"/>
    <n v="32"/>
    <n v="1"/>
    <n v="0"/>
    <n v="1"/>
  </r>
  <r>
    <s v="ENTITY"/>
    <s v="setCaptureRegionListener"/>
    <n v="3"/>
    <n v="1"/>
    <n v="2"/>
    <n v="1"/>
  </r>
  <r>
    <s v="ENTITY"/>
    <s v="centerOnScreen"/>
    <n v="10"/>
    <n v="1"/>
    <n v="7"/>
    <n v="0"/>
  </r>
  <r>
    <s v="ENTITY"/>
    <s v="changeResizeBarFrame"/>
    <n v="3"/>
    <n v="1"/>
    <n v="1"/>
    <n v="1"/>
  </r>
  <r>
    <s v="ENTITY"/>
    <s v="ResizeBarFrame"/>
    <n v="17"/>
    <n v="1"/>
    <n v="0"/>
    <n v="3"/>
  </r>
  <r>
    <s v="ENTITY"/>
    <s v="repaint"/>
    <n v="3"/>
    <n v="1"/>
    <n v="0"/>
    <n v="0"/>
  </r>
  <r>
    <s v="ENTITY"/>
    <s v="isNearBottomRightCorner"/>
    <n v="6"/>
    <n v="1"/>
    <n v="5"/>
    <n v="1"/>
  </r>
  <r>
    <s v="ENTITY"/>
    <s v="StaticOffsetLocator"/>
    <n v="4"/>
    <n v="1"/>
    <n v="1"/>
    <n v="2"/>
  </r>
  <r>
    <s v="ENTITY"/>
    <s v="VerticalBarFrame"/>
    <n v="4"/>
    <n v="1"/>
    <n v="2"/>
    <n v="2"/>
  </r>
  <r>
    <s v="ENTITY"/>
    <s v="createMouseListener"/>
    <n v="3"/>
    <n v="1"/>
    <n v="1"/>
    <n v="0"/>
  </r>
  <r>
    <s v="ENTITY"/>
    <s v="getWidth"/>
    <n v="3"/>
    <n v="1"/>
    <n v="1"/>
    <n v="0"/>
  </r>
  <r>
    <s v="ENTITY"/>
    <s v="getWidth"/>
    <n v="3"/>
    <n v="1"/>
    <n v="1"/>
    <n v="0"/>
  </r>
  <r>
    <s v="ENTITY"/>
    <s v="getWidth"/>
    <n v="3"/>
    <n v="1"/>
    <n v="1"/>
    <n v="0"/>
  </r>
  <r>
    <s v="ENTITY"/>
    <s v="changeOn"/>
    <n v="6"/>
    <n v="2"/>
    <n v="2"/>
    <n v="1"/>
  </r>
  <r>
    <s v="ENTITY"/>
    <s v="changeOn"/>
    <n v="4"/>
    <n v="1"/>
    <n v="0"/>
    <n v="1"/>
  </r>
  <r>
    <s v="ENTITY"/>
    <s v="changeOn"/>
    <n v="4"/>
    <n v="1"/>
    <n v="0"/>
    <n v="1"/>
  </r>
  <r>
    <s v="ENTITY"/>
    <s v="changeOn"/>
    <n v="4"/>
    <n v="1"/>
    <n v="0"/>
    <n v="1"/>
  </r>
  <r>
    <s v="ENTITY"/>
    <s v="changeOn"/>
    <n v="3"/>
    <n v="1"/>
    <n v="0"/>
    <n v="1"/>
  </r>
  <r>
    <s v="ENTITY"/>
    <s v="mouseReleased"/>
    <n v="7"/>
    <n v="1"/>
    <n v="2"/>
    <n v="1"/>
  </r>
  <r>
    <s v="ENTITY"/>
    <s v="HorizontalBarFrame"/>
    <n v="4"/>
    <n v="1"/>
    <n v="2"/>
    <n v="2"/>
  </r>
  <r>
    <s v="ENTITY"/>
    <s v="getHeight"/>
    <n v="3"/>
    <n v="1"/>
    <n v="1"/>
    <n v="0"/>
  </r>
  <r>
    <s v="ENTITY"/>
    <s v="getHeight"/>
    <n v="3"/>
    <n v="1"/>
    <n v="1"/>
    <n v="0"/>
  </r>
  <r>
    <s v="ENTITY"/>
    <s v="getHeight"/>
    <n v="3"/>
    <n v="1"/>
    <n v="1"/>
    <n v="0"/>
  </r>
  <r>
    <s v="ENTITY"/>
    <s v="setSize"/>
    <n v="5"/>
    <n v="1"/>
    <n v="1"/>
    <n v="2"/>
  </r>
  <r>
    <s v="ENTITY"/>
    <s v="setLocation"/>
    <n v="9"/>
    <n v="2"/>
    <n v="3"/>
    <n v="2"/>
  </r>
  <r>
    <s v="ENTITY"/>
    <s v="BarFrame"/>
    <n v="4"/>
    <n v="1"/>
    <n v="2"/>
    <n v="2"/>
  </r>
  <r>
    <s v="ENTITY"/>
    <s v="changeMovingBarFrame"/>
    <n v="3"/>
    <n v="1"/>
    <n v="1"/>
    <n v="1"/>
  </r>
  <r>
    <s v="ENTITY"/>
    <s v="ToolbarFrame"/>
    <n v="8"/>
    <n v="1"/>
    <n v="3"/>
    <n v="3"/>
  </r>
  <r>
    <s v="ENTITY"/>
    <s v="changeBorderToRed"/>
    <n v="4"/>
    <n v="1"/>
    <n v="0"/>
    <n v="0"/>
  </r>
  <r>
    <s v="ENTITY"/>
    <s v="setResizable"/>
    <n v="3"/>
    <n v="1"/>
    <n v="2"/>
    <n v="1"/>
  </r>
  <r>
    <s v="ENTITY"/>
    <s v="FrameMouseListener"/>
    <n v="5"/>
    <n v="1"/>
    <n v="3"/>
    <n v="3"/>
  </r>
  <r>
    <s v="ENTITY"/>
    <s v="addResizeListeners"/>
    <n v="4"/>
    <n v="1"/>
    <n v="2"/>
    <n v="0"/>
  </r>
  <r>
    <s v="ENTITY"/>
    <s v="changeAll"/>
    <n v="6"/>
    <n v="4"/>
    <n v="2"/>
    <n v="2"/>
  </r>
  <r>
    <s v="ENTITY"/>
    <s v="setResizeBar"/>
    <n v="12"/>
    <n v="1"/>
    <n v="0"/>
    <n v="1"/>
  </r>
  <r>
    <s v="ENTITY"/>
    <s v="setWidth"/>
    <n v="3"/>
    <n v="1"/>
    <n v="1"/>
    <n v="1"/>
  </r>
  <r>
    <s v="ENTITY"/>
    <s v="getFramedRectangle"/>
    <n v="3"/>
    <n v="1"/>
    <n v="1"/>
    <n v="0"/>
  </r>
  <r>
    <s v="ENTITY"/>
    <s v="getX"/>
    <n v="3"/>
    <n v="1"/>
    <n v="1"/>
    <n v="0"/>
  </r>
  <r>
    <s v="ENTITY"/>
    <s v="setToolbar"/>
    <n v="12"/>
    <n v="1"/>
    <n v="0"/>
    <n v="1"/>
  </r>
  <r>
    <s v="ENTITY"/>
    <s v="getY"/>
    <n v="3"/>
    <n v="1"/>
    <n v="1"/>
    <n v="0"/>
  </r>
  <r>
    <s v="ENTITY"/>
    <s v="shouldPaintRectangle"/>
    <n v="3"/>
    <n v="1"/>
    <n v="1"/>
    <n v="0"/>
  </r>
  <r>
    <s v="ENTITY"/>
    <s v="createMoveBarMouseListener"/>
    <n v="3"/>
    <n v="1"/>
    <n v="1"/>
    <n v="0"/>
  </r>
  <r>
    <s v="ENTITY"/>
    <s v="getTopOffset"/>
    <n v="3"/>
    <n v="1"/>
    <n v="1"/>
    <n v="0"/>
  </r>
  <r>
    <s v="ENTITY"/>
    <s v="getTopOffset"/>
    <n v="3"/>
    <n v="1"/>
    <n v="5"/>
    <n v="0"/>
  </r>
  <r>
    <s v="ENTITY"/>
    <s v="getTopOffset"/>
    <n v="3"/>
    <n v="1"/>
    <n v="3"/>
    <n v="0"/>
  </r>
  <r>
    <s v="ENTITY"/>
    <s v="getTopOffset"/>
    <n v="3"/>
    <n v="1"/>
    <n v="3"/>
    <n v="0"/>
  </r>
  <r>
    <s v="ENTITY"/>
    <s v="getTopOffset"/>
    <n v="3"/>
    <n v="1"/>
    <n v="3"/>
    <n v="0"/>
  </r>
  <r>
    <s v="ENTITY"/>
    <s v="getTopOffset"/>
    <n v="3"/>
    <n v="1"/>
    <n v="3"/>
    <n v="0"/>
  </r>
  <r>
    <s v="ENTITY"/>
    <s v="isMultiScreen"/>
    <n v="3"/>
    <n v="1"/>
    <n v="1"/>
    <n v="0"/>
  </r>
  <r>
    <s v="ENTITY"/>
    <s v="MoveBarFrame"/>
    <n v="16"/>
    <n v="1"/>
    <n v="0"/>
    <n v="3"/>
  </r>
  <r>
    <s v="VIEW"/>
    <s v="onScreenCaptured"/>
    <n v="3"/>
    <n v="1"/>
    <n v="2"/>
    <n v="1"/>
  </r>
  <r>
    <s v="VIEW"/>
    <s v="ScreenCaptureListenerImp"/>
    <n v="3"/>
    <n v="1"/>
    <n v="2"/>
    <n v="1"/>
  </r>
  <r>
    <s v="HEADER"/>
    <s v="RouteHeader"/>
    <n v="3"/>
    <n v="1"/>
    <n v="1"/>
    <n v="1"/>
  </r>
  <r>
    <s v="HEADER"/>
    <s v="RouteHeader"/>
    <n v="3"/>
    <n v="1"/>
    <n v="1"/>
    <n v="1"/>
  </r>
  <r>
    <s v="UNDEFINED"/>
    <s v="disconnectSharing"/>
    <n v="4"/>
    <n v="1"/>
    <n v="2"/>
    <n v="0"/>
  </r>
  <r>
    <s v="UNDEFINED"/>
    <s v="ScreenSharerRunner"/>
    <n v="6"/>
    <n v="1"/>
    <n v="5"/>
    <n v="2"/>
  </r>
  <r>
    <s v="UNDEFINED"/>
    <s v="setCaptureCoordinates"/>
    <n v="3"/>
    <n v="1"/>
    <n v="2"/>
    <n v="2"/>
  </r>
  <r>
    <s v="UNDEFINED"/>
    <s v="stopSharing"/>
    <n v="4"/>
    <n v="1"/>
    <n v="2"/>
    <n v="0"/>
  </r>
  <r>
    <s v="UNDEFINED"/>
    <s v="startSharing"/>
    <n v="20"/>
    <n v="5"/>
    <n v="7"/>
    <n v="1"/>
  </r>
  <r>
    <s v="UNDEFINED"/>
    <s v="printHeader"/>
    <n v="10"/>
    <n v="1"/>
    <n v="1"/>
    <n v="0"/>
  </r>
  <r>
    <s v="UNDEFINED"/>
    <s v="updateScreenShareInfo"/>
    <n v="6"/>
    <n v="1"/>
    <n v="2"/>
    <n v="4"/>
  </r>
  <r>
    <s v="UNDEFINED"/>
    <s v="addClientListener"/>
    <n v="2"/>
    <n v="1"/>
    <n v="1"/>
    <n v="1"/>
  </r>
  <r>
    <s v="UNDEFINED"/>
    <s v="set"/>
    <n v="3"/>
    <n v="1"/>
    <n v="2"/>
    <n v="2"/>
  </r>
  <r>
    <s v="UNDEFINED"/>
    <s v="containsKey"/>
    <n v="3"/>
    <n v="1"/>
    <n v="3"/>
    <n v="1"/>
  </r>
  <r>
    <s v="UNDEFINED"/>
    <s v="get"/>
    <n v="3"/>
    <n v="1"/>
    <n v="2"/>
    <n v="0"/>
  </r>
  <r>
    <s v="UNDEFINED"/>
    <s v="remove"/>
    <n v="3"/>
    <n v="1"/>
    <n v="2"/>
    <n v="1"/>
  </r>
  <r>
    <s v="UNDEFINED"/>
    <s v="getRecordings"/>
    <n v="15"/>
    <n v="1"/>
    <n v="0"/>
    <n v="1"/>
  </r>
  <r>
    <s v="UNDEFINED"/>
    <s v="accept"/>
    <n v="3"/>
    <n v="2"/>
    <n v="2"/>
    <n v="1"/>
  </r>
  <r>
    <s v="[SCREENSHARER]"/>
    <s v="disconnected"/>
    <n v="3"/>
    <n v="1"/>
    <n v="1"/>
    <n v="0"/>
  </r>
  <r>
    <s v="[SCREENSHARER]"/>
    <s v="FullScreenSharer"/>
    <n v="3"/>
    <n v="1"/>
    <n v="2"/>
    <n v="1"/>
  </r>
  <r>
    <s v="[SCREENSHARER]"/>
    <s v="stop"/>
    <n v="3"/>
    <n v="1"/>
    <n v="1"/>
    <n v="0"/>
  </r>
  <r>
    <s v="[SCREENSHARER]"/>
    <s v="start"/>
    <n v="5"/>
    <n v="1"/>
    <n v="2"/>
    <n v="1"/>
  </r>
  <r>
    <s v="[SCREENSHARER]"/>
    <s v="addClientListener"/>
    <n v="3"/>
    <n v="1"/>
    <n v="1"/>
    <n v="1"/>
  </r>
  <r>
    <s v="ACTION"/>
    <s v="init"/>
    <n v="9"/>
    <n v="1"/>
    <n v="6"/>
    <n v="3"/>
  </r>
  <r>
    <s v="ACTION"/>
    <s v="onTimeout"/>
    <n v="13"/>
    <n v="3"/>
    <n v="3"/>
    <n v="1"/>
  </r>
  <r>
    <s v="ACTION"/>
    <s v="onReceivedMessage"/>
    <n v="19"/>
    <n v="6"/>
    <n v="3"/>
    <n v="2"/>
  </r>
  <r>
    <s v="ACTION"/>
    <s v="terminate"/>
    <n v="8"/>
    <n v="2"/>
    <n v="2"/>
    <n v="0"/>
  </r>
  <r>
    <s v="ACTION"/>
    <s v="printLog"/>
    <n v="3"/>
    <n v="2"/>
    <n v="2"/>
    <n v="2"/>
  </r>
  <r>
    <s v="ACTION"/>
    <s v="listen"/>
    <n v="7"/>
    <n v="2"/>
    <n v="1"/>
    <n v="0"/>
  </r>
  <r>
    <s v="ACTION"/>
    <s v="respondWith"/>
    <n v="18"/>
    <n v="9"/>
    <n v="4"/>
    <n v="1"/>
  </r>
  <r>
    <s v="ACTION"/>
    <s v="TransactionServer"/>
    <n v="5"/>
    <n v="1"/>
    <n v="1"/>
    <n v="1"/>
  </r>
  <r>
    <s v="ACTION"/>
    <s v="TransactionServer"/>
    <n v="4"/>
    <n v="1"/>
    <n v="4"/>
    <n v="3"/>
  </r>
  <r>
    <s v="ACTION"/>
    <s v="TransactionServer"/>
    <n v="8"/>
    <n v="1"/>
    <n v="3"/>
    <n v="3"/>
  </r>
  <r>
    <s v="UNDEFINED"/>
    <s v="processValidateAuthTokenMessage"/>
    <n v="8"/>
    <n v="1"/>
    <n v="4"/>
    <n v="2"/>
  </r>
  <r>
    <s v="UNDEFINED"/>
    <s v="processKeepAlive"/>
    <n v="4"/>
    <n v="1"/>
    <n v="4"/>
    <n v="1"/>
  </r>
  <r>
    <s v="UNDEFINED"/>
    <s v="processEndMeetingMessage"/>
    <n v="4"/>
    <n v="1"/>
    <n v="4"/>
    <n v="1"/>
  </r>
  <r>
    <s v="UNDEFINED"/>
    <s v="processCreateMeeting"/>
    <n v="16"/>
    <n v="1"/>
    <n v="6"/>
    <n v="1"/>
  </r>
  <r>
    <s v="UNDEFINED"/>
    <s v="processDestroyMeeting"/>
    <n v="4"/>
    <n v="1"/>
    <n v="4"/>
    <n v="1"/>
  </r>
  <r>
    <s v="UNDEFINED"/>
    <s v="convert"/>
    <n v="32"/>
    <n v="13"/>
    <n v="8"/>
    <n v="1"/>
  </r>
  <r>
    <s v="INDEXER"/>
    <s v="pointer"/>
    <n v="3"/>
    <n v="1"/>
    <n v="1"/>
    <n v="0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CharRawIndexer"/>
    <n v="3"/>
    <n v="1"/>
    <n v="2"/>
    <n v="1"/>
  </r>
  <r>
    <s v="INDEXER"/>
    <s v="CharRawIndexer"/>
    <n v="6"/>
    <n v="1"/>
    <n v="3"/>
    <n v="3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UNDEFINED"/>
    <s v="toJson"/>
    <n v="7"/>
    <n v="1"/>
    <n v="4"/>
    <n v="0"/>
  </r>
  <r>
    <s v="UNDEFINED"/>
    <s v="EjectAllUsersFromVoiceConfRequestMessage"/>
    <n v="4"/>
    <n v="1"/>
    <n v="2"/>
    <n v="2"/>
  </r>
  <r>
    <s v="UNDEFINED"/>
    <s v="fromJson"/>
    <n v="19"/>
    <n v="7"/>
    <n v="4"/>
    <n v="1"/>
  </r>
  <r>
    <s v="[MEDIALAUNCHER]"/>
    <s v="JAudioLauncher"/>
    <n v="5"/>
    <n v="1"/>
    <n v="3"/>
    <n v="3"/>
  </r>
  <r>
    <s v="[MEDIALAUNCHER]"/>
    <s v="JAudioLauncher"/>
    <n v="23"/>
    <n v="4"/>
    <n v="10"/>
    <n v="5"/>
  </r>
  <r>
    <s v="[MEDIALAUNCHER]"/>
    <s v="JAudioLauncher"/>
    <n v="50"/>
    <n v="12"/>
    <n v="17"/>
    <n v="10"/>
  </r>
  <r>
    <s v="[MEDIALAUNCHER]"/>
    <s v="startMedia"/>
    <n v="14"/>
    <n v="5"/>
    <n v="5"/>
    <n v="0"/>
  </r>
  <r>
    <s v="[MEDIALAUNCHER]"/>
    <s v="stopMedia"/>
    <n v="28"/>
    <n v="6"/>
    <n v="8"/>
    <n v="0"/>
  </r>
  <r>
    <s v="[MEDIALAUNCHER]"/>
    <s v="printException"/>
    <n v="4"/>
    <n v="3"/>
    <n v="3"/>
    <n v="2"/>
  </r>
  <r>
    <s v="[MEDIALAUNCHER]"/>
    <s v="printLog"/>
    <n v="3"/>
    <n v="1"/>
    <n v="1"/>
    <n v="1"/>
  </r>
  <r>
    <s v="[MEDIALAUNCHER]"/>
    <s v="printLog"/>
    <n v="4"/>
    <n v="3"/>
    <n v="4"/>
    <n v="2"/>
  </r>
  <r>
    <s v="[RECORDER]"/>
    <s v="record"/>
    <n v="15"/>
    <n v="1"/>
    <n v="5"/>
    <n v="2"/>
  </r>
  <r>
    <s v="[RECORDER]"/>
    <s v="RedisDispatcher"/>
    <n v="15"/>
    <n v="1"/>
    <n v="5"/>
    <n v="4"/>
  </r>
  <r>
    <s v="[CLIENTMESSAGE]"/>
    <s v="BroadcastClientMessage"/>
    <n v="5"/>
    <n v="1"/>
    <n v="3"/>
    <n v="3"/>
  </r>
  <r>
    <s v="[CLIENTMESSAGE]"/>
    <s v="getMessageName"/>
    <n v="3"/>
    <n v="1"/>
    <n v="1"/>
    <n v="0"/>
  </r>
  <r>
    <s v="[CLIENTMESSAGE]"/>
    <s v="getMessage"/>
    <n v="3"/>
    <n v="1"/>
    <n v="1"/>
    <n v="0"/>
  </r>
  <r>
    <s v="[CLIENTMESSAGE]"/>
    <s v="getMeetingID"/>
    <n v="3"/>
    <n v="1"/>
    <n v="1"/>
    <n v="0"/>
  </r>
  <r>
    <s v="PERSISTENCE"/>
    <s v="ToneInputStream"/>
    <n v="3"/>
    <n v="1"/>
    <n v="3"/>
    <n v="6"/>
  </r>
  <r>
    <s v="PERSISTENCE"/>
    <s v="init"/>
    <n v="14"/>
    <n v="2"/>
    <n v="5"/>
    <n v="6"/>
  </r>
  <r>
    <s v="PERSISTENCE"/>
    <s v="read"/>
    <n v="12"/>
    <n v="4"/>
    <n v="2"/>
    <n v="0"/>
  </r>
  <r>
    <s v="PERSISTENCE"/>
    <s v="read"/>
    <n v="3"/>
    <n v="1"/>
    <n v="2"/>
    <n v="1"/>
  </r>
  <r>
    <s v="PERSISTENCE"/>
    <s v="read"/>
    <n v="6"/>
    <n v="2"/>
    <n v="2"/>
    <n v="3"/>
  </r>
  <r>
    <s v="PERSISTENCE"/>
    <s v="markSupported"/>
    <n v="3"/>
    <n v="1"/>
    <n v="1"/>
    <n v="0"/>
  </r>
  <r>
    <s v="PERSISTENCE"/>
    <s v="nextSample"/>
    <n v="3"/>
    <n v="1"/>
    <n v="2"/>
    <n v="0"/>
  </r>
  <r>
    <s v="PERSISTENCE"/>
    <s v="available"/>
    <n v="3"/>
    <n v="1"/>
    <n v="1"/>
    <n v="0"/>
  </r>
  <r>
    <s v="PERSISTENCE"/>
    <s v="reset"/>
    <n v="2"/>
    <n v="1"/>
    <n v="0"/>
    <n v="0"/>
  </r>
  <r>
    <s v="PERSISTENCE"/>
    <s v="skip"/>
    <n v="3"/>
    <n v="1"/>
    <n v="1"/>
    <n v="1"/>
  </r>
  <r>
    <s v="PERSISTENCE"/>
    <s v="close"/>
    <n v="2"/>
    <n v="1"/>
    <n v="0"/>
    <n v="0"/>
  </r>
  <r>
    <s v="PERSISTENCE"/>
    <s v="mark"/>
    <n v="2"/>
    <n v="1"/>
    <n v="1"/>
    <n v="1"/>
  </r>
  <r>
    <s v="UNDEFINED"/>
    <s v="addTop"/>
    <n v="3"/>
    <n v="1"/>
    <n v="2"/>
    <n v="1"/>
  </r>
  <r>
    <s v="UNDEFINED"/>
    <s v="getName"/>
    <n v="3"/>
    <n v="1"/>
    <n v="1"/>
    <n v="0"/>
  </r>
  <r>
    <s v="UNDEFINED"/>
    <s v="isCommaSeparated"/>
    <n v="4"/>
    <n v="1"/>
    <n v="3"/>
    <n v="1"/>
  </r>
  <r>
    <s v="UNDEFINED"/>
    <s v="isCommaSeparated"/>
    <n v="3"/>
    <n v="1"/>
    <n v="1"/>
    <n v="0"/>
  </r>
  <r>
    <s v="UNDEFINED"/>
    <s v="getBottom"/>
    <n v="3"/>
    <n v="1"/>
    <n v="2"/>
    <n v="0"/>
  </r>
  <r>
    <s v="UNDEFINED"/>
    <s v="setValues"/>
    <n v="3"/>
    <n v="1"/>
    <n v="1"/>
    <n v="1"/>
  </r>
  <r>
    <s v="UNDEFINED"/>
    <s v="removeBottom"/>
    <n v="3"/>
    <n v="1"/>
    <n v="1"/>
    <n v="0"/>
  </r>
  <r>
    <s v="UNDEFINED"/>
    <s v="getTop"/>
    <n v="3"/>
    <n v="1"/>
    <n v="2"/>
    <n v="0"/>
  </r>
  <r>
    <s v="UNDEFINED"/>
    <s v="toHeader"/>
    <n v="6"/>
    <n v="3"/>
    <n v="3"/>
    <n v="0"/>
  </r>
  <r>
    <s v="UNDEFINED"/>
    <s v="removeTop"/>
    <n v="3"/>
    <n v="1"/>
    <n v="1"/>
    <n v="0"/>
  </r>
  <r>
    <s v="UNDEFINED"/>
    <s v="setHeaders"/>
    <n v="6"/>
    <n v="2"/>
    <n v="1"/>
    <n v="1"/>
  </r>
  <r>
    <s v="UNDEFINED"/>
    <s v="getValues"/>
    <n v="3"/>
    <n v="1"/>
    <n v="1"/>
    <n v="0"/>
  </r>
  <r>
    <s v="UNDEFINED"/>
    <s v="getHeaders"/>
    <n v="8"/>
    <n v="2"/>
    <n v="2"/>
    <n v="0"/>
  </r>
  <r>
    <s v="UNDEFINED"/>
    <s v="isEmpty"/>
    <n v="3"/>
    <n v="1"/>
    <n v="2"/>
    <n v="0"/>
  </r>
  <r>
    <s v="UNDEFINED"/>
    <s v="addBottom"/>
    <n v="4"/>
    <n v="2"/>
    <n v="3"/>
    <n v="1"/>
  </r>
  <r>
    <s v="UNDEFINED"/>
    <s v="addBottom"/>
    <n v="3"/>
    <n v="2"/>
    <n v="2"/>
    <n v="1"/>
  </r>
  <r>
    <s v="UNDEFINED"/>
    <s v="getValue"/>
    <n v="3"/>
    <n v="1"/>
    <n v="3"/>
    <n v="1"/>
  </r>
  <r>
    <s v="UNDEFINED"/>
    <s v="size"/>
    <n v="3"/>
    <n v="1"/>
    <n v="2"/>
    <n v="0"/>
  </r>
  <r>
    <s v="UNDEFINED"/>
    <s v="MultipleHeader"/>
    <n v="5"/>
    <n v="1"/>
    <n v="1"/>
    <n v="0"/>
  </r>
  <r>
    <s v="UNDEFINED"/>
    <s v="MultipleHeader"/>
    <n v="5"/>
    <n v="1"/>
    <n v="2"/>
    <n v="1"/>
  </r>
  <r>
    <s v="UNDEFINED"/>
    <s v="MultipleHeader"/>
    <n v="5"/>
    <n v="1"/>
    <n v="2"/>
    <n v="2"/>
  </r>
  <r>
    <s v="UNDEFINED"/>
    <s v="MultipleHeader"/>
    <n v="8"/>
    <n v="2"/>
    <n v="1"/>
    <n v="1"/>
  </r>
  <r>
    <s v="UNDEFINED"/>
    <s v="MultipleHeader"/>
    <n v="13"/>
    <n v="2"/>
    <n v="4"/>
    <n v="1"/>
  </r>
  <r>
    <s v="UNDEFINED"/>
    <s v="MultipleHeader"/>
    <n v="5"/>
    <n v="1"/>
    <n v="1"/>
    <n v="1"/>
  </r>
  <r>
    <s v="UNDEFINED"/>
    <s v="equals"/>
    <n v="5"/>
    <n v="3"/>
    <n v="4"/>
    <n v="1"/>
  </r>
  <r>
    <s v="UNDEFINED"/>
    <s v="clone"/>
    <n v="3"/>
    <n v="1"/>
    <n v="2"/>
    <n v="0"/>
  </r>
  <r>
    <s v="UNDEFINED"/>
    <s v="toString"/>
    <n v="13"/>
    <n v="5"/>
    <n v="2"/>
    <n v="0"/>
  </r>
  <r>
    <s v="UNDEFINED"/>
    <s v="setCommaSeparated"/>
    <n v="3"/>
    <n v="1"/>
    <n v="1"/>
    <n v="1"/>
  </r>
  <r>
    <s v="HEADER"/>
    <s v="OptionHeader"/>
    <n v="3"/>
    <n v="1"/>
    <n v="1"/>
    <n v="2"/>
  </r>
  <r>
    <s v="HEADER"/>
    <s v="OptionHeader"/>
    <n v="3"/>
    <n v="1"/>
    <n v="1"/>
    <n v="1"/>
  </r>
  <r>
    <s v="HEADER"/>
    <s v="setOption"/>
    <n v="3"/>
    <n v="1"/>
    <n v="1"/>
    <n v="1"/>
  </r>
  <r>
    <s v="HEADER"/>
    <s v="getOption"/>
    <n v="3"/>
    <n v="1"/>
    <n v="1"/>
    <n v="0"/>
  </r>
  <r>
    <s v="UNDEFINED"/>
    <s v="isCallId"/>
    <n v="3"/>
    <n v="1"/>
    <n v="2"/>
    <n v="1"/>
  </r>
  <r>
    <s v="UNDEFINED"/>
    <s v="isAccept"/>
    <n v="3"/>
    <n v="1"/>
    <n v="2"/>
    <n v="1"/>
  </r>
  <r>
    <s v="UNDEFINED"/>
    <s v="isAuthorization"/>
    <n v="3"/>
    <n v="1"/>
    <n v="2"/>
    <n v="1"/>
  </r>
  <r>
    <s v="UNDEFINED"/>
    <s v="isProxy_Authorization"/>
    <n v="3"/>
    <n v="1"/>
    <n v="2"/>
    <n v="1"/>
  </r>
  <r>
    <s v="UNDEFINED"/>
    <s v="isUser_Agent"/>
    <n v="3"/>
    <n v="1"/>
    <n v="2"/>
    <n v="1"/>
  </r>
  <r>
    <s v="UNDEFINED"/>
    <s v="isAllow"/>
    <n v="3"/>
    <n v="1"/>
    <n v="2"/>
    <n v="1"/>
  </r>
  <r>
    <s v="UNDEFINED"/>
    <s v="isExpires"/>
    <n v="3"/>
    <n v="1"/>
    <n v="2"/>
    <n v="1"/>
  </r>
  <r>
    <s v="UNDEFINED"/>
    <s v="isContent_Type"/>
    <n v="3"/>
    <n v="1"/>
    <n v="2"/>
    <n v="1"/>
  </r>
  <r>
    <s v="UNDEFINED"/>
    <s v="isWWW_Authenticate"/>
    <n v="3"/>
    <n v="1"/>
    <n v="2"/>
    <n v="1"/>
  </r>
  <r>
    <s v="UNDEFINED"/>
    <s v="isAlert_Info"/>
    <n v="3"/>
    <n v="1"/>
    <n v="2"/>
    <n v="1"/>
  </r>
  <r>
    <s v="UNDEFINED"/>
    <s v="same"/>
    <n v="3"/>
    <n v="1"/>
    <n v="2"/>
    <n v="2"/>
  </r>
  <r>
    <s v="UNDEFINED"/>
    <s v="isRecord_Route"/>
    <n v="3"/>
    <n v="1"/>
    <n v="2"/>
    <n v="1"/>
  </r>
  <r>
    <s v="UNDEFINED"/>
    <s v="isContent_Length"/>
    <n v="3"/>
    <n v="1"/>
    <n v="2"/>
    <n v="1"/>
  </r>
  <r>
    <s v="UNDEFINED"/>
    <s v="isFrom"/>
    <n v="3"/>
    <n v="1"/>
    <n v="2"/>
    <n v="1"/>
  </r>
  <r>
    <s v="UNDEFINED"/>
    <s v="isMax_Forwards"/>
    <n v="3"/>
    <n v="1"/>
    <n v="2"/>
    <n v="1"/>
  </r>
  <r>
    <s v="UNDEFINED"/>
    <s v="isAuthentication_Info"/>
    <n v="3"/>
    <n v="1"/>
    <n v="2"/>
    <n v="1"/>
  </r>
  <r>
    <s v="UNDEFINED"/>
    <s v="isDate"/>
    <n v="3"/>
    <n v="1"/>
    <n v="2"/>
    <n v="1"/>
  </r>
  <r>
    <s v="UNDEFINED"/>
    <s v="isRequire"/>
    <n v="3"/>
    <n v="1"/>
    <n v="2"/>
    <n v="1"/>
  </r>
  <r>
    <s v="UNDEFINED"/>
    <s v="isRoute"/>
    <n v="3"/>
    <n v="1"/>
    <n v="2"/>
    <n v="1"/>
  </r>
  <r>
    <s v="UNDEFINED"/>
    <s v="isProxy_Require"/>
    <n v="3"/>
    <n v="1"/>
    <n v="2"/>
    <n v="1"/>
  </r>
  <r>
    <s v="UNDEFINED"/>
    <s v="isServer"/>
    <n v="3"/>
    <n v="1"/>
    <n v="2"/>
    <n v="1"/>
  </r>
  <r>
    <s v="UNDEFINED"/>
    <s v="isProxy_Authenticate"/>
    <n v="3"/>
    <n v="1"/>
    <n v="2"/>
    <n v="1"/>
  </r>
  <r>
    <s v="UNDEFINED"/>
    <s v="isCSeq"/>
    <n v="3"/>
    <n v="1"/>
    <n v="2"/>
    <n v="1"/>
  </r>
  <r>
    <s v="UNDEFINED"/>
    <s v="isSupported"/>
    <n v="3"/>
    <n v="1"/>
    <n v="2"/>
    <n v="1"/>
  </r>
  <r>
    <s v="UNDEFINED"/>
    <s v="isUnsupported"/>
    <n v="3"/>
    <n v="1"/>
    <n v="2"/>
    <n v="1"/>
  </r>
  <r>
    <s v="UNDEFINED"/>
    <s v="isTo"/>
    <n v="3"/>
    <n v="1"/>
    <n v="2"/>
    <n v="1"/>
  </r>
  <r>
    <s v="UNDEFINED"/>
    <s v="isSubject"/>
    <n v="3"/>
    <n v="1"/>
    <n v="2"/>
    <n v="1"/>
  </r>
  <r>
    <s v="UNDEFINED"/>
    <s v="isVia"/>
    <n v="3"/>
    <n v="1"/>
    <n v="2"/>
    <n v="1"/>
  </r>
  <r>
    <s v="UNDEFINED"/>
    <s v="isContact"/>
    <n v="3"/>
    <n v="1"/>
    <n v="2"/>
    <n v="1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INDEXER"/>
    <s v="FloatBufferIndexer"/>
    <n v="3"/>
    <n v="1"/>
    <n v="1"/>
    <n v="1"/>
  </r>
  <r>
    <s v="INDEXER"/>
    <s v="FloatBufferIndexer"/>
    <n v="4"/>
    <n v="1"/>
    <n v="3"/>
    <n v="3"/>
  </r>
  <r>
    <s v="UNDEFINED"/>
    <s v="toJson"/>
    <n v="8"/>
    <n v="1"/>
    <n v="4"/>
    <n v="0"/>
  </r>
  <r>
    <s v="UNDEFINED"/>
    <s v="DeskShareGetInfoRequestMessage"/>
    <n v="5"/>
    <n v="1"/>
    <n v="2"/>
    <n v="3"/>
  </r>
  <r>
    <s v="UNDEFINED"/>
    <s v="fromJson"/>
    <n v="20"/>
    <n v="8"/>
    <n v="4"/>
    <n v="1"/>
  </r>
  <r>
    <s v="UNDEFINED"/>
    <s v="setRed5Publisher"/>
    <n v="3"/>
    <n v="1"/>
    <n v="1"/>
    <n v="1"/>
  </r>
  <r>
    <s v="UNDEFINED"/>
    <s v="setUserLock"/>
    <n v="8"/>
    <n v="1"/>
    <n v="6"/>
    <n v="1"/>
  </r>
  <r>
    <s v="UNDEFINED"/>
    <s v="getMyUserId"/>
    <n v="5"/>
    <n v="1"/>
    <n v="3"/>
    <n v="0"/>
  </r>
  <r>
    <s v="UNDEFINED"/>
    <s v="setLockSettings"/>
    <n v="5"/>
    <n v="1"/>
    <n v="3"/>
    <n v="1"/>
  </r>
  <r>
    <s v="UNDEFINED"/>
    <s v="getBbbSession"/>
    <n v="3"/>
    <n v="1"/>
    <n v="3"/>
    <n v="0"/>
  </r>
  <r>
    <s v="UNDEFINED"/>
    <s v="getLockSettings"/>
    <n v="5"/>
    <n v="1"/>
    <n v="2"/>
    <n v="0"/>
  </r>
  <r>
    <s v="UNDEFINED"/>
    <s v="setAllUsersLock"/>
    <n v="3"/>
    <n v="1"/>
    <n v="3"/>
    <n v="2"/>
  </r>
  <r>
    <s v="UNDEFINED"/>
    <s v="getBody"/>
    <n v="9"/>
    <n v="3"/>
    <n v="2"/>
    <n v="0"/>
  </r>
  <r>
    <s v="UNDEFINED"/>
    <s v="removeHeaders"/>
    <n v="11"/>
    <n v="3"/>
    <n v="3"/>
    <n v="1"/>
  </r>
  <r>
    <s v="UNDEFINED"/>
    <s v="getContentCharset"/>
    <n v="3"/>
    <n v="1"/>
    <n v="1"/>
    <n v="0"/>
  </r>
  <r>
    <s v="UNDEFINED"/>
    <s v="dump"/>
    <n v="2"/>
    <n v="1"/>
    <n v="1"/>
    <n v="1"/>
  </r>
  <r>
    <s v="UNDEFINED"/>
    <s v="HttpMessage"/>
    <n v="3"/>
    <n v="1"/>
    <n v="0"/>
    <n v="0"/>
  </r>
  <r>
    <s v="UNDEFINED"/>
    <s v="HttpMessage"/>
    <n v="3"/>
    <n v="1"/>
    <n v="2"/>
    <n v="2"/>
  </r>
  <r>
    <s v="UNDEFINED"/>
    <s v="HttpMessage"/>
    <n v="5"/>
    <n v="1"/>
    <n v="4"/>
    <n v="3"/>
  </r>
  <r>
    <s v="UNDEFINED"/>
    <s v="equalsIgnoreCase"/>
    <n v="4"/>
    <n v="2"/>
    <n v="2"/>
    <n v="2"/>
  </r>
  <r>
    <s v="UNDEFINED"/>
    <s v="getCharset"/>
    <n v="14"/>
    <n v="6"/>
    <n v="3"/>
    <n v="1"/>
  </r>
  <r>
    <s v="UNDEFINED"/>
    <s v="newRequest"/>
    <n v="46"/>
    <n v="13"/>
    <n v="14"/>
    <n v="2"/>
  </r>
  <r>
    <s v="UNDEFINED"/>
    <s v="getHeader"/>
    <n v="9"/>
    <n v="3"/>
    <n v="3"/>
    <n v="1"/>
  </r>
  <r>
    <s v="UNDEFINED"/>
    <s v="openBody"/>
    <n v="3"/>
    <n v="1"/>
    <n v="1"/>
    <n v="0"/>
  </r>
  <r>
    <s v="UNDEFINED"/>
    <s v="setImageMagickDir"/>
    <n v="3"/>
    <n v="1"/>
    <n v="1"/>
    <n v="1"/>
  </r>
  <r>
    <s v="UNDEFINED"/>
    <s v="createSvgImages"/>
    <n v="14"/>
    <n v="3"/>
    <n v="6"/>
    <n v="1"/>
  </r>
  <r>
    <s v="UNDEFINED"/>
    <s v="determineSvgImagesDirectory"/>
    <n v="3"/>
    <n v="1"/>
    <n v="1"/>
    <n v="1"/>
  </r>
  <r>
    <s v="UNDEFINED"/>
    <s v="generateSvgImages"/>
    <n v="30"/>
    <n v="5"/>
    <n v="7"/>
    <n v="2"/>
  </r>
  <r>
    <s v="UNDEFINED"/>
    <s v="cleanDirectory"/>
    <n v="6"/>
    <n v="2"/>
    <n v="2"/>
    <n v="1"/>
  </r>
  <r>
    <s v="UNDEFINED"/>
    <s v="setMessageListeners"/>
    <n v="3"/>
    <n v="1"/>
    <n v="2"/>
    <n v="1"/>
  </r>
  <r>
    <s v="UNDEFINED"/>
    <s v="notifyListeners"/>
    <n v="5"/>
    <n v="2"/>
    <n v="2"/>
    <n v="3"/>
  </r>
  <r>
    <s v="UNDEFINED"/>
    <s v="setMessageHandler"/>
    <n v="6"/>
    <n v="2"/>
    <n v="2"/>
    <n v="1"/>
  </r>
  <r>
    <s v="[IBIGBLUEBUTTONMESSAGE]"/>
    <s v="GetBreakoutRoomsList"/>
    <n v="4"/>
    <n v="1"/>
    <n v="3"/>
    <n v="1"/>
  </r>
  <r>
    <s v="[IBIGBLUEBUTTONMESSAGE]"/>
    <s v="toJson"/>
    <n v="4"/>
    <n v="1"/>
    <n v="2"/>
    <n v="0"/>
  </r>
  <r>
    <s v="ACTION"/>
    <s v="request"/>
    <n v="6"/>
    <n v="1"/>
    <n v="1"/>
    <n v="0"/>
  </r>
  <r>
    <s v="ACTION"/>
    <s v="AckTransactionClient"/>
    <n v="8"/>
    <n v="1"/>
    <n v="4"/>
    <n v="3"/>
  </r>
  <r>
    <s v="ACTION"/>
    <s v="terminate"/>
    <n v="4"/>
    <n v="1"/>
    <n v="0"/>
    <n v="0"/>
  </r>
  <r>
    <s v="ACTION"/>
    <s v="printLog"/>
    <n v="3"/>
    <n v="2"/>
    <n v="2"/>
    <n v="2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DoubleBufferIndexer"/>
    <n v="3"/>
    <n v="1"/>
    <n v="1"/>
    <n v="1"/>
  </r>
  <r>
    <s v="INDEXER"/>
    <s v="DoubleBufferIndexer"/>
    <n v="4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buffer"/>
    <n v="3"/>
    <n v="1"/>
    <n v="1"/>
    <n v="0"/>
  </r>
  <r>
    <s v="VIEW"/>
    <s v="setFontsDir"/>
    <n v="3"/>
    <n v="1"/>
    <n v="1"/>
    <n v="1"/>
  </r>
  <r>
    <s v="VIEW"/>
    <s v="setPlacementsThreshold"/>
    <n v="3"/>
    <n v="1"/>
    <n v="1"/>
    <n v="1"/>
  </r>
  <r>
    <s v="VIEW"/>
    <s v="setSwfToolsDir"/>
    <n v="3"/>
    <n v="1"/>
    <n v="1"/>
    <n v="1"/>
  </r>
  <r>
    <s v="VIEW"/>
    <s v="convert"/>
    <n v="96"/>
    <n v="14"/>
    <n v="22"/>
    <n v="4"/>
  </r>
  <r>
    <s v="VIEW"/>
    <s v="setDefineTextThreshold"/>
    <n v="3"/>
    <n v="1"/>
    <n v="1"/>
    <n v="1"/>
  </r>
  <r>
    <s v="VIEW"/>
    <s v="setImageTagThreshold"/>
    <n v="3"/>
    <n v="1"/>
    <n v="1"/>
    <n v="1"/>
  </r>
  <r>
    <s v="UNDEFINED"/>
    <s v="gain_predict"/>
    <n v="13"/>
    <n v="3"/>
    <n v="4"/>
    <n v="4"/>
  </r>
  <r>
    <s v="UNDEFINED"/>
    <s v="gain_update"/>
    <n v="6"/>
    <n v="2"/>
    <n v="3"/>
    <n v="2"/>
  </r>
  <r>
    <s v="UNDEFINED"/>
    <s v="gain_update_erasure"/>
    <n v="11"/>
    <n v="4"/>
    <n v="2"/>
    <n v="1"/>
  </r>
  <r>
    <s v="RTPFLOW"/>
    <s v="receive"/>
    <n v="14"/>
    <n v="1"/>
    <n v="2"/>
    <n v="0"/>
  </r>
  <r>
    <s v="RTPFLOW"/>
    <s v="RtpInputFlow"/>
    <n v="6"/>
    <n v="1"/>
    <n v="4"/>
    <n v="1"/>
  </r>
  <r>
    <s v="UNDEFINED"/>
    <s v="ScreenCaptureTaker"/>
    <n v="3"/>
    <n v="1"/>
    <n v="2"/>
    <n v="6"/>
  </r>
  <r>
    <s v="UNDEFINED"/>
    <s v="setCaptureCoordinates"/>
    <n v="4"/>
    <n v="1"/>
    <n v="2"/>
    <n v="2"/>
  </r>
  <r>
    <s v="UNDEFINED"/>
    <s v="captureScreen"/>
    <n v="6"/>
    <n v="1"/>
    <n v="4"/>
    <n v="0"/>
  </r>
  <r>
    <s v="ENTITY"/>
    <s v="getMuted"/>
    <n v="3"/>
    <n v="1"/>
    <n v="2"/>
    <n v="0"/>
  </r>
  <r>
    <s v="ENTITY"/>
    <s v="getId"/>
    <n v="3"/>
    <n v="1"/>
    <n v="1"/>
    <n v="0"/>
  </r>
  <r>
    <s v="ENTITY"/>
    <s v="getCallerId"/>
    <n v="3"/>
    <n v="1"/>
    <n v="1"/>
    <n v="0"/>
  </r>
  <r>
    <s v="ENTITY"/>
    <s v="setUUID"/>
    <n v="3"/>
    <n v="1"/>
    <n v="2"/>
    <n v="1"/>
  </r>
  <r>
    <s v="ENTITY"/>
    <s v="setCallerIdName"/>
    <n v="3"/>
    <n v="1"/>
    <n v="2"/>
    <n v="1"/>
  </r>
  <r>
    <s v="ENTITY"/>
    <s v="setCallerId"/>
    <n v="3"/>
    <n v="1"/>
    <n v="2"/>
    <n v="1"/>
  </r>
  <r>
    <s v="ENTITY"/>
    <s v="setLastTalking"/>
    <n v="3"/>
    <n v="1"/>
    <n v="2"/>
    <n v="1"/>
  </r>
  <r>
    <s v="ENTITY"/>
    <s v="setId"/>
    <n v="3"/>
    <n v="1"/>
    <n v="1"/>
    <n v="1"/>
  </r>
  <r>
    <s v="ENTITY"/>
    <s v="getCallerIdName"/>
    <n v="3"/>
    <n v="1"/>
    <n v="1"/>
    <n v="0"/>
  </r>
  <r>
    <s v="ENTITY"/>
    <s v="getSpeaking"/>
    <n v="3"/>
    <n v="1"/>
    <n v="2"/>
    <n v="0"/>
  </r>
  <r>
    <s v="ENTITY"/>
    <s v="getFlags"/>
    <n v="3"/>
    <n v="1"/>
    <n v="1"/>
    <n v="0"/>
  </r>
  <r>
    <s v="ENTITY"/>
    <s v="setJoinTime"/>
    <n v="3"/>
    <n v="1"/>
    <n v="2"/>
    <n v="1"/>
  </r>
  <r>
    <s v="ENTITY"/>
    <s v="setFlags"/>
    <n v="3"/>
    <n v="1"/>
    <n v="2"/>
    <n v="1"/>
  </r>
  <r>
    <s v="SERVICE"/>
    <s v="setShapeId"/>
    <n v="3"/>
    <n v="1"/>
    <n v="1"/>
    <n v="1"/>
  </r>
  <r>
    <s v="SERVICE"/>
    <s v="UndoShapeWhiteboardRecordEvent"/>
    <n v="4"/>
    <n v="1"/>
    <n v="0"/>
    <n v="0"/>
  </r>
  <r>
    <s v="UNDEFINED"/>
    <s v="getBlockDimension"/>
    <n v="3"/>
    <n v="1"/>
    <n v="1"/>
    <n v="0"/>
  </r>
  <r>
    <s v="UNDEFINED"/>
    <s v="isUseSVC2"/>
    <n v="3"/>
    <n v="1"/>
    <n v="1"/>
    <n v="0"/>
  </r>
  <r>
    <s v="UNDEFINED"/>
    <s v="CaptureStartBlockEvent"/>
    <n v="7"/>
    <n v="1"/>
    <n v="5"/>
    <n v="5"/>
  </r>
  <r>
    <s v="UNDEFINED"/>
    <s v="getRoom"/>
    <n v="3"/>
    <n v="1"/>
    <n v="1"/>
    <n v="0"/>
  </r>
  <r>
    <s v="UNDEFINED"/>
    <s v="getSequenceNum"/>
    <n v="3"/>
    <n v="1"/>
    <n v="1"/>
    <n v="0"/>
  </r>
  <r>
    <s v="UNDEFINED"/>
    <s v="getScreenDimension"/>
    <n v="3"/>
    <n v="1"/>
    <n v="1"/>
    <n v="0"/>
  </r>
  <r>
    <s v="VOICECONFERENCEEVENT"/>
    <s v="getCallerIdNum"/>
    <n v="3"/>
    <n v="1"/>
    <n v="1"/>
    <n v="0"/>
  </r>
  <r>
    <s v="VOICECONFERENCEEVENT"/>
    <s v="getAvatarURL"/>
    <n v="3"/>
    <n v="1"/>
    <n v="1"/>
    <n v="0"/>
  </r>
  <r>
    <s v="VOICECONFERENCEEVENT"/>
    <s v="getMuted"/>
    <n v="3"/>
    <n v="1"/>
    <n v="1"/>
    <n v="0"/>
  </r>
  <r>
    <s v="VOICECONFERENCEEVENT"/>
    <s v="getVoiceUserId"/>
    <n v="3"/>
    <n v="1"/>
    <n v="1"/>
    <n v="0"/>
  </r>
  <r>
    <s v="VOICECONFERENCEEVENT"/>
    <s v="isLocked"/>
    <n v="3"/>
    <n v="1"/>
    <n v="1"/>
    <n v="0"/>
  </r>
  <r>
    <s v="VOICECONFERENCEEVENT"/>
    <s v="VoiceUserJoinedEvent"/>
    <n v="10"/>
    <n v="1"/>
    <n v="3"/>
    <n v="8"/>
  </r>
  <r>
    <s v="VOICECONFERENCEEVENT"/>
    <s v="getCallerIdName"/>
    <n v="3"/>
    <n v="1"/>
    <n v="1"/>
    <n v="0"/>
  </r>
  <r>
    <s v="VOICECONFERENCEEVENT"/>
    <s v="getSpeaking"/>
    <n v="3"/>
    <n v="1"/>
    <n v="1"/>
    <n v="0"/>
  </r>
  <r>
    <s v="VOICECONFERENCEEVENT"/>
    <s v="getUserId"/>
    <n v="3"/>
    <n v="1"/>
    <n v="1"/>
    <n v="0"/>
  </r>
  <r>
    <s v="CONTROLLER"/>
    <s v="setSlidePlayTimeExpression"/>
    <n v="3"/>
    <n v="1"/>
    <n v="2"/>
    <n v="1"/>
  </r>
  <r>
    <s v="CONTROLLER"/>
    <s v="processFormSubmission"/>
    <n v="3"/>
    <n v="1"/>
    <n v="6"/>
    <n v="4"/>
  </r>
  <r>
    <s v="CONTROLLER"/>
    <s v="setSlideExpression"/>
    <n v="3"/>
    <n v="1"/>
    <n v="2"/>
    <n v="1"/>
  </r>
  <r>
    <s v="CONTROLLER"/>
    <s v="onSubmit"/>
    <n v="62"/>
    <n v="8"/>
    <n v="26"/>
    <n v="4"/>
  </r>
  <r>
    <s v="CONTROLLER"/>
    <s v="getSlidePlayTimeExpression"/>
    <n v="3"/>
    <n v="1"/>
    <n v="1"/>
    <n v="0"/>
  </r>
  <r>
    <s v="CONTROLLER"/>
    <s v="getSlideExpression"/>
    <n v="3"/>
    <n v="1"/>
    <n v="1"/>
    <n v="0"/>
  </r>
  <r>
    <s v="VIEW"/>
    <s v="queueExitCode"/>
    <n v="12"/>
    <n v="2"/>
    <n v="7"/>
    <n v="1"/>
  </r>
  <r>
    <s v="VIEW"/>
    <s v="disconnected"/>
    <n v="3"/>
    <n v="1"/>
    <n v="1"/>
    <n v="1"/>
  </r>
  <r>
    <s v="VIEW"/>
    <s v="addHelp"/>
    <n v="4"/>
    <n v="1"/>
    <n v="5"/>
    <n v="2"/>
  </r>
  <r>
    <s v="VIEW"/>
    <s v="main"/>
    <n v="63"/>
    <n v="4"/>
    <n v="19"/>
    <n v="1"/>
  </r>
  <r>
    <s v="VIEW"/>
    <s v="printUsage"/>
    <n v="6"/>
    <n v="2"/>
    <n v="2"/>
    <n v="0"/>
  </r>
  <r>
    <s v="VIEW"/>
    <s v="onClientStop"/>
    <n v="3"/>
    <n v="1"/>
    <n v="1"/>
    <n v="1"/>
  </r>
  <r>
    <s v="[IEVENT]"/>
    <s v="ScreenShareRequestTokenSuccessResponse"/>
    <n v="8"/>
    <n v="1"/>
    <n v="2"/>
    <n v="6"/>
  </r>
  <r>
    <s v="UNDEFINED"/>
    <s v="init_decod_ld8k"/>
    <n v="11"/>
    <n v="1"/>
    <n v="4"/>
    <n v="0"/>
  </r>
  <r>
    <s v="UNDEFINED"/>
    <s v="decod_ld8k"/>
    <n v="84"/>
    <n v="16"/>
    <n v="11"/>
    <n v="7"/>
  </r>
  <r>
    <s v="UNDEFINED"/>
    <s v="publishRecording"/>
    <n v="17"/>
    <n v="4"/>
    <n v="8"/>
    <n v="3"/>
  </r>
  <r>
    <s v="UNDEFINED"/>
    <s v="updateMetaParams"/>
    <n v="19"/>
    <n v="4"/>
    <n v="10"/>
    <n v="2"/>
  </r>
  <r>
    <s v="UNDEFINED"/>
    <s v="getRecordings"/>
    <n v="22"/>
    <n v="7"/>
    <n v="9"/>
    <n v="2"/>
  </r>
  <r>
    <s v="UNDEFINED"/>
    <s v="getPlaybackFormats"/>
    <n v="8"/>
    <n v="2"/>
    <n v="3"/>
    <n v="1"/>
  </r>
  <r>
    <s v="UNDEFINED"/>
    <s v="updateRecordingMetadata"/>
    <n v="16"/>
    <n v="6"/>
    <n v="5"/>
    <n v="3"/>
  </r>
  <r>
    <s v="UNDEFINED"/>
    <s v="existAnyRecording"/>
    <n v="10"/>
    <n v="4"/>
    <n v="3"/>
    <n v="1"/>
  </r>
  <r>
    <s v="UNDEFINED"/>
    <s v="createDirectory"/>
    <n v="3"/>
    <n v="2"/>
    <n v="1"/>
    <n v="1"/>
  </r>
  <r>
    <s v="UNDEFINED"/>
    <s v="getRecordingMetadata"/>
    <n v="5"/>
    <n v="1"/>
    <n v="3"/>
    <n v="1"/>
  </r>
  <r>
    <s v="UNDEFINED"/>
    <s v="deleteRecording"/>
    <n v="12"/>
    <n v="4"/>
    <n v="3"/>
    <n v="2"/>
  </r>
  <r>
    <s v="UNDEFINED"/>
    <s v="deleteRecording"/>
    <n v="17"/>
    <n v="4"/>
    <n v="8"/>
    <n v="3"/>
  </r>
  <r>
    <s v="UNDEFINED"/>
    <s v="recordingMatchesMetadata"/>
    <n v="24"/>
    <n v="11"/>
    <n v="5"/>
    <n v="2"/>
  </r>
  <r>
    <s v="UNDEFINED"/>
    <s v="recordingMatchesMetadata"/>
    <n v="24"/>
    <n v="11"/>
    <n v="5"/>
    <n v="2"/>
  </r>
  <r>
    <s v="UNDEFINED"/>
    <s v="setRecordingServiceHelper"/>
    <n v="3"/>
    <n v="1"/>
    <n v="1"/>
    <n v="1"/>
  </r>
  <r>
    <s v="UNDEFINED"/>
    <s v="shouldIncludeState"/>
    <n v="31"/>
    <n v="15"/>
    <n v="3"/>
    <n v="2"/>
  </r>
  <r>
    <s v="UNDEFINED"/>
    <s v="getAllRecordingIds"/>
    <n v="4"/>
    <n v="1"/>
    <n v="3"/>
    <n v="1"/>
  </r>
  <r>
    <s v="UNDEFINED"/>
    <s v="getAllRecordingIds"/>
    <n v="10"/>
    <n v="4"/>
    <n v="6"/>
    <n v="2"/>
  </r>
  <r>
    <s v="UNDEFINED"/>
    <s v="getAllRecordingIds"/>
    <n v="8"/>
    <n v="2"/>
    <n v="4"/>
    <n v="1"/>
  </r>
  <r>
    <s v="UNDEFINED"/>
    <s v="getRecordingsForPath"/>
    <n v="11"/>
    <n v="3"/>
    <n v="5"/>
    <n v="2"/>
  </r>
  <r>
    <s v="UNDEFINED"/>
    <s v="getDestinationBaseDirectoryName"/>
    <n v="3"/>
    <n v="1"/>
    <n v="1"/>
    <n v="1"/>
  </r>
  <r>
    <s v="UNDEFINED"/>
    <s v="getDestinationBaseDirectoryName"/>
    <n v="9"/>
    <n v="7"/>
    <n v="2"/>
    <n v="2"/>
  </r>
  <r>
    <s v="UNDEFINED"/>
    <s v="setUnpublishedDir"/>
    <n v="3"/>
    <n v="1"/>
    <n v="1"/>
    <n v="1"/>
  </r>
  <r>
    <s v="UNDEFINED"/>
    <s v="getRecordingsMetadata"/>
    <n v="22"/>
    <n v="7"/>
    <n v="9"/>
    <n v="2"/>
  </r>
  <r>
    <s v="UNDEFINED"/>
    <s v="setRecordingStatusDir"/>
    <n v="3"/>
    <n v="1"/>
    <n v="1"/>
    <n v="1"/>
  </r>
  <r>
    <s v="UNDEFINED"/>
    <s v="getRecordingInfo"/>
    <n v="4"/>
    <n v="1"/>
    <n v="3"/>
    <n v="1"/>
  </r>
  <r>
    <s v="UNDEFINED"/>
    <s v="setPublishedDir"/>
    <n v="3"/>
    <n v="1"/>
    <n v="1"/>
    <n v="1"/>
  </r>
  <r>
    <s v="UNDEFINED"/>
    <s v="unpublishRecording"/>
    <n v="17"/>
    <n v="4"/>
    <n v="8"/>
    <n v="3"/>
  </r>
  <r>
    <s v="UNDEFINED"/>
    <s v="startIngestAndProcessing"/>
    <n v="16"/>
    <n v="4"/>
    <n v="5"/>
    <n v="1"/>
  </r>
  <r>
    <s v="UNDEFINED"/>
    <s v="getAllDirectories"/>
    <n v="11"/>
    <n v="3"/>
    <n v="4"/>
    <n v="1"/>
  </r>
  <r>
    <s v="UNDEFINED"/>
    <s v="getAllDirectories"/>
    <n v="24"/>
    <n v="6"/>
    <n v="4"/>
    <n v="1"/>
  </r>
  <r>
    <s v="UNDEFINED"/>
    <s v="changeState"/>
    <n v="12"/>
    <n v="4"/>
    <n v="1"/>
    <n v="2"/>
  </r>
  <r>
    <s v="UNDEFINED"/>
    <s v="changeState"/>
    <n v="27"/>
    <n v="7"/>
    <n v="6"/>
    <n v="3"/>
  </r>
  <r>
    <s v="UNDEFINED"/>
    <s v="indexRecordings"/>
    <n v="9"/>
    <n v="2"/>
    <n v="5"/>
    <n v="1"/>
  </r>
  <r>
    <s v="UNDEFINED"/>
    <s v="filterRecordingsByMetadata"/>
    <n v="7"/>
    <n v="3"/>
    <n v="4"/>
    <n v="2"/>
  </r>
  <r>
    <s v="UNDEFINED"/>
    <s v="filterRecordingsByMetadata"/>
    <n v="7"/>
    <n v="3"/>
    <n v="4"/>
    <n v="2"/>
  </r>
  <r>
    <s v="UNDEFINED"/>
    <s v="deleteDirectory"/>
    <n v="12"/>
    <n v="3"/>
    <n v="2"/>
    <n v="1"/>
  </r>
  <r>
    <s v="UNDEFINED"/>
    <s v="getDirectories"/>
    <n v="16"/>
    <n v="3"/>
    <n v="9"/>
    <n v="1"/>
  </r>
  <r>
    <s v="HTTPMESSAGE"/>
    <s v="getStatusCode"/>
    <n v="6"/>
    <n v="2"/>
    <n v="1"/>
    <n v="0"/>
  </r>
  <r>
    <s v="HTTPMESSAGE"/>
    <s v="getHeaders"/>
    <n v="18"/>
    <n v="5"/>
    <n v="7"/>
    <n v="0"/>
  </r>
  <r>
    <s v="HTTPMESSAGE"/>
    <s v="URLConnectionResponse"/>
    <n v="8"/>
    <n v="1"/>
    <n v="5"/>
    <n v="4"/>
  </r>
  <r>
    <s v="HTTPMESSAGE"/>
    <s v="dump"/>
    <n v="37"/>
    <n v="10"/>
    <n v="6"/>
    <n v="1"/>
  </r>
  <r>
    <s v="HTTPMESSAGE"/>
    <s v="openBody"/>
    <n v="8"/>
    <n v="2"/>
    <n v="3"/>
    <n v="0"/>
  </r>
  <r>
    <s v="ASYNCTASK"/>
    <s v="halt"/>
    <n v="3"/>
    <n v="1"/>
    <n v="0"/>
    <n v="0"/>
  </r>
  <r>
    <s v="ASYNCTASK"/>
    <s v="KeepGlobalAudioAlive"/>
    <n v="6"/>
    <n v="1"/>
    <n v="5"/>
    <n v="3"/>
  </r>
  <r>
    <s v="ASYNCTASK"/>
    <s v="run"/>
    <n v="13"/>
    <n v="3"/>
    <n v="4"/>
    <n v="0"/>
  </r>
  <r>
    <s v="ASYNCTASK"/>
    <s v="rtpSocketSend"/>
    <n v="8"/>
    <n v="2"/>
    <n v="4"/>
    <n v="1"/>
  </r>
  <r>
    <s v="ASYNCTASK"/>
    <s v="connect"/>
    <n v="12"/>
    <n v="2"/>
    <n v="7"/>
    <n v="0"/>
  </r>
  <r>
    <s v="ASYNCTASK"/>
    <s v="sendAudio"/>
    <n v="23"/>
    <n v="3"/>
    <n v="6"/>
    <n v="2"/>
  </r>
  <r>
    <s v="[ISUBSCRIBEDMESSAGE]"/>
    <s v="VotePollUserRequestMessage"/>
    <n v="7"/>
    <n v="1"/>
    <n v="3"/>
    <n v="5"/>
  </r>
  <r>
    <s v="[ISUBSCRIBEDMESSAGE]"/>
    <s v="toJson"/>
    <n v="10"/>
    <n v="1"/>
    <n v="4"/>
    <n v="0"/>
  </r>
  <r>
    <s v="[ISUBSCRIBEDMESSAGE]"/>
    <s v="fromJson"/>
    <n v="22"/>
    <n v="10"/>
    <n v="5"/>
    <n v="1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5"/>
    <n v="4"/>
  </r>
  <r>
    <s v="INDEXER"/>
    <s v="put"/>
    <n v="4"/>
    <n v="1"/>
    <n v="4"/>
    <n v="3"/>
  </r>
  <r>
    <s v="INDEXER"/>
    <s v="put"/>
    <n v="6"/>
    <n v="2"/>
    <n v="5"/>
    <n v="5"/>
  </r>
  <r>
    <s v="INDEXER"/>
    <s v="put"/>
    <n v="4"/>
    <n v="1"/>
    <n v="4"/>
    <n v="4"/>
  </r>
  <r>
    <s v="INDEXER"/>
    <s v="put"/>
    <n v="4"/>
    <n v="1"/>
    <n v="4"/>
    <n v="2"/>
  </r>
  <r>
    <s v="INDEXER"/>
    <s v="put"/>
    <n v="6"/>
    <n v="2"/>
    <n v="5"/>
    <n v="4"/>
  </r>
  <r>
    <s v="INDEXER"/>
    <s v="get"/>
    <n v="3"/>
    <n v="1"/>
    <n v="3"/>
    <n v="1"/>
  </r>
  <r>
    <s v="INDEXER"/>
    <s v="get"/>
    <n v="6"/>
    <n v="2"/>
    <n v="5"/>
    <n v="4"/>
  </r>
  <r>
    <s v="INDEXER"/>
    <s v="get"/>
    <n v="3"/>
    <n v="1"/>
    <n v="3"/>
    <n v="2"/>
  </r>
  <r>
    <s v="INDEXER"/>
    <s v="get"/>
    <n v="6"/>
    <n v="2"/>
    <n v="5"/>
    <n v="5"/>
  </r>
  <r>
    <s v="INDEXER"/>
    <s v="get"/>
    <n v="3"/>
    <n v="1"/>
    <n v="3"/>
    <n v="3"/>
  </r>
  <r>
    <s v="INDEXER"/>
    <s v="get"/>
    <n v="3"/>
    <n v="1"/>
    <n v="3"/>
    <n v="1"/>
  </r>
  <r>
    <s v="INDEXER"/>
    <s v="get"/>
    <n v="6"/>
    <n v="2"/>
    <n v="5"/>
    <n v="4"/>
  </r>
  <r>
    <s v="INDEXER"/>
    <s v="UShortBufferIndexer"/>
    <n v="3"/>
    <n v="1"/>
    <n v="1"/>
    <n v="1"/>
  </r>
  <r>
    <s v="INDEXER"/>
    <s v="UShortBufferIndexer"/>
    <n v="4"/>
    <n v="1"/>
    <n v="3"/>
    <n v="3"/>
  </r>
  <r>
    <s v="INDEXER"/>
    <s v="buffer"/>
    <n v="3"/>
    <n v="1"/>
    <n v="1"/>
    <n v="0"/>
  </r>
  <r>
    <s v="UNDEFINED"/>
    <s v="FunctionPointer"/>
    <n v="2"/>
    <n v="1"/>
    <n v="0"/>
    <n v="0"/>
  </r>
  <r>
    <s v="UNDEFINED"/>
    <s v="FunctionPointer"/>
    <n v="3"/>
    <n v="1"/>
    <n v="1"/>
    <n v="1"/>
  </r>
  <r>
    <s v="[ISUBSCRIBEDMESSAGE]"/>
    <s v="toJson"/>
    <n v="8"/>
    <n v="1"/>
    <n v="4"/>
    <n v="0"/>
  </r>
  <r>
    <s v="[ISUBSCRIBEDMESSAGE]"/>
    <s v="MuteAllRequestMessage"/>
    <n v="5"/>
    <n v="1"/>
    <n v="3"/>
    <n v="3"/>
  </r>
  <r>
    <s v="[ISUBSCRIBEDMESSAGE]"/>
    <s v="fromJson"/>
    <n v="20"/>
    <n v="8"/>
    <n v="5"/>
    <n v="1"/>
  </r>
  <r>
    <s v="UNDEFINED"/>
    <s v="disconnect"/>
    <n v="3"/>
    <n v="1"/>
    <n v="1"/>
    <n v="0"/>
  </r>
  <r>
    <s v="UNDEFINED"/>
    <s v="notifyListener"/>
    <n v="3"/>
    <n v="2"/>
    <n v="2"/>
    <n v="1"/>
  </r>
  <r>
    <s v="UNDEFINED"/>
    <s v="LifeLine"/>
    <n v="4"/>
    <n v="1"/>
    <n v="3"/>
    <n v="2"/>
  </r>
  <r>
    <s v="UNDEFINED"/>
    <s v="run"/>
    <n v="29"/>
    <n v="4"/>
    <n v="10"/>
    <n v="0"/>
  </r>
  <r>
    <s v="UNDEFINED"/>
    <s v="close"/>
    <n v="11"/>
    <n v="6"/>
    <n v="5"/>
    <n v="0"/>
  </r>
  <r>
    <s v="UNDEFINED"/>
    <s v="listen"/>
    <n v="5"/>
    <n v="1"/>
    <n v="2"/>
    <n v="0"/>
  </r>
  <r>
    <s v="UNDEFINED"/>
    <s v="nextHexString"/>
    <n v="8"/>
    <n v="3"/>
    <n v="3"/>
    <n v="1"/>
  </r>
  <r>
    <s v="UNDEFINED"/>
    <s v="nextNumString"/>
    <n v="5"/>
    <n v="2"/>
    <n v="3"/>
    <n v="1"/>
  </r>
  <r>
    <s v="UNDEFINED"/>
    <s v="nextInt"/>
    <n v="3"/>
    <n v="1"/>
    <n v="2"/>
    <n v="0"/>
  </r>
  <r>
    <s v="UNDEFINED"/>
    <s v="nextInt"/>
    <n v="3"/>
    <n v="1"/>
    <n v="3"/>
    <n v="1"/>
  </r>
  <r>
    <s v="UNDEFINED"/>
    <s v="nextBoolean"/>
    <n v="3"/>
    <n v="1"/>
    <n v="2"/>
    <n v="0"/>
  </r>
  <r>
    <s v="UNDEFINED"/>
    <s v="setSeed"/>
    <n v="3"/>
    <n v="1"/>
    <n v="3"/>
    <n v="1"/>
  </r>
  <r>
    <s v="UNDEFINED"/>
    <s v="nextLong"/>
    <n v="3"/>
    <n v="1"/>
    <n v="2"/>
    <n v="0"/>
  </r>
  <r>
    <s v="UNDEFINED"/>
    <s v="nextString"/>
    <n v="8"/>
    <n v="4"/>
    <n v="3"/>
    <n v="1"/>
  </r>
  <r>
    <s v="UNDEFINED"/>
    <s v="nextBytes"/>
    <n v="5"/>
    <n v="2"/>
    <n v="2"/>
    <n v="1"/>
  </r>
  <r>
    <s v="UNDEFINED"/>
    <s v="CircularBuffer"/>
    <n v="3"/>
    <n v="1"/>
    <n v="1"/>
    <n v="1"/>
  </r>
  <r>
    <s v="UNDEFINED"/>
    <s v="addData"/>
    <n v="10"/>
    <n v="4"/>
    <n v="2"/>
    <n v="1"/>
  </r>
  <r>
    <s v="UNDEFINED"/>
    <s v="getData"/>
    <n v="10"/>
    <n v="3"/>
    <n v="2"/>
    <n v="1"/>
  </r>
  <r>
    <s v="UNDEFINED"/>
    <s v="process"/>
    <n v="24"/>
    <n v="5"/>
    <n v="8"/>
    <n v="1"/>
  </r>
  <r>
    <s v="UNDEFINED"/>
    <s v="Decoder"/>
    <n v="10"/>
    <n v="2"/>
    <n v="4"/>
    <n v="0"/>
  </r>
  <r>
    <s v="UNDEFINED"/>
    <s v="decode"/>
    <n v="14"/>
    <n v="2"/>
    <n v="4"/>
    <n v="2"/>
  </r>
  <r>
    <s v="UNDEFINED"/>
    <s v="init"/>
    <n v="35"/>
    <n v="12"/>
    <n v="10"/>
    <n v="0"/>
  </r>
  <r>
    <s v="UNDEFINED"/>
    <s v="createAndShowGUI"/>
    <n v="4"/>
    <n v="1"/>
    <n v="2"/>
    <n v="1"/>
  </r>
  <r>
    <s v="UNDEFINED"/>
    <s v="stop"/>
    <n v="7"/>
    <n v="2"/>
    <n v="2"/>
    <n v="0"/>
  </r>
  <r>
    <s v="UNDEFINED"/>
    <s v="start"/>
    <n v="8"/>
    <n v="2"/>
    <n v="3"/>
    <n v="0"/>
  </r>
  <r>
    <s v="UNDEFINED"/>
    <s v="allowDesktopSharing"/>
    <n v="6"/>
    <n v="1"/>
    <n v="3"/>
    <n v="0"/>
  </r>
  <r>
    <s v="UNDEFINED"/>
    <s v="destroy"/>
    <n v="10"/>
    <n v="2"/>
    <n v="5"/>
    <n v="0"/>
  </r>
  <r>
    <s v="UNDEFINED"/>
    <s v="run"/>
    <n v="7"/>
    <n v="2"/>
    <n v="5"/>
    <n v="0"/>
  </r>
  <r>
    <s v="UNDEFINED"/>
    <s v="run"/>
    <n v="3"/>
    <n v="1"/>
    <n v="0"/>
    <n v="0"/>
  </r>
  <r>
    <s v="UNDEFINED"/>
    <s v="getJavaVersionRuntime"/>
    <n v="3"/>
    <n v="1"/>
    <n v="2"/>
    <n v="0"/>
  </r>
  <r>
    <s v="UNDEFINED"/>
    <s v="displayJavaWarning"/>
    <n v="8"/>
    <n v="1"/>
    <n v="0"/>
    <n v="1"/>
  </r>
  <r>
    <s v="UNDEFINED"/>
    <s v="onClientStop"/>
    <n v="3"/>
    <n v="1"/>
    <n v="2"/>
    <n v="1"/>
  </r>
  <r>
    <s v="UNDEFINED"/>
    <s v="toJson"/>
    <n v="8"/>
    <n v="1"/>
    <n v="4"/>
    <n v="0"/>
  </r>
  <r>
    <s v="UNDEFINED"/>
    <s v="EjectUserFromVoiceConfRequestMessage"/>
    <n v="5"/>
    <n v="1"/>
    <n v="2"/>
    <n v="3"/>
  </r>
  <r>
    <s v="UNDEFINED"/>
    <s v="fromJson"/>
    <n v="20"/>
    <n v="8"/>
    <n v="4"/>
    <n v="1"/>
  </r>
  <r>
    <s v="UNDEFINED"/>
    <s v="getCreatedOn"/>
    <n v="3"/>
    <n v="1"/>
    <n v="1"/>
    <n v="0"/>
  </r>
  <r>
    <s v="UNDEFINED"/>
    <s v="getMeeting"/>
    <n v="3"/>
    <n v="1"/>
    <n v="1"/>
    <n v="0"/>
  </r>
  <r>
    <s v="UNDEFINED"/>
    <s v="MeetingResponseDetail"/>
    <n v="4"/>
    <n v="1"/>
    <n v="3"/>
    <n v="2"/>
  </r>
  <r>
    <s v="UNDEFINED"/>
    <s v="generateAnswerID"/>
    <n v="3"/>
    <n v="1"/>
    <n v="1"/>
    <n v="1"/>
  </r>
  <r>
    <s v="UNDEFINED"/>
    <s v="removeAnswer"/>
    <n v="3"/>
    <n v="1"/>
    <n v="2"/>
    <n v="1"/>
  </r>
  <r>
    <s v="UNDEFINED"/>
    <s v="getPollID"/>
    <n v="3"/>
    <n v="1"/>
    <n v="2"/>
    <n v="0"/>
  </r>
  <r>
    <s v="UNDEFINED"/>
    <s v="toMap"/>
    <n v="9"/>
    <n v="1"/>
    <n v="1"/>
    <n v="0"/>
  </r>
  <r>
    <s v="UNDEFINED"/>
    <s v="Poll"/>
    <n v="8"/>
    <n v="1"/>
    <n v="5"/>
    <n v="3"/>
  </r>
  <r>
    <s v="UNDEFINED"/>
    <s v="getMeetingID"/>
    <n v="3"/>
    <n v="1"/>
    <n v="2"/>
    <n v="0"/>
  </r>
  <r>
    <s v="UNDEFINED"/>
    <s v="store"/>
    <n v="2"/>
    <n v="1"/>
    <n v="0"/>
    <n v="0"/>
  </r>
  <r>
    <s v="UNDEFINED"/>
    <s v="addAnswer"/>
    <n v="4"/>
    <n v="1"/>
    <n v="2"/>
    <n v="1"/>
  </r>
  <r>
    <s v="UNDEFINED"/>
    <s v="generatePollID"/>
    <n v="3"/>
    <n v="1"/>
    <n v="1"/>
    <n v="1"/>
  </r>
  <r>
    <s v="EXCEPTION"/>
    <s v="AssertException"/>
    <n v="3"/>
    <n v="1"/>
    <n v="1"/>
    <n v="1"/>
  </r>
  <r>
    <s v="EXCEPTION"/>
    <s v="AssertException"/>
    <n v="3"/>
    <n v="1"/>
    <n v="0"/>
    <n v="0"/>
  </r>
  <r>
    <s v="ASYNCTASK"/>
    <s v="init"/>
    <n v="10"/>
    <n v="1"/>
    <n v="4"/>
    <n v="5"/>
  </r>
  <r>
    <s v="ASYNCTASK"/>
    <s v="getLocalPort"/>
    <n v="3"/>
    <n v="1"/>
    <n v="1"/>
    <n v="0"/>
  </r>
  <r>
    <s v="ASYNCTASK"/>
    <s v="setDestPort"/>
    <n v="4"/>
    <n v="1"/>
    <n v="2"/>
    <n v="1"/>
  </r>
  <r>
    <s v="ASYNCTASK"/>
    <s v="setSoTimeout"/>
    <n v="3"/>
    <n v="1"/>
    <n v="1"/>
    <n v="1"/>
  </r>
  <r>
    <s v="ASYNCTASK"/>
    <s v="run"/>
    <n v="34"/>
    <n v="10"/>
    <n v="10"/>
    <n v="0"/>
  </r>
  <r>
    <s v="ASYNCTASK"/>
    <s v="main"/>
    <n v="12"/>
    <n v="3"/>
    <n v="7"/>
    <n v="1"/>
  </r>
  <r>
    <s v="ASYNCTASK"/>
    <s v="setDestAddress"/>
    <n v="4"/>
    <n v="1"/>
    <n v="2"/>
    <n v="1"/>
  </r>
  <r>
    <s v="ASYNCTASK"/>
    <s v="halt"/>
    <n v="3"/>
    <n v="1"/>
    <n v="0"/>
    <n v="0"/>
  </r>
  <r>
    <s v="ASYNCTASK"/>
    <s v="UdpRelay"/>
    <n v="4"/>
    <n v="1"/>
    <n v="3"/>
    <n v="4"/>
  </r>
  <r>
    <s v="ASYNCTASK"/>
    <s v="UdpRelay"/>
    <n v="4"/>
    <n v="1"/>
    <n v="3"/>
    <n v="5"/>
  </r>
  <r>
    <s v="ASYNCTASK"/>
    <s v="isRunning"/>
    <n v="3"/>
    <n v="1"/>
    <n v="1"/>
    <n v="0"/>
  </r>
  <r>
    <s v="ASYNCTASK"/>
    <s v="getSoTimeout"/>
    <n v="3"/>
    <n v="1"/>
    <n v="1"/>
    <n v="0"/>
  </r>
  <r>
    <s v="ASYNCTASK"/>
    <s v="toString"/>
    <n v="3"/>
    <n v="1"/>
    <n v="2"/>
    <n v="0"/>
  </r>
  <r>
    <s v="BASEMESSAGE"/>
    <s v="setReferToHeader"/>
    <n v="3"/>
    <n v="1"/>
    <n v="1"/>
    <n v="1"/>
  </r>
  <r>
    <s v="BASEMESSAGE"/>
    <s v="getAllowEventsHeader"/>
    <n v="5"/>
    <n v="2"/>
    <n v="2"/>
    <n v="0"/>
  </r>
  <r>
    <s v="BASEMESSAGE"/>
    <s v="Message"/>
    <n v="3"/>
    <n v="1"/>
    <n v="0"/>
    <n v="0"/>
  </r>
  <r>
    <s v="BASEMESSAGE"/>
    <s v="Message"/>
    <n v="3"/>
    <n v="1"/>
    <n v="1"/>
    <n v="1"/>
  </r>
  <r>
    <s v="BASEMESSAGE"/>
    <s v="Message"/>
    <n v="3"/>
    <n v="1"/>
    <n v="2"/>
    <n v="3"/>
  </r>
  <r>
    <s v="BASEMESSAGE"/>
    <s v="Message"/>
    <n v="3"/>
    <n v="1"/>
    <n v="1"/>
    <n v="1"/>
  </r>
  <r>
    <s v="BASEMESSAGE"/>
    <s v="Message"/>
    <n v="3"/>
    <n v="1"/>
    <n v="1"/>
    <n v="1"/>
  </r>
  <r>
    <s v="BASEMESSAGE"/>
    <s v="getEventHeader"/>
    <n v="5"/>
    <n v="2"/>
    <n v="2"/>
    <n v="0"/>
  </r>
  <r>
    <s v="BASEMESSAGE"/>
    <s v="removeEventHeader"/>
    <n v="3"/>
    <n v="1"/>
    <n v="0"/>
    <n v="0"/>
  </r>
  <r>
    <s v="BASEMESSAGE"/>
    <s v="removeAllowEventsHeader"/>
    <n v="3"/>
    <n v="1"/>
    <n v="0"/>
    <n v="0"/>
  </r>
  <r>
    <s v="BASEMESSAGE"/>
    <s v="hasAllowEventsHeader"/>
    <n v="3"/>
    <n v="1"/>
    <n v="1"/>
    <n v="0"/>
  </r>
  <r>
    <s v="BASEMESSAGE"/>
    <s v="setSubscriptionStateHeader"/>
    <n v="3"/>
    <n v="1"/>
    <n v="1"/>
    <n v="1"/>
  </r>
  <r>
    <s v="BASEMESSAGE"/>
    <s v="hasSubscriptionStateHeader"/>
    <n v="3"/>
    <n v="1"/>
    <n v="1"/>
    <n v="0"/>
  </r>
  <r>
    <s v="BASEMESSAGE"/>
    <s v="isMessage"/>
    <n v="3"/>
    <n v="1"/>
    <n v="1"/>
    <n v="0"/>
  </r>
  <r>
    <s v="BASEMESSAGE"/>
    <s v="getReferToHeader"/>
    <n v="5"/>
    <n v="2"/>
    <n v="2"/>
    <n v="0"/>
  </r>
  <r>
    <s v="BASEMESSAGE"/>
    <s v="getReferredByHeader"/>
    <n v="5"/>
    <n v="2"/>
    <n v="2"/>
    <n v="0"/>
  </r>
  <r>
    <s v="BASEMESSAGE"/>
    <s v="isNotify"/>
    <n v="3"/>
    <n v="1"/>
    <n v="1"/>
    <n v="0"/>
  </r>
  <r>
    <s v="BASEMESSAGE"/>
    <s v="hasReferredByHeader"/>
    <n v="3"/>
    <n v="1"/>
    <n v="1"/>
    <n v="0"/>
  </r>
  <r>
    <s v="BASEMESSAGE"/>
    <s v="isRefer"/>
    <n v="3"/>
    <n v="1"/>
    <n v="1"/>
    <n v="0"/>
  </r>
  <r>
    <s v="BASEMESSAGE"/>
    <s v="isPublish"/>
    <n v="3"/>
    <n v="1"/>
    <n v="1"/>
    <n v="0"/>
  </r>
  <r>
    <s v="BASEMESSAGE"/>
    <s v="isSubscribe"/>
    <n v="3"/>
    <n v="1"/>
    <n v="1"/>
    <n v="0"/>
  </r>
  <r>
    <s v="BASEMESSAGE"/>
    <s v="removeSubscriptionStateHeader"/>
    <n v="3"/>
    <n v="1"/>
    <n v="0"/>
    <n v="0"/>
  </r>
  <r>
    <s v="BASEMESSAGE"/>
    <s v="removeReferToHeader"/>
    <n v="3"/>
    <n v="1"/>
    <n v="0"/>
    <n v="0"/>
  </r>
  <r>
    <s v="BASEMESSAGE"/>
    <s v="getSubscriptionStateHeader"/>
    <n v="5"/>
    <n v="2"/>
    <n v="2"/>
    <n v="0"/>
  </r>
  <r>
    <s v="BASEMESSAGE"/>
    <s v="removeReferredByHeader"/>
    <n v="3"/>
    <n v="1"/>
    <n v="0"/>
    <n v="0"/>
  </r>
  <r>
    <s v="BASEMESSAGE"/>
    <s v="hasEventHeader"/>
    <n v="3"/>
    <n v="1"/>
    <n v="1"/>
    <n v="0"/>
  </r>
  <r>
    <s v="BASEMESSAGE"/>
    <s v="clone"/>
    <n v="3"/>
    <n v="1"/>
    <n v="2"/>
    <n v="0"/>
  </r>
  <r>
    <s v="BASEMESSAGE"/>
    <s v="hasReferToHeader"/>
    <n v="3"/>
    <n v="1"/>
    <n v="1"/>
    <n v="0"/>
  </r>
  <r>
    <s v="BASEMESSAGE"/>
    <s v="setReferredByHeader"/>
    <n v="3"/>
    <n v="1"/>
    <n v="1"/>
    <n v="1"/>
  </r>
  <r>
    <s v="BASEMESSAGE"/>
    <s v="setEventHeader"/>
    <n v="3"/>
    <n v="1"/>
    <n v="1"/>
    <n v="1"/>
  </r>
  <r>
    <s v="BASEMESSAGE"/>
    <s v="setAllowEventsHeader"/>
    <n v="3"/>
    <n v="1"/>
    <n v="1"/>
    <n v="1"/>
  </r>
  <r>
    <s v="UNDEFINED"/>
    <s v="Decoder"/>
    <n v="2"/>
    <n v="1"/>
    <n v="0"/>
    <n v="0"/>
  </r>
  <r>
    <s v="UNDEFINED"/>
    <s v="decode"/>
    <n v="8"/>
    <n v="2"/>
    <n v="6"/>
    <n v="5"/>
  </r>
  <r>
    <s v="UNDEFINED"/>
    <s v="decode"/>
    <n v="8"/>
    <n v="2"/>
    <n v="6"/>
    <n v="6"/>
  </r>
  <r>
    <s v="[CODEC]"/>
    <s v="encodeInit"/>
    <n v="5"/>
    <n v="2"/>
    <n v="2"/>
    <n v="1"/>
  </r>
  <r>
    <s v="[CODEC]"/>
    <s v="getCodecMediaAttributes"/>
    <n v="3"/>
    <n v="1"/>
    <n v="1"/>
    <n v="0"/>
  </r>
  <r>
    <s v="[CODEC]"/>
    <s v="codecNegotiateAttribute"/>
    <n v="3"/>
    <n v="1"/>
    <n v="1"/>
    <n v="3"/>
  </r>
  <r>
    <s v="[CODEC]"/>
    <s v="getOutgoingPacketization"/>
    <n v="3"/>
    <n v="1"/>
    <n v="1"/>
    <n v="0"/>
  </r>
  <r>
    <s v="[CODEC]"/>
    <s v="getSampleRate"/>
    <n v="3"/>
    <n v="1"/>
    <n v="1"/>
    <n v="0"/>
  </r>
  <r>
    <s v="[CODEC]"/>
    <s v="codecToPcm"/>
    <n v="11"/>
    <n v="3"/>
    <n v="4"/>
    <n v="2"/>
  </r>
  <r>
    <s v="[CODEC]"/>
    <s v="setRemotePtime"/>
    <n v="5"/>
    <n v="2"/>
    <n v="2"/>
    <n v="1"/>
  </r>
  <r>
    <s v="[CODEC]"/>
    <s v="getIncomingDecodedFrameSize"/>
    <n v="3"/>
    <n v="1"/>
    <n v="1"/>
    <n v="0"/>
  </r>
  <r>
    <s v="[CODEC]"/>
    <s v="getOutgoingEncodedFrameSize"/>
    <n v="3"/>
    <n v="1"/>
    <n v="1"/>
    <n v="0"/>
  </r>
  <r>
    <s v="[CODEC]"/>
    <s v="getCodecId"/>
    <n v="3"/>
    <n v="1"/>
    <n v="1"/>
    <n v="0"/>
  </r>
  <r>
    <s v="[CODEC]"/>
    <s v="getCodecBlankPacket"/>
    <n v="4"/>
    <n v="1"/>
    <n v="4"/>
    <n v="2"/>
  </r>
  <r>
    <s v="[CODEC]"/>
    <s v="getCodecName"/>
    <n v="3"/>
    <n v="1"/>
    <n v="1"/>
    <n v="0"/>
  </r>
  <r>
    <s v="[CODEC]"/>
    <s v="PCMACodec"/>
    <n v="2"/>
    <n v="1"/>
    <n v="0"/>
    <n v="0"/>
  </r>
  <r>
    <s v="[CODEC]"/>
    <s v="decodeInit"/>
    <n v="5"/>
    <n v="2"/>
    <n v="2"/>
    <n v="1"/>
  </r>
  <r>
    <s v="[CODEC]"/>
    <s v="setLocalPtime"/>
    <n v="5"/>
    <n v="2"/>
    <n v="2"/>
    <n v="1"/>
  </r>
  <r>
    <s v="[CODEC]"/>
    <s v="pcmToCodec"/>
    <n v="11"/>
    <n v="3"/>
    <n v="4"/>
    <n v="2"/>
  </r>
  <r>
    <s v="[CODEC]"/>
    <s v="getIncomingPacketization"/>
    <n v="3"/>
    <n v="1"/>
    <n v="1"/>
    <n v="0"/>
  </r>
  <r>
    <s v="[CODEC]"/>
    <s v="getIncomingEncodedFrameSize"/>
    <n v="3"/>
    <n v="1"/>
    <n v="1"/>
    <n v="0"/>
  </r>
  <r>
    <s v="[CODEC]"/>
    <s v="getOutgoingDecodedFrameSize"/>
    <n v="3"/>
    <n v="1"/>
    <n v="1"/>
    <n v="0"/>
  </r>
  <r>
    <s v="DIALOG"/>
    <s v="cancel"/>
    <n v="10"/>
    <n v="5"/>
    <n v="3"/>
    <n v="0"/>
  </r>
  <r>
    <s v="DIALOG"/>
    <s v="cancel"/>
    <n v="10"/>
    <n v="5"/>
    <n v="3"/>
    <n v="1"/>
  </r>
  <r>
    <s v="DIALOG"/>
    <s v="isTerminated"/>
    <n v="3"/>
    <n v="1"/>
    <n v="1"/>
    <n v="0"/>
  </r>
  <r>
    <s v="DIALOG"/>
    <s v="ring"/>
    <n v="4"/>
    <n v="1"/>
    <n v="1"/>
    <n v="0"/>
  </r>
  <r>
    <s v="DIALOG"/>
    <s v="onTransRequest"/>
    <n v="10"/>
    <n v="3"/>
    <n v="3"/>
    <n v="2"/>
  </r>
  <r>
    <s v="DIALOG"/>
    <s v="inviteWithoutOffer"/>
    <n v="4"/>
    <n v="1"/>
    <n v="2"/>
    <n v="3"/>
  </r>
  <r>
    <s v="DIALOG"/>
    <s v="inviteWithoutOffer"/>
    <n v="4"/>
    <n v="1"/>
    <n v="1"/>
    <n v="1"/>
  </r>
  <r>
    <s v="DIALOG"/>
    <s v="getStatus"/>
    <n v="36"/>
    <n v="16"/>
    <n v="1"/>
    <n v="0"/>
  </r>
  <r>
    <s v="DIALOG"/>
    <s v="listen"/>
    <n v="6"/>
    <n v="2"/>
    <n v="1"/>
    <n v="0"/>
  </r>
  <r>
    <s v="DIALOG"/>
    <s v="isSessionActive"/>
    <n v="3"/>
    <n v="1"/>
    <n v="1"/>
    <n v="0"/>
  </r>
  <r>
    <s v="DIALOG"/>
    <s v="refuse"/>
    <n v="4"/>
    <n v="1"/>
    <n v="2"/>
    <n v="2"/>
  </r>
  <r>
    <s v="DIALOG"/>
    <s v="refuse"/>
    <n v="4"/>
    <n v="1"/>
    <n v="1"/>
    <n v="0"/>
  </r>
  <r>
    <s v="DIALOG"/>
    <s v="reInviteWithoutOffer"/>
    <n v="4"/>
    <n v="1"/>
    <n v="1"/>
    <n v="1"/>
  </r>
  <r>
    <s v="DIALOG"/>
    <s v="reInviteWithoutOffer"/>
    <n v="4"/>
    <n v="1"/>
    <n v="1"/>
    <n v="2"/>
  </r>
  <r>
    <s v="DIALOG"/>
    <s v="onReceivedMessage"/>
    <n v="54"/>
    <n v="23"/>
    <n v="10"/>
    <n v="2"/>
  </r>
  <r>
    <s v="DIALOG"/>
    <s v="isConfirmed"/>
    <n v="3"/>
    <n v="1"/>
    <n v="1"/>
    <n v="0"/>
  </r>
  <r>
    <s v="DIALOG"/>
    <s v="onTransFailureResponse"/>
    <n v="33"/>
    <n v="9"/>
    <n v="8"/>
    <n v="2"/>
  </r>
  <r>
    <s v="DIALOG"/>
    <s v="redirect"/>
    <n v="4"/>
    <n v="1"/>
    <n v="2"/>
    <n v="3"/>
  </r>
  <r>
    <s v="DIALOG"/>
    <s v="init"/>
    <n v="8"/>
    <n v="1"/>
    <n v="3"/>
    <n v="1"/>
  </r>
  <r>
    <s v="DIALOG"/>
    <s v="onTransFailureAck"/>
    <n v="11"/>
    <n v="4"/>
    <n v="3"/>
    <n v="2"/>
  </r>
  <r>
    <s v="DIALOG"/>
    <s v="InviteDialog"/>
    <n v="4"/>
    <n v="1"/>
    <n v="2"/>
    <n v="2"/>
  </r>
  <r>
    <s v="DIALOG"/>
    <s v="InviteDialog"/>
    <n v="8"/>
    <n v="1"/>
    <n v="4"/>
    <n v="3"/>
  </r>
  <r>
    <s v="DIALOG"/>
    <s v="onTransProvisionalResponse"/>
    <n v="7"/>
    <n v="2"/>
    <n v="4"/>
    <n v="2"/>
  </r>
  <r>
    <s v="DIALOG"/>
    <s v="printLog"/>
    <n v="3"/>
    <n v="2"/>
    <n v="2"/>
    <n v="2"/>
  </r>
  <r>
    <s v="DIALOG"/>
    <s v="reInvite"/>
    <n v="12"/>
    <n v="4"/>
    <n v="7"/>
    <n v="2"/>
  </r>
  <r>
    <s v="DIALOG"/>
    <s v="reInvite"/>
    <n v="9"/>
    <n v="2"/>
    <n v="2"/>
    <n v="1"/>
  </r>
  <r>
    <s v="DIALOG"/>
    <s v="accept"/>
    <n v="4"/>
    <n v="1"/>
    <n v="2"/>
    <n v="2"/>
  </r>
  <r>
    <s v="DIALOG"/>
    <s v="bye"/>
    <n v="7"/>
    <n v="2"/>
    <n v="2"/>
    <n v="0"/>
  </r>
  <r>
    <s v="DIALOG"/>
    <s v="bye"/>
    <n v="8"/>
    <n v="2"/>
    <n v="2"/>
    <n v="1"/>
  </r>
  <r>
    <s v="DIALOG"/>
    <s v="getInviteMessage"/>
    <n v="3"/>
    <n v="1"/>
    <n v="1"/>
    <n v="0"/>
  </r>
  <r>
    <s v="DIALOG"/>
    <s v="onTransAckTimeout"/>
    <n v="7"/>
    <n v="5"/>
    <n v="2"/>
    <n v="1"/>
  </r>
  <r>
    <s v="DIALOG"/>
    <s v="ackWithAnswer"/>
    <n v="5"/>
    <n v="2"/>
    <n v="4"/>
    <n v="2"/>
  </r>
  <r>
    <s v="DIALOG"/>
    <s v="ackWithAnswer"/>
    <n v="6"/>
    <n v="1"/>
    <n v="2"/>
    <n v="1"/>
  </r>
  <r>
    <s v="DIALOG"/>
    <s v="isWaiting"/>
    <n v="4"/>
    <n v="1"/>
    <n v="1"/>
    <n v="0"/>
  </r>
  <r>
    <s v="DIALOG"/>
    <s v="invite"/>
    <n v="15"/>
    <n v="4"/>
    <n v="6"/>
    <n v="4"/>
  </r>
  <r>
    <s v="DIALOG"/>
    <s v="invite"/>
    <n v="9"/>
    <n v="2"/>
    <n v="2"/>
    <n v="1"/>
  </r>
  <r>
    <s v="DIALOG"/>
    <s v="onTransSuccessResponse"/>
    <n v="31"/>
    <n v="11"/>
    <n v="8"/>
    <n v="2"/>
  </r>
  <r>
    <s v="DIALOG"/>
    <s v="onTransTimeout"/>
    <n v="14"/>
    <n v="6"/>
    <n v="2"/>
    <n v="1"/>
  </r>
  <r>
    <s v="DIALOG"/>
    <s v="isEarly"/>
    <n v="3"/>
    <n v="1"/>
    <n v="1"/>
    <n v="0"/>
  </r>
  <r>
    <s v="DIALOG"/>
    <s v="respond"/>
    <n v="37"/>
    <n v="13"/>
    <n v="7"/>
    <n v="1"/>
  </r>
  <r>
    <s v="DIALOG"/>
    <s v="respond"/>
    <n v="11"/>
    <n v="4"/>
    <n v="5"/>
    <n v="4"/>
  </r>
  <r>
    <s v="VOICECONFERENCEEVENT"/>
    <s v="getCallerIdNum"/>
    <n v="3"/>
    <n v="1"/>
    <n v="1"/>
    <n v="0"/>
  </r>
  <r>
    <s v="VOICECONFERENCEEVENT"/>
    <s v="DeskShareEndedEvent"/>
    <n v="5"/>
    <n v="1"/>
    <n v="2"/>
    <n v="3"/>
  </r>
  <r>
    <s v="VOICECONFERENCEEVENT"/>
    <s v="getCallerIdName"/>
    <n v="3"/>
    <n v="1"/>
    <n v="1"/>
    <n v="0"/>
  </r>
  <r>
    <s v="[MESSAGEHANDLER]"/>
    <s v="handleMessage"/>
    <n v="6"/>
    <n v="3"/>
    <n v="2"/>
    <n v="3"/>
  </r>
  <r>
    <s v="UNDEFINED"/>
    <s v="play"/>
    <n v="6"/>
    <n v="2"/>
    <n v="2"/>
    <n v="0"/>
  </r>
  <r>
    <s v="UNDEFINED"/>
    <s v="init"/>
    <n v="14"/>
    <n v="4"/>
    <n v="6"/>
    <n v="1"/>
  </r>
  <r>
    <s v="UNDEFINED"/>
    <s v="println"/>
    <n v="3"/>
    <n v="1"/>
    <n v="2"/>
    <n v="1"/>
  </r>
  <r>
    <s v="UNDEFINED"/>
    <s v="print"/>
    <n v="3"/>
    <n v="1"/>
    <n v="2"/>
    <n v="1"/>
  </r>
  <r>
    <s v="UNDEFINED"/>
    <s v="stop"/>
    <n v="6"/>
    <n v="2"/>
    <n v="2"/>
    <n v="0"/>
  </r>
  <r>
    <s v="UNDEFINED"/>
    <s v="AudioInput"/>
    <n v="3"/>
    <n v="1"/>
    <n v="0"/>
    <n v="0"/>
  </r>
  <r>
    <s v="UNDEFINED"/>
    <s v="AudioInput"/>
    <n v="3"/>
    <n v="1"/>
    <n v="1"/>
    <n v="1"/>
  </r>
  <r>
    <s v="UNDEFINED"/>
    <s v="initAudioLine"/>
    <n v="17"/>
    <n v="4"/>
    <n v="7"/>
    <n v="0"/>
  </r>
  <r>
    <s v="UNDEFINED"/>
    <s v="closeAudioLine"/>
    <n v="3"/>
    <n v="1"/>
    <n v="1"/>
    <n v="0"/>
  </r>
  <r>
    <s v="UNDEFINED"/>
    <s v="getInputStream"/>
    <n v="3"/>
    <n v="1"/>
    <n v="1"/>
    <n v="0"/>
  </r>
  <r>
    <s v="HEADER"/>
    <s v="ContentTypeHeader"/>
    <n v="3"/>
    <n v="1"/>
    <n v="1"/>
    <n v="1"/>
  </r>
  <r>
    <s v="HEADER"/>
    <s v="ContentTypeHeader"/>
    <n v="3"/>
    <n v="1"/>
    <n v="1"/>
    <n v="1"/>
  </r>
  <r>
    <s v="HEADER"/>
    <s v="getContentType"/>
    <n v="7"/>
    <n v="2"/>
    <n v="3"/>
    <n v="0"/>
  </r>
  <r>
    <s v="HEADER"/>
    <s v="setContentType"/>
    <n v="3"/>
    <n v="1"/>
    <n v="1"/>
    <n v="1"/>
  </r>
  <r>
    <s v="UNDEFINED"/>
    <s v="toJson"/>
    <n v="8"/>
    <n v="1"/>
    <n v="4"/>
    <n v="0"/>
  </r>
  <r>
    <s v="UNDEFINED"/>
    <s v="fromJson"/>
    <n v="20"/>
    <n v="8"/>
    <n v="4"/>
    <n v="1"/>
  </r>
  <r>
    <s v="UNDEFINED"/>
    <s v="DeskShareStopRTMPBroadcastEventMessage"/>
    <n v="5"/>
    <n v="1"/>
    <n v="2"/>
    <n v="3"/>
  </r>
  <r>
    <s v="UNDEFINED"/>
    <s v="getAvatarUrl"/>
    <n v="3"/>
    <n v="1"/>
    <n v="1"/>
    <n v="0"/>
  </r>
  <r>
    <s v="UNDEFINED"/>
    <s v="setAvatarUrl"/>
    <n v="3"/>
    <n v="1"/>
    <n v="2"/>
    <n v="1"/>
  </r>
  <r>
    <s v="UNDEFINED"/>
    <s v="hasVideo"/>
    <n v="3"/>
    <n v="1"/>
    <n v="1"/>
    <n v="0"/>
  </r>
  <r>
    <s v="UNDEFINED"/>
    <s v="setExternalUserId"/>
    <n v="3"/>
    <n v="1"/>
    <n v="2"/>
    <n v="1"/>
  </r>
  <r>
    <s v="UNDEFINED"/>
    <s v="User"/>
    <n v="9"/>
    <n v="1"/>
    <n v="5"/>
    <n v="5"/>
  </r>
  <r>
    <s v="UNDEFINED"/>
    <s v="isModerator"/>
    <n v="3"/>
    <n v="1"/>
    <n v="2"/>
    <n v="0"/>
  </r>
  <r>
    <s v="UNDEFINED"/>
    <s v="removeStream"/>
    <n v="3"/>
    <n v="1"/>
    <n v="2"/>
    <n v="1"/>
  </r>
  <r>
    <s v="UNDEFINED"/>
    <s v="isListeningOnly"/>
    <n v="3"/>
    <n v="1"/>
    <n v="1"/>
    <n v="0"/>
  </r>
  <r>
    <s v="UNDEFINED"/>
    <s v="setFullname"/>
    <n v="3"/>
    <n v="1"/>
    <n v="2"/>
    <n v="1"/>
  </r>
  <r>
    <s v="UNDEFINED"/>
    <s v="getRole"/>
    <n v="3"/>
    <n v="1"/>
    <n v="1"/>
    <n v="0"/>
  </r>
  <r>
    <s v="UNDEFINED"/>
    <s v="getFullname"/>
    <n v="3"/>
    <n v="1"/>
    <n v="1"/>
    <n v="0"/>
  </r>
  <r>
    <s v="UNDEFINED"/>
    <s v="removeStatus"/>
    <n v="3"/>
    <n v="1"/>
    <n v="2"/>
    <n v="1"/>
  </r>
  <r>
    <s v="UNDEFINED"/>
    <s v="getStatus"/>
    <n v="3"/>
    <n v="1"/>
    <n v="2"/>
    <n v="0"/>
  </r>
  <r>
    <s v="UNDEFINED"/>
    <s v="getInternalUserId"/>
    <n v="3"/>
    <n v="1"/>
    <n v="2"/>
    <n v="0"/>
  </r>
  <r>
    <s v="UNDEFINED"/>
    <s v="addStream"/>
    <n v="3"/>
    <n v="1"/>
    <n v="2"/>
    <n v="1"/>
  </r>
  <r>
    <s v="UNDEFINED"/>
    <s v="setInternalUserId"/>
    <n v="3"/>
    <n v="1"/>
    <n v="2"/>
    <n v="1"/>
  </r>
  <r>
    <s v="UNDEFINED"/>
    <s v="setStatus"/>
    <n v="3"/>
    <n v="1"/>
    <n v="2"/>
    <n v="2"/>
  </r>
  <r>
    <s v="UNDEFINED"/>
    <s v="setVoiceJoined"/>
    <n v="3"/>
    <n v="1"/>
    <n v="2"/>
    <n v="1"/>
  </r>
  <r>
    <s v="UNDEFINED"/>
    <s v="setRole"/>
    <n v="3"/>
    <n v="1"/>
    <n v="2"/>
    <n v="1"/>
  </r>
  <r>
    <s v="UNDEFINED"/>
    <s v="isPresenter"/>
    <n v="7"/>
    <n v="2"/>
    <n v="3"/>
    <n v="0"/>
  </r>
  <r>
    <s v="UNDEFINED"/>
    <s v="setListeningOnly"/>
    <n v="3"/>
    <n v="1"/>
    <n v="2"/>
    <n v="1"/>
  </r>
  <r>
    <s v="UNDEFINED"/>
    <s v="isVoiceJoined"/>
    <n v="3"/>
    <n v="1"/>
    <n v="1"/>
    <n v="0"/>
  </r>
  <r>
    <s v="UNDEFINED"/>
    <s v="getExternalUserId"/>
    <n v="3"/>
    <n v="1"/>
    <n v="2"/>
    <n v="0"/>
  </r>
  <r>
    <s v="UNDEFINED"/>
    <s v="getStreams"/>
    <n v="3"/>
    <n v="1"/>
    <n v="1"/>
    <n v="0"/>
  </r>
  <r>
    <s v="ASYNCTASK"/>
    <s v="init"/>
    <n v="4"/>
    <n v="2"/>
    <n v="4"/>
    <n v="2"/>
  </r>
  <r>
    <s v="ASYNCTASK"/>
    <s v="halt"/>
    <n v="3"/>
    <n v="1"/>
    <n v="0"/>
    <n v="0"/>
  </r>
  <r>
    <s v="ASYNCTASK"/>
    <s v="println"/>
    <n v="3"/>
    <n v="1"/>
    <n v="2"/>
    <n v="1"/>
  </r>
  <r>
    <s v="ASYNCTASK"/>
    <s v="isRunning"/>
    <n v="3"/>
    <n v="1"/>
    <n v="1"/>
    <n v="0"/>
  </r>
  <r>
    <s v="ASYNCTASK"/>
    <s v="RtpStreamReceiver"/>
    <n v="10"/>
    <n v="2"/>
    <n v="4"/>
    <n v="2"/>
  </r>
  <r>
    <s v="ASYNCTASK"/>
    <s v="RtpStreamReceiver"/>
    <n v="3"/>
    <n v="1"/>
    <n v="2"/>
    <n v="2"/>
  </r>
  <r>
    <s v="ASYNCTASK"/>
    <s v="run"/>
    <n v="31"/>
    <n v="11"/>
    <n v="7"/>
    <n v="0"/>
  </r>
  <r>
    <s v="ASYNCTASK"/>
    <s v="byte2int"/>
    <n v="3"/>
    <n v="1"/>
    <n v="2"/>
    <n v="1"/>
  </r>
  <r>
    <s v="ASYNCTASK"/>
    <s v="byte2int"/>
    <n v="3"/>
    <n v="1"/>
    <n v="2"/>
    <n v="2"/>
  </r>
  <r>
    <s v="UNDEFINED"/>
    <s v="setName"/>
    <n v="3"/>
    <n v="1"/>
    <n v="2"/>
    <n v="1"/>
  </r>
  <r>
    <s v="UNDEFINED"/>
    <s v="getName"/>
    <n v="3"/>
    <n v="1"/>
    <n v="1"/>
    <n v="0"/>
  </r>
  <r>
    <s v="UNDEFINED"/>
    <s v="getName"/>
    <n v="3"/>
    <n v="1"/>
    <n v="1"/>
    <n v="0"/>
  </r>
  <r>
    <s v="UNDEFINED"/>
    <s v="addUser"/>
    <n v="4"/>
    <n v="1"/>
    <n v="2"/>
    <n v="1"/>
  </r>
  <r>
    <s v="UNDEFINED"/>
    <s v="addUser"/>
    <n v="7"/>
    <n v="2"/>
    <n v="5"/>
    <n v="2"/>
  </r>
  <r>
    <s v="UNDEFINED"/>
    <s v="save"/>
    <n v="13"/>
    <n v="2"/>
    <n v="4"/>
    <n v="0"/>
  </r>
  <r>
    <s v="UNDEFINED"/>
    <s v="hasUser"/>
    <n v="3"/>
    <n v="1"/>
    <n v="3"/>
    <n v="1"/>
  </r>
  <r>
    <s v="UNDEFINED"/>
    <s v="getUserAuthInfo"/>
    <n v="3"/>
    <n v="1"/>
    <n v="3"/>
    <n v="1"/>
  </r>
  <r>
    <s v="UNDEFINED"/>
    <s v="removeAllUsers"/>
    <n v="5"/>
    <n v="1"/>
    <n v="2"/>
    <n v="0"/>
  </r>
  <r>
    <s v="UNDEFINED"/>
    <s v="removeUser"/>
    <n v="5"/>
    <n v="1"/>
    <n v="3"/>
    <n v="1"/>
  </r>
  <r>
    <s v="UNDEFINED"/>
    <s v="load"/>
    <n v="47"/>
    <n v="12"/>
    <n v="10"/>
    <n v="0"/>
  </r>
  <r>
    <s v="UNDEFINED"/>
    <s v="getUsers"/>
    <n v="3"/>
    <n v="1"/>
    <n v="2"/>
    <n v="0"/>
  </r>
  <r>
    <s v="UNDEFINED"/>
    <s v="isChanged"/>
    <n v="3"/>
    <n v="1"/>
    <n v="1"/>
    <n v="0"/>
  </r>
  <r>
    <s v="UNDEFINED"/>
    <s v="getUserKey"/>
    <n v="4"/>
    <n v="2"/>
    <n v="2"/>
    <n v="1"/>
  </r>
  <r>
    <s v="UNDEFINED"/>
    <s v="AuthenticationServiceImpl"/>
    <n v="5"/>
    <n v="1"/>
    <n v="2"/>
    <n v="1"/>
  </r>
  <r>
    <s v="UNDEFINED"/>
    <s v="UserAuthInfo"/>
    <n v="4"/>
    <n v="1"/>
    <n v="3"/>
    <n v="2"/>
  </r>
  <r>
    <s v="UNDEFINED"/>
    <s v="setKey"/>
    <n v="3"/>
    <n v="1"/>
    <n v="2"/>
    <n v="1"/>
  </r>
  <r>
    <s v="UNDEFINED"/>
    <s v="getKey"/>
    <n v="3"/>
    <n v="1"/>
    <n v="1"/>
    <n v="0"/>
  </r>
  <r>
    <s v="UNDEFINED"/>
    <s v="setUserKey"/>
    <n v="8"/>
    <n v="2"/>
    <n v="4"/>
    <n v="2"/>
  </r>
  <r>
    <s v="UNDEFINED"/>
    <s v="sync"/>
    <n v="3"/>
    <n v="2"/>
    <n v="0"/>
    <n v="0"/>
  </r>
  <r>
    <s v="UNDEFINED"/>
    <s v="addUserAuthInfo"/>
    <n v="4"/>
    <n v="2"/>
    <n v="2"/>
    <n v="1"/>
  </r>
  <r>
    <s v="UNDEFINED"/>
    <s v="size"/>
    <n v="3"/>
    <n v="1"/>
    <n v="2"/>
    <n v="0"/>
  </r>
  <r>
    <s v="UNDEFINED"/>
    <s v="getUserAuthInfos"/>
    <n v="3"/>
    <n v="1"/>
    <n v="2"/>
    <n v="0"/>
  </r>
  <r>
    <s v="UNDEFINED"/>
    <s v="toString"/>
    <n v="8"/>
    <n v="2"/>
    <n v="2"/>
    <n v="0"/>
  </r>
  <r>
    <s v="UNDEFINED"/>
    <s v="toString"/>
    <n v="6"/>
    <n v="1"/>
    <n v="2"/>
    <n v="0"/>
  </r>
  <r>
    <s v="UNDEFINED"/>
    <s v="setAddress"/>
    <n v="3"/>
    <n v="1"/>
    <n v="1"/>
    <n v="1"/>
  </r>
  <r>
    <s v="UNDEFINED"/>
    <s v="NameAddress"/>
    <n v="4"/>
    <n v="1"/>
    <n v="2"/>
    <n v="2"/>
  </r>
  <r>
    <s v="UNDEFINED"/>
    <s v="NameAddress"/>
    <n v="4"/>
    <n v="1"/>
    <n v="1"/>
    <n v="1"/>
  </r>
  <r>
    <s v="UNDEFINED"/>
    <s v="NameAddress"/>
    <n v="4"/>
    <n v="1"/>
    <n v="1"/>
    <n v="1"/>
  </r>
  <r>
    <s v="UNDEFINED"/>
    <s v="NameAddress"/>
    <n v="6"/>
    <n v="1"/>
    <n v="3"/>
    <n v="1"/>
  </r>
  <r>
    <s v="UNDEFINED"/>
    <s v="setDisplayName"/>
    <n v="3"/>
    <n v="1"/>
    <n v="1"/>
    <n v="1"/>
  </r>
  <r>
    <s v="UNDEFINED"/>
    <s v="hasDisplayName"/>
    <n v="3"/>
    <n v="1"/>
    <n v="1"/>
    <n v="0"/>
  </r>
  <r>
    <s v="UNDEFINED"/>
    <s v="removeDisplayName"/>
    <n v="3"/>
    <n v="1"/>
    <n v="0"/>
    <n v="0"/>
  </r>
  <r>
    <s v="UNDEFINED"/>
    <s v="getDisplayName"/>
    <n v="3"/>
    <n v="1"/>
    <n v="1"/>
    <n v="0"/>
  </r>
  <r>
    <s v="UNDEFINED"/>
    <s v="equals"/>
    <n v="4"/>
    <n v="1"/>
    <n v="5"/>
    <n v="1"/>
  </r>
  <r>
    <s v="UNDEFINED"/>
    <s v="equals"/>
    <n v="3"/>
    <n v="1"/>
    <n v="2"/>
    <n v="1"/>
  </r>
  <r>
    <s v="UNDEFINED"/>
    <s v="clone"/>
    <n v="3"/>
    <n v="1"/>
    <n v="2"/>
    <n v="0"/>
  </r>
  <r>
    <s v="UNDEFINED"/>
    <s v="getAddress"/>
    <n v="3"/>
    <n v="1"/>
    <n v="1"/>
    <n v="0"/>
  </r>
  <r>
    <s v="UNDEFINED"/>
    <s v="toString"/>
    <n v="6"/>
    <n v="2"/>
    <n v="1"/>
    <n v="0"/>
  </r>
  <r>
    <s v="DIALOG"/>
    <s v="getEvent"/>
    <n v="3"/>
    <n v="1"/>
    <n v="1"/>
    <n v="0"/>
  </r>
  <r>
    <s v="DIALOG"/>
    <s v="isSubscriptionPending"/>
    <n v="3"/>
    <n v="1"/>
    <n v="1"/>
    <n v="0"/>
  </r>
  <r>
    <s v="DIALOG"/>
    <s v="reSubscribe"/>
    <n v="3"/>
    <n v="1"/>
    <n v="2"/>
    <n v="4"/>
  </r>
  <r>
    <s v="DIALOG"/>
    <s v="isTerminated"/>
    <n v="3"/>
    <n v="1"/>
    <n v="1"/>
    <n v="0"/>
  </r>
  <r>
    <s v="DIALOG"/>
    <s v="subscribe"/>
    <n v="15"/>
    <n v="2"/>
    <n v="8"/>
    <n v="4"/>
  </r>
  <r>
    <s v="DIALOG"/>
    <s v="subscribe"/>
    <n v="13"/>
    <n v="3"/>
    <n v="2"/>
    <n v="1"/>
  </r>
  <r>
    <s v="DIALOG"/>
    <s v="isSubscriptionActive"/>
    <n v="3"/>
    <n v="1"/>
    <n v="1"/>
    <n v="0"/>
  </r>
  <r>
    <s v="DIALOG"/>
    <s v="getId"/>
    <n v="3"/>
    <n v="1"/>
    <n v="1"/>
    <n v="0"/>
  </r>
  <r>
    <s v="DIALOG"/>
    <s v="getStatus"/>
    <n v="18"/>
    <n v="7"/>
    <n v="1"/>
    <n v="0"/>
  </r>
  <r>
    <s v="DIALOG"/>
    <s v="isSubscriptionTerminated"/>
    <n v="3"/>
    <n v="1"/>
    <n v="1"/>
    <n v="0"/>
  </r>
  <r>
    <s v="DIALOG"/>
    <s v="onTransProvisionalResponse"/>
    <n v="3"/>
    <n v="1"/>
    <n v="2"/>
    <n v="2"/>
  </r>
  <r>
    <s v="DIALOG"/>
    <s v="printLog"/>
    <n v="3"/>
    <n v="2"/>
    <n v="2"/>
    <n v="2"/>
  </r>
  <r>
    <s v="DIALOG"/>
    <s v="onReceivedMessage"/>
    <n v="37"/>
    <n v="17"/>
    <n v="8"/>
    <n v="2"/>
  </r>
  <r>
    <s v="DIALOG"/>
    <s v="isConfirmed"/>
    <n v="3"/>
    <n v="1"/>
    <n v="1"/>
    <n v="0"/>
  </r>
  <r>
    <s v="DIALOG"/>
    <s v="onTransSuccessResponse"/>
    <n v="13"/>
    <n v="5"/>
    <n v="4"/>
    <n v="2"/>
  </r>
  <r>
    <s v="DIALOG"/>
    <s v="onTransTimeout"/>
    <n v="5"/>
    <n v="2"/>
    <n v="2"/>
    <n v="1"/>
  </r>
  <r>
    <s v="DIALOG"/>
    <s v="isEarly"/>
    <n v="3"/>
    <n v="1"/>
    <n v="1"/>
    <n v="0"/>
  </r>
  <r>
    <s v="DIALOG"/>
    <s v="SubscriberDialog"/>
    <n v="8"/>
    <n v="1"/>
    <n v="4"/>
    <n v="4"/>
  </r>
  <r>
    <s v="DIALOG"/>
    <s v="onTransFailureResponse"/>
    <n v="6"/>
    <n v="2"/>
    <n v="4"/>
    <n v="2"/>
  </r>
  <r>
    <s v="UNDEFINED"/>
    <s v="processSendWhiteboardAnnotationReplyMessage"/>
    <n v="15"/>
    <n v="1"/>
    <n v="7"/>
    <n v="1"/>
  </r>
  <r>
    <s v="UNDEFINED"/>
    <s v="processIsWhiteboardEnabledReply"/>
    <n v="11"/>
    <n v="1"/>
    <n v="8"/>
    <n v="1"/>
  </r>
  <r>
    <s v="UNDEFINED"/>
    <s v="processClearWhiteboardReply"/>
    <n v="9"/>
    <n v="1"/>
    <n v="7"/>
    <n v="1"/>
  </r>
  <r>
    <s v="UNDEFINED"/>
    <s v="WhiteboardClientMessageSender"/>
    <n v="3"/>
    <n v="1"/>
    <n v="2"/>
    <n v="1"/>
  </r>
  <r>
    <s v="UNDEFINED"/>
    <s v="processGetWhiteboardShapesReplyMessage"/>
    <n v="11"/>
    <n v="1"/>
    <n v="7"/>
    <n v="1"/>
  </r>
  <r>
    <s v="UNDEFINED"/>
    <s v="handleWhiteboardMessage"/>
    <n v="42"/>
    <n v="14"/>
    <n v="8"/>
    <n v="1"/>
  </r>
  <r>
    <s v="UNDEFINED"/>
    <s v="processUndoWhiteboardReply"/>
    <n v="10"/>
    <n v="1"/>
    <n v="7"/>
    <n v="1"/>
  </r>
  <r>
    <s v="VIEW"/>
    <s v="onReceivedMessage"/>
    <n v="7"/>
    <n v="2"/>
    <n v="5"/>
    <n v="2"/>
  </r>
  <r>
    <s v="PERSISTENCE"/>
    <s v="packetReceived"/>
    <n v="43"/>
    <n v="8"/>
    <n v="17"/>
    <n v="2"/>
  </r>
  <r>
    <s v="PERSISTENCE"/>
    <s v="setEventRecordingService"/>
    <n v="3"/>
    <n v="1"/>
    <n v="1"/>
    <n v="1"/>
  </r>
  <r>
    <s v="PERSISTENCE"/>
    <s v="VideoStreamListener"/>
    <n v="8"/>
    <n v="1"/>
    <n v="7"/>
    <n v="5"/>
  </r>
  <r>
    <s v="PERSISTENCE"/>
    <s v="genTimestamp"/>
    <n v="3"/>
    <n v="1"/>
    <n v="3"/>
    <n v="0"/>
  </r>
  <r>
    <s v="PERSISTENCE"/>
    <s v="execute"/>
    <n v="22"/>
    <n v="4"/>
    <n v="11"/>
    <n v="1"/>
  </r>
  <r>
    <s v="PERSISTENCE"/>
    <s v="streamStopped"/>
    <n v="3"/>
    <n v="1"/>
    <n v="1"/>
    <n v="0"/>
  </r>
  <r>
    <s v="[IBIGBLUEBUTTONMESSAGE]"/>
    <s v="toJson"/>
    <n v="6"/>
    <n v="1"/>
    <n v="4"/>
    <n v="0"/>
  </r>
  <r>
    <s v="[IBIGBLUEBUTTONMESSAGE]"/>
    <s v="DisconnectUserMessage"/>
    <n v="4"/>
    <n v="1"/>
    <n v="2"/>
    <n v="2"/>
  </r>
  <r>
    <s v="[IBIGBLUEBUTTONMESSAGE]"/>
    <s v="fromJson"/>
    <n v="19"/>
    <n v="7"/>
    <n v="4"/>
    <n v="1"/>
  </r>
  <r>
    <s v="PERSISTENCE"/>
    <s v="hangupCall"/>
    <n v="12"/>
    <n v="2"/>
    <n v="3"/>
    <n v="1"/>
  </r>
  <r>
    <s v="PERSISTENCE"/>
    <s v="handleEslEvent"/>
    <n v="3"/>
    <n v="1"/>
    <n v="2"/>
    <n v="2"/>
  </r>
  <r>
    <s v="PERSISTENCE"/>
    <s v="handleConnectResponse"/>
    <n v="16"/>
    <n v="2"/>
    <n v="3"/>
    <n v="2"/>
  </r>
  <r>
    <s v="[MANAGERCONNECTION]"/>
    <s v="setPassword"/>
    <n v="3"/>
    <n v="1"/>
    <n v="2"/>
    <n v="1"/>
  </r>
  <r>
    <s v="[MANAGERCONNECTION]"/>
    <s v="disconnect"/>
    <n v="3"/>
    <n v="1"/>
    <n v="1"/>
    <n v="0"/>
  </r>
  <r>
    <s v="[MANAGERCONNECTION]"/>
    <s v="setTimeout"/>
    <n v="3"/>
    <n v="1"/>
    <n v="2"/>
    <n v="1"/>
  </r>
  <r>
    <s v="[MANAGERCONNECTION]"/>
    <s v="getHostname"/>
    <n v="3"/>
    <n v="1"/>
    <n v="1"/>
    <n v="0"/>
  </r>
  <r>
    <s v="[MANAGERCONNECTION]"/>
    <s v="getPassword"/>
    <n v="3"/>
    <n v="1"/>
    <n v="1"/>
    <n v="0"/>
  </r>
  <r>
    <s v="[MANAGERCONNECTION]"/>
    <s v="getPort"/>
    <n v="3"/>
    <n v="1"/>
    <n v="1"/>
    <n v="0"/>
  </r>
  <r>
    <s v="[MANAGERCONNECTION]"/>
    <s v="getESLClient"/>
    <n v="3"/>
    <n v="1"/>
    <n v="1"/>
    <n v="0"/>
  </r>
  <r>
    <s v="[MANAGERCONNECTION]"/>
    <s v="setHostname"/>
    <n v="3"/>
    <n v="1"/>
    <n v="2"/>
    <n v="1"/>
  </r>
  <r>
    <s v="[MANAGERCONNECTION]"/>
    <s v="ManagerConnectionImpl"/>
    <n v="3"/>
    <n v="1"/>
    <n v="1"/>
    <n v="0"/>
  </r>
  <r>
    <s v="[MANAGERCONNECTION]"/>
    <s v="setPort"/>
    <n v="8"/>
    <n v="2"/>
    <n v="2"/>
    <n v="1"/>
  </r>
  <r>
    <s v="[MANAGERCONNECTION]"/>
    <s v="connect"/>
    <n v="13"/>
    <n v="2"/>
    <n v="5"/>
    <n v="0"/>
  </r>
  <r>
    <s v="UNDEFINED"/>
    <s v="setMinEvictableIdleTimeMillis"/>
    <n v="3"/>
    <n v="1"/>
    <n v="3"/>
    <n v="1"/>
  </r>
  <r>
    <s v="UNDEFINED"/>
    <s v="isTestOnBorrow"/>
    <n v="3"/>
    <n v="1"/>
    <n v="3"/>
    <n v="0"/>
  </r>
  <r>
    <s v="UNDEFINED"/>
    <s v="setTimeBetweenEvictionRunsMillis"/>
    <n v="3"/>
    <n v="1"/>
    <n v="3"/>
    <n v="1"/>
  </r>
  <r>
    <s v="UNDEFINED"/>
    <s v="setLifo"/>
    <n v="3"/>
    <n v="1"/>
    <n v="3"/>
    <n v="1"/>
  </r>
  <r>
    <s v="UNDEFINED"/>
    <s v="GenericObjectPoolConfigWrapper"/>
    <n v="3"/>
    <n v="1"/>
    <n v="2"/>
    <n v="0"/>
  </r>
  <r>
    <s v="UNDEFINED"/>
    <s v="getWhenExhaustedAction"/>
    <n v="3"/>
    <n v="1"/>
    <n v="3"/>
    <n v="0"/>
  </r>
  <r>
    <s v="UNDEFINED"/>
    <s v="getMinEvictableIdleTimeMillis"/>
    <n v="3"/>
    <n v="1"/>
    <n v="3"/>
    <n v="0"/>
  </r>
  <r>
    <s v="UNDEFINED"/>
    <s v="getMaxWait"/>
    <n v="3"/>
    <n v="1"/>
    <n v="3"/>
    <n v="0"/>
  </r>
  <r>
    <s v="UNDEFINED"/>
    <s v="isTestOnReturn"/>
    <n v="3"/>
    <n v="1"/>
    <n v="3"/>
    <n v="0"/>
  </r>
  <r>
    <s v="UNDEFINED"/>
    <s v="setMaxIdle"/>
    <n v="3"/>
    <n v="1"/>
    <n v="3"/>
    <n v="1"/>
  </r>
  <r>
    <s v="UNDEFINED"/>
    <s v="getSoftMinEvictableIdleTimeMillis"/>
    <n v="3"/>
    <n v="1"/>
    <n v="3"/>
    <n v="0"/>
  </r>
  <r>
    <s v="UNDEFINED"/>
    <s v="setWhenExhaustedAction"/>
    <n v="3"/>
    <n v="1"/>
    <n v="3"/>
    <n v="1"/>
  </r>
  <r>
    <s v="UNDEFINED"/>
    <s v="getMinIdle"/>
    <n v="3"/>
    <n v="1"/>
    <n v="3"/>
    <n v="0"/>
  </r>
  <r>
    <s v="UNDEFINED"/>
    <s v="setMinIdle"/>
    <n v="3"/>
    <n v="1"/>
    <n v="3"/>
    <n v="1"/>
  </r>
  <r>
    <s v="UNDEFINED"/>
    <s v="setTestWhileIdle"/>
    <n v="3"/>
    <n v="1"/>
    <n v="3"/>
    <n v="1"/>
  </r>
  <r>
    <s v="UNDEFINED"/>
    <s v="getTimeBetweenEvictionRunsMillis"/>
    <n v="3"/>
    <n v="1"/>
    <n v="3"/>
    <n v="0"/>
  </r>
  <r>
    <s v="UNDEFINED"/>
    <s v="getConfig"/>
    <n v="3"/>
    <n v="1"/>
    <n v="1"/>
    <n v="0"/>
  </r>
  <r>
    <s v="UNDEFINED"/>
    <s v="setTestOnReturn"/>
    <n v="3"/>
    <n v="1"/>
    <n v="3"/>
    <n v="1"/>
  </r>
  <r>
    <s v="UNDEFINED"/>
    <s v="setSoftMinEvictableIdleTimeMillis"/>
    <n v="3"/>
    <n v="1"/>
    <n v="3"/>
    <n v="1"/>
  </r>
  <r>
    <s v="UNDEFINED"/>
    <s v="getNumTestsPerEvictionRun"/>
    <n v="3"/>
    <n v="1"/>
    <n v="3"/>
    <n v="0"/>
  </r>
  <r>
    <s v="UNDEFINED"/>
    <s v="isLifo"/>
    <n v="3"/>
    <n v="1"/>
    <n v="3"/>
    <n v="0"/>
  </r>
  <r>
    <s v="UNDEFINED"/>
    <s v="getMaxActive"/>
    <n v="3"/>
    <n v="1"/>
    <n v="3"/>
    <n v="0"/>
  </r>
  <r>
    <s v="UNDEFINED"/>
    <s v="isTestWhileIdle"/>
    <n v="3"/>
    <n v="1"/>
    <n v="3"/>
    <n v="0"/>
  </r>
  <r>
    <s v="UNDEFINED"/>
    <s v="setMaxWait"/>
    <n v="3"/>
    <n v="1"/>
    <n v="3"/>
    <n v="1"/>
  </r>
  <r>
    <s v="UNDEFINED"/>
    <s v="setTestOnBorrow"/>
    <n v="3"/>
    <n v="1"/>
    <n v="3"/>
    <n v="1"/>
  </r>
  <r>
    <s v="UNDEFINED"/>
    <s v="getMaxIdle"/>
    <n v="3"/>
    <n v="1"/>
    <n v="3"/>
    <n v="0"/>
  </r>
  <r>
    <s v="UNDEFINED"/>
    <s v="setNumTestsPerEvictionRun"/>
    <n v="3"/>
    <n v="1"/>
    <n v="3"/>
    <n v="1"/>
  </r>
  <r>
    <s v="UNDEFINED"/>
    <s v="setMaxActive"/>
    <n v="3"/>
    <n v="1"/>
    <n v="3"/>
    <n v="1"/>
  </r>
  <r>
    <s v="HEADER"/>
    <s v="hasExpires"/>
    <n v="3"/>
    <n v="1"/>
    <n v="1"/>
    <n v="0"/>
  </r>
  <r>
    <s v="HEADER"/>
    <s v="ContactHeader"/>
    <n v="4"/>
    <n v="1"/>
    <n v="1"/>
    <n v="0"/>
  </r>
  <r>
    <s v="HEADER"/>
    <s v="ContactHeader"/>
    <n v="3"/>
    <n v="1"/>
    <n v="1"/>
    <n v="1"/>
  </r>
  <r>
    <s v="HEADER"/>
    <s v="ContactHeader"/>
    <n v="3"/>
    <n v="1"/>
    <n v="1"/>
    <n v="1"/>
  </r>
  <r>
    <s v="HEADER"/>
    <s v="ContactHeader"/>
    <n v="3"/>
    <n v="1"/>
    <n v="1"/>
    <n v="1"/>
  </r>
  <r>
    <s v="HEADER"/>
    <s v="getExpiresDate"/>
    <n v="14"/>
    <n v="4"/>
    <n v="6"/>
    <n v="0"/>
  </r>
  <r>
    <s v="HEADER"/>
    <s v="isStar"/>
    <n v="4"/>
    <n v="2"/>
    <n v="1"/>
    <n v="0"/>
  </r>
  <r>
    <s v="HEADER"/>
    <s v="setExpires"/>
    <n v="4"/>
    <n v="1"/>
    <n v="3"/>
    <n v="1"/>
  </r>
  <r>
    <s v="HEADER"/>
    <s v="setExpires"/>
    <n v="4"/>
    <n v="1"/>
    <n v="3"/>
    <n v="1"/>
  </r>
  <r>
    <s v="HEADER"/>
    <s v="removeExpires"/>
    <n v="4"/>
    <n v="1"/>
    <n v="1"/>
    <n v="0"/>
  </r>
  <r>
    <s v="HEADER"/>
    <s v="isExpired"/>
    <n v="4"/>
    <n v="2"/>
    <n v="1"/>
    <n v="0"/>
  </r>
  <r>
    <s v="HEADER"/>
    <s v="getExpires"/>
    <n v="13"/>
    <n v="4"/>
    <n v="6"/>
    <n v="0"/>
  </r>
  <r>
    <s v="[MESSAGE]"/>
    <s v="getMessageType"/>
    <n v="3"/>
    <n v="1"/>
    <n v="1"/>
    <n v="0"/>
  </r>
  <r>
    <s v="[MESSAGE]"/>
    <s v="ShareStoppedMessage"/>
    <n v="5"/>
    <n v="1"/>
    <n v="2"/>
    <n v="3"/>
  </r>
  <r>
    <s v="DIALOG"/>
    <s v="onDlgNotificationSuccess"/>
    <n v="3"/>
    <n v="1"/>
    <n v="4"/>
    <n v="4"/>
  </r>
  <r>
    <s v="DIALOG"/>
    <s v="subscribe"/>
    <n v="5"/>
    <n v="3"/>
    <n v="3"/>
    <n v="2"/>
  </r>
  <r>
    <s v="DIALOG"/>
    <s v="onDlgSubscribeTimeout"/>
    <n v="4"/>
    <n v="1"/>
    <n v="2"/>
    <n v="1"/>
  </r>
  <r>
    <s v="DIALOG"/>
    <s v="PresenceAgent"/>
    <n v="9"/>
    <n v="1"/>
    <n v="5"/>
    <n v="3"/>
  </r>
  <r>
    <s v="DIALOG"/>
    <s v="onDlgSubscriptionSuccess"/>
    <n v="4"/>
    <n v="1"/>
    <n v="5"/>
    <n v="4"/>
  </r>
  <r>
    <s v="DIALOG"/>
    <s v="printLog"/>
    <n v="3"/>
    <n v="1"/>
    <n v="1"/>
    <n v="1"/>
  </r>
  <r>
    <s v="DIALOG"/>
    <s v="printLog"/>
    <n v="3"/>
    <n v="2"/>
    <n v="3"/>
    <n v="2"/>
  </r>
  <r>
    <s v="DIALOG"/>
    <s v="notify"/>
    <n v="3"/>
    <n v="1"/>
    <n v="3"/>
    <n v="4"/>
  </r>
  <r>
    <s v="DIALOG"/>
    <s v="accept"/>
    <n v="3"/>
    <n v="1"/>
    <n v="1"/>
    <n v="0"/>
  </r>
  <r>
    <s v="DIALOG"/>
    <s v="onDlgNotifyTimeout"/>
    <n v="4"/>
    <n v="1"/>
    <n v="2"/>
    <n v="1"/>
  </r>
  <r>
    <s v="DIALOG"/>
    <s v="onDlgSubscriptionTerminated"/>
    <n v="4"/>
    <n v="1"/>
    <n v="2"/>
    <n v="1"/>
  </r>
  <r>
    <s v="DIALOG"/>
    <s v="activate"/>
    <n v="3"/>
    <n v="1"/>
    <n v="1"/>
    <n v="0"/>
  </r>
  <r>
    <s v="DIALOG"/>
    <s v="onDlgSubscriptionFailure"/>
    <n v="4"/>
    <n v="1"/>
    <n v="5"/>
    <n v="4"/>
  </r>
  <r>
    <s v="DIALOG"/>
    <s v="terminate"/>
    <n v="3"/>
    <n v="1"/>
    <n v="1"/>
    <n v="0"/>
  </r>
  <r>
    <s v="DIALOG"/>
    <s v="onDlgNotify"/>
    <n v="4"/>
    <n v="1"/>
    <n v="5"/>
    <n v="8"/>
  </r>
  <r>
    <s v="DIALOG"/>
    <s v="onDlgSubscribe"/>
    <n v="5"/>
    <n v="1"/>
    <n v="5"/>
    <n v="6"/>
  </r>
  <r>
    <s v="DIALOG"/>
    <s v="onDlgNotificationFailure"/>
    <n v="4"/>
    <n v="1"/>
    <n v="5"/>
    <n v="4"/>
  </r>
  <r>
    <s v="UNDEFINED"/>
    <s v="RtmpAudioData"/>
    <n v="4"/>
    <n v="1"/>
    <n v="3"/>
    <n v="1"/>
  </r>
  <r>
    <s v="UNDEFINED"/>
    <s v="getData"/>
    <n v="3"/>
    <n v="1"/>
    <n v="1"/>
    <n v="0"/>
  </r>
  <r>
    <s v="[ISUBSCRIBEDMESSAGE]"/>
    <s v="EnableWhiteboardRequestMessage"/>
    <n v="5"/>
    <n v="1"/>
    <n v="3"/>
    <n v="3"/>
  </r>
  <r>
    <s v="[ISUBSCRIBEDMESSAGE]"/>
    <s v="toJson"/>
    <n v="8"/>
    <n v="1"/>
    <n v="4"/>
    <n v="0"/>
  </r>
  <r>
    <s v="[ISUBSCRIBEDMESSAGE]"/>
    <s v="fromJson"/>
    <n v="20"/>
    <n v="8"/>
    <n v="5"/>
    <n v="1"/>
  </r>
  <r>
    <s v="UNDEFINED"/>
    <s v="setHost"/>
    <n v="3"/>
    <n v="1"/>
    <n v="2"/>
    <n v="1"/>
  </r>
  <r>
    <s v="UNDEFINED"/>
    <s v="stop"/>
    <n v="4"/>
    <n v="1"/>
    <n v="4"/>
    <n v="0"/>
  </r>
  <r>
    <s v="UNDEFINED"/>
    <s v="publish"/>
    <n v="21"/>
    <n v="1"/>
    <n v="0"/>
    <n v="2"/>
  </r>
  <r>
    <s v="UNDEFINED"/>
    <s v="start"/>
    <n v="36"/>
    <n v="1"/>
    <n v="0"/>
    <n v="0"/>
  </r>
  <r>
    <s v="UNDEFINED"/>
    <s v="run"/>
    <n v="11"/>
    <n v="4"/>
    <n v="3"/>
    <n v="0"/>
  </r>
  <r>
    <s v="UNDEFINED"/>
    <s v="run"/>
    <n v="15"/>
    <n v="5"/>
    <n v="1"/>
    <n v="0"/>
  </r>
  <r>
    <s v="UNDEFINED"/>
    <s v="send"/>
    <n v="4"/>
    <n v="1"/>
    <n v="3"/>
    <n v="2"/>
  </r>
  <r>
    <s v="UNDEFINED"/>
    <s v="setPort"/>
    <n v="3"/>
    <n v="1"/>
    <n v="2"/>
    <n v="1"/>
  </r>
  <r>
    <s v="UNDEFINED"/>
    <s v="next"/>
    <n v="4"/>
    <n v="2"/>
    <n v="2"/>
    <n v="0"/>
  </r>
  <r>
    <s v="UNDEFINED"/>
    <s v="Iterator"/>
    <n v="4"/>
    <n v="1"/>
    <n v="1"/>
    <n v="1"/>
  </r>
  <r>
    <s v="UNDEFINED"/>
    <s v="hasNext"/>
    <n v="3"/>
    <n v="1"/>
    <n v="2"/>
    <n v="0"/>
  </r>
  <r>
    <s v="UNDEFINED"/>
    <s v="remove"/>
    <n v="4"/>
    <n v="1"/>
    <n v="1"/>
    <n v="0"/>
  </r>
  <r>
    <s v="SERVICE"/>
    <s v="DeskShareStopRTMPRecordEvent"/>
    <n v="4"/>
    <n v="1"/>
    <n v="0"/>
    <n v="0"/>
  </r>
  <r>
    <s v="SERVICE"/>
    <s v="setStreamPath"/>
    <n v="3"/>
    <n v="1"/>
    <n v="1"/>
    <n v="1"/>
  </r>
  <r>
    <s v="[ISUBSCRIBEDMESSAGE]"/>
    <s v="toJson"/>
    <n v="9"/>
    <n v="1"/>
    <n v="4"/>
    <n v="0"/>
  </r>
  <r>
    <s v="[ISUBSCRIBEDMESSAGE]"/>
    <s v="fromJson"/>
    <n v="21"/>
    <n v="9"/>
    <n v="4"/>
    <n v="1"/>
  </r>
  <r>
    <s v="[ISUBSCRIBEDMESSAGE]"/>
    <s v="PresenterAssignedMessage"/>
    <n v="6"/>
    <n v="1"/>
    <n v="2"/>
    <n v="4"/>
  </r>
  <r>
    <s v="[IMESSAGE]"/>
    <s v="MeetingEnded"/>
    <n v="3"/>
    <n v="1"/>
    <n v="2"/>
    <n v="1"/>
  </r>
  <r>
    <s v="[ISUBSCRIBEDMESSAGE]"/>
    <s v="UpdateCaptionOwnerMessage"/>
    <n v="6"/>
    <n v="1"/>
    <n v="2"/>
    <n v="4"/>
  </r>
  <r>
    <s v="[ISUBSCRIBEDMESSAGE]"/>
    <s v="toJson"/>
    <n v="9"/>
    <n v="1"/>
    <n v="4"/>
    <n v="0"/>
  </r>
  <r>
    <s v="[ISUBSCRIBEDMESSAGE]"/>
    <s v="fromJson"/>
    <n v="21"/>
    <n v="9"/>
    <n v="4"/>
    <n v="1"/>
  </r>
  <r>
    <s v="UNDEFINED"/>
    <s v="RegisterUserMessage"/>
    <n v="9"/>
    <n v="1"/>
    <n v="2"/>
    <n v="7"/>
  </r>
  <r>
    <s v="[IBIGBLUEBUTTONMESSAGE]"/>
    <s v="toJson"/>
    <n v="4"/>
    <n v="1"/>
    <n v="2"/>
    <n v="0"/>
  </r>
  <r>
    <s v="[IBIGBLUEBUTTONMESSAGE]"/>
    <s v="BreakoutRoomClosed"/>
    <n v="4"/>
    <n v="1"/>
    <n v="3"/>
    <n v="1"/>
  </r>
  <r>
    <s v="UNDEFINED"/>
    <s v="autocorr"/>
    <n v="13"/>
    <n v="5"/>
    <n v="3"/>
    <n v="3"/>
  </r>
  <r>
    <s v="UNDEFINED"/>
    <s v="lag_window"/>
    <n v="5"/>
    <n v="2"/>
    <n v="2"/>
    <n v="2"/>
  </r>
  <r>
    <s v="UNDEFINED"/>
    <s v="az_lsp"/>
    <n v="49"/>
    <n v="9"/>
    <n v="3"/>
    <n v="3"/>
  </r>
  <r>
    <s v="UNDEFINED"/>
    <s v="levinson"/>
    <n v="23"/>
    <n v="5"/>
    <n v="3"/>
    <n v="3"/>
  </r>
  <r>
    <s v="UNDEFINED"/>
    <s v="chebyshev"/>
    <n v="13"/>
    <n v="2"/>
    <n v="3"/>
    <n v="3"/>
  </r>
  <r>
    <s v="UNDEFINED"/>
    <s v="embedsEmf"/>
    <n v="9"/>
    <n v="2"/>
    <n v="6"/>
    <n v="1"/>
  </r>
  <r>
    <s v="UNDEFINED"/>
    <s v="isValid"/>
    <n v="17"/>
    <n v="3"/>
    <n v="8"/>
    <n v="1"/>
  </r>
  <r>
    <s v="UNDEFINED"/>
    <s v="evaluate"/>
    <n v="3"/>
    <n v="1"/>
    <n v="2"/>
    <n v="1"/>
  </r>
  <r>
    <s v="UNDEFINED"/>
    <s v="evaluate"/>
    <n v="3"/>
    <n v="1"/>
    <n v="3"/>
    <n v="1"/>
  </r>
  <r>
    <s v="UNDEFINED"/>
    <s v="containsTinyTileBackground"/>
    <n v="9"/>
    <n v="2"/>
    <n v="6"/>
    <n v="1"/>
  </r>
  <r>
    <s v="UNDEFINED"/>
    <s v="isFirstPacket"/>
    <n v="9"/>
    <n v="3"/>
    <n v="5"/>
    <n v="1"/>
  </r>
  <r>
    <s v="UNDEFINED"/>
    <s v="processRtpPacket"/>
    <n v="4"/>
    <n v="2"/>
    <n v="4"/>
    <n v="3"/>
  </r>
  <r>
    <s v="UNDEFINED"/>
    <s v="RtpStreamReceiver"/>
    <n v="5"/>
    <n v="1"/>
    <n v="6"/>
    <n v="2"/>
  </r>
  <r>
    <s v="UNDEFINED"/>
    <s v="start"/>
    <n v="10"/>
    <n v="1"/>
    <n v="0"/>
    <n v="0"/>
  </r>
  <r>
    <s v="UNDEFINED"/>
    <s v="run"/>
    <n v="3"/>
    <n v="1"/>
    <n v="1"/>
    <n v="0"/>
  </r>
  <r>
    <s v="UNDEFINED"/>
    <s v="validSeqNum"/>
    <n v="3"/>
    <n v="1"/>
    <n v="2"/>
    <n v="1"/>
  </r>
  <r>
    <s v="UNDEFINED"/>
    <s v="receiveRtpPackets"/>
    <n v="35"/>
    <n v="9"/>
    <n v="6"/>
    <n v="0"/>
  </r>
  <r>
    <s v="UNDEFINED"/>
    <s v="setRtpStreamReceiverListener"/>
    <n v="3"/>
    <n v="1"/>
    <n v="2"/>
    <n v="1"/>
  </r>
  <r>
    <s v="UNDEFINED"/>
    <s v="isMarkerPacket"/>
    <n v="7"/>
    <n v="3"/>
    <n v="4"/>
    <n v="1"/>
  </r>
  <r>
    <s v="UNDEFINED"/>
    <s v="stop"/>
    <n v="3"/>
    <n v="1"/>
    <n v="0"/>
    <n v="0"/>
  </r>
  <r>
    <s v="UNDEFINED"/>
    <s v="shouldDropDelayedPacket"/>
    <n v="10"/>
    <n v="3"/>
    <n v="6"/>
    <n v="1"/>
  </r>
  <r>
    <s v="UNDEFINED"/>
    <s v="shouldHandlePacket"/>
    <n v="3"/>
    <n v="1"/>
    <n v="2"/>
    <n v="1"/>
  </r>
  <r>
    <s v="UNDEFINED"/>
    <s v="initializeSocket"/>
    <n v="2"/>
    <n v="1"/>
    <n v="0"/>
    <n v="0"/>
  </r>
  <r>
    <s v="UNDEFINED"/>
    <s v="seqNumRolledOver"/>
    <n v="7"/>
    <n v="3"/>
    <n v="4"/>
    <n v="1"/>
  </r>
  <r>
    <s v="UNDEFINED"/>
    <s v="resetDueToSuccessiveDroppedPackets"/>
    <n v="9"/>
    <n v="4"/>
    <n v="3"/>
    <n v="0"/>
  </r>
  <r>
    <s v="ADAPTER"/>
    <s v="getDestination"/>
    <n v="3"/>
    <n v="1"/>
    <n v="1"/>
    <n v="0"/>
  </r>
  <r>
    <s v="ADAPTER"/>
    <s v="onCallAccepted"/>
    <n v="10"/>
    <n v="3"/>
    <n v="4"/>
    <n v="3"/>
  </r>
  <r>
    <s v="ADAPTER"/>
    <s v="onCallConfirmed"/>
    <n v="6"/>
    <n v="2"/>
    <n v="4"/>
    <n v="3"/>
  </r>
  <r>
    <s v="ADAPTER"/>
    <s v="onCallClosing"/>
    <n v="8"/>
    <n v="2"/>
    <n v="3"/>
    <n v="2"/>
  </r>
  <r>
    <s v="ADAPTER"/>
    <s v="CallAgent"/>
    <n v="8"/>
    <n v="1"/>
    <n v="6"/>
    <n v="6"/>
  </r>
  <r>
    <s v="ADAPTER"/>
    <s v="hangup"/>
    <n v="13"/>
    <n v="4"/>
    <n v="2"/>
    <n v="0"/>
  </r>
  <r>
    <s v="ADAPTER"/>
    <s v="onCallCanceling"/>
    <n v="7"/>
    <n v="2"/>
    <n v="3"/>
    <n v="2"/>
  </r>
  <r>
    <s v="ADAPTER"/>
    <s v="onCallRedirection"/>
    <n v="5"/>
    <n v="2"/>
    <n v="5"/>
    <n v="4"/>
  </r>
  <r>
    <s v="ADAPTER"/>
    <s v="setupCallerDisplayName"/>
    <n v="9"/>
    <n v="2"/>
    <n v="3"/>
    <n v="2"/>
  </r>
  <r>
    <s v="ADAPTER"/>
    <s v="notifyListenersOfOnIncomingCallCancelled"/>
    <n v="3"/>
    <n v="1"/>
    <n v="1"/>
    <n v="0"/>
  </r>
  <r>
    <s v="ADAPTER"/>
    <s v="CallState"/>
    <n v="3"/>
    <n v="1"/>
    <n v="3"/>
    <n v="1"/>
  </r>
  <r>
    <s v="ADAPTER"/>
    <s v="onCallTimeout"/>
    <n v="7"/>
    <n v="2"/>
    <n v="2"/>
    <n v="1"/>
  </r>
  <r>
    <s v="ADAPTER"/>
    <s v="getCallId"/>
    <n v="3"/>
    <n v="1"/>
    <n v="1"/>
    <n v="0"/>
  </r>
  <r>
    <s v="ADAPTER"/>
    <s v="initSessionDescriptor"/>
    <n v="6"/>
    <n v="1"/>
    <n v="4"/>
    <n v="0"/>
  </r>
  <r>
    <s v="ADAPTER"/>
    <s v="isListeningToGlobal"/>
    <n v="3"/>
    <n v="1"/>
    <n v="1"/>
    <n v="0"/>
  </r>
  <r>
    <s v="ADAPTER"/>
    <s v="startTalkStream"/>
    <n v="8"/>
    <n v="2"/>
    <n v="4"/>
    <n v="2"/>
  </r>
  <r>
    <s v="ADAPTER"/>
    <s v="notifyListenersOnCallConnected"/>
    <n v="4"/>
    <n v="1"/>
    <n v="4"/>
    <n v="2"/>
  </r>
  <r>
    <s v="ADAPTER"/>
    <s v="onCallClosed"/>
    <n v="7"/>
    <n v="2"/>
    <n v="3"/>
    <n v="2"/>
  </r>
  <r>
    <s v="ADAPTER"/>
    <s v="createAudioCodec"/>
    <n v="3"/>
    <n v="1"/>
    <n v="2"/>
    <n v="1"/>
  </r>
  <r>
    <s v="ADAPTER"/>
    <s v="notifyListenersOfOnCallClosed"/>
    <n v="6"/>
    <n v="2"/>
    <n v="2"/>
    <n v="0"/>
  </r>
  <r>
    <s v="ADAPTER"/>
    <s v="onCallRefused"/>
    <n v="6"/>
    <n v="2"/>
    <n v="4"/>
    <n v="3"/>
  </r>
  <r>
    <s v="ADAPTER"/>
    <s v="getLocalAudioSocket"/>
    <n v="22"/>
    <n v="4"/>
    <n v="8"/>
    <n v="0"/>
  </r>
  <r>
    <s v="ADAPTER"/>
    <s v="setClientConnectionManager"/>
    <n v="3"/>
    <n v="1"/>
    <n v="1"/>
    <n v="1"/>
  </r>
  <r>
    <s v="ADAPTER"/>
    <s v="isCurrentCall"/>
    <n v="3"/>
    <n v="1"/>
    <n v="3"/>
    <n v="1"/>
  </r>
  <r>
    <s v="ADAPTER"/>
    <s v="call"/>
    <n v="27"/>
    <n v="3"/>
    <n v="7"/>
    <n v="2"/>
  </r>
  <r>
    <s v="ADAPTER"/>
    <s v="isGlobalAudioStream"/>
    <n v="3"/>
    <n v="1"/>
    <n v="2"/>
    <n v="0"/>
  </r>
  <r>
    <s v="ADAPTER"/>
    <s v="getState"/>
    <n v="3"/>
    <n v="1"/>
    <n v="1"/>
    <n v="0"/>
  </r>
  <r>
    <s v="ADAPTER"/>
    <s v="notifyListenersOnOutgoingCallFailed"/>
    <n v="5"/>
    <n v="1"/>
    <n v="2"/>
    <n v="0"/>
  </r>
  <r>
    <s v="ADAPTER"/>
    <s v="cleanup"/>
    <n v="7"/>
    <n v="3"/>
    <n v="2"/>
    <n v="0"/>
  </r>
  <r>
    <s v="ADAPTER"/>
    <s v="setCallStreamFactory"/>
    <n v="3"/>
    <n v="1"/>
    <n v="2"/>
    <n v="1"/>
  </r>
  <r>
    <s v="ADAPTER"/>
    <s v="connectToGlobalStream"/>
    <n v="19"/>
    <n v="3"/>
    <n v="6"/>
    <n v="3"/>
  </r>
  <r>
    <s v="ADAPTER"/>
    <s v="closeVoiceStreams"/>
    <n v="10"/>
    <n v="2"/>
    <n v="2"/>
    <n v="0"/>
  </r>
  <r>
    <s v="ADAPTER"/>
    <s v="setupSdpAndCodec"/>
    <n v="12"/>
    <n v="1"/>
    <n v="5"/>
    <n v="1"/>
  </r>
  <r>
    <s v="ADAPTER"/>
    <s v="createVoiceStreams"/>
    <n v="38"/>
    <n v="10"/>
    <n v="16"/>
    <n v="0"/>
  </r>
  <r>
    <s v="ADAPTER"/>
    <s v="onCallStreamStopped"/>
    <n v="4"/>
    <n v="1"/>
    <n v="1"/>
    <n v="0"/>
  </r>
  <r>
    <s v="ADAPTER"/>
    <s v="stopTalkStream"/>
    <n v="8"/>
    <n v="2"/>
    <n v="4"/>
    <n v="2"/>
  </r>
  <r>
    <s v="[SCREENSHARER]"/>
    <s v="disconnected"/>
    <n v="5"/>
    <n v="1"/>
    <n v="3"/>
    <n v="0"/>
  </r>
  <r>
    <s v="[SCREENSHARER]"/>
    <s v="CaptureRegionListenerImp"/>
    <n v="3"/>
    <n v="1"/>
    <n v="2"/>
    <n v="1"/>
  </r>
  <r>
    <s v="[SCREENSHARER]"/>
    <s v="stop"/>
    <n v="5"/>
    <n v="1"/>
    <n v="3"/>
    <n v="0"/>
  </r>
  <r>
    <s v="[SCREENSHARER]"/>
    <s v="onCaptureRegionMoved"/>
    <n v="5"/>
    <n v="2"/>
    <n v="2"/>
    <n v="2"/>
  </r>
  <r>
    <s v="[SCREENSHARER]"/>
    <s v="start"/>
    <n v="9"/>
    <n v="1"/>
    <n v="5"/>
    <n v="1"/>
  </r>
  <r>
    <s v="[SCREENSHARER]"/>
    <s v="ScreenRegionSharer"/>
    <n v="3"/>
    <n v="1"/>
    <n v="2"/>
    <n v="1"/>
  </r>
  <r>
    <s v="[SCREENSHARER]"/>
    <s v="onStartCapture"/>
    <n v="11"/>
    <n v="1"/>
    <n v="2"/>
    <n v="4"/>
  </r>
  <r>
    <s v="[SCREENSHARER]"/>
    <s v="addClientListener"/>
    <n v="3"/>
    <n v="1"/>
    <n v="1"/>
    <n v="1"/>
  </r>
  <r>
    <s v="[SCREENSHARER]"/>
    <s v="onStopCapture"/>
    <n v="3"/>
    <n v="1"/>
    <n v="1"/>
    <n v="0"/>
  </r>
  <r>
    <s v="UNDEFINED"/>
    <s v="FloatPointer"/>
    <n v="3"/>
    <n v="1"/>
    <n v="1"/>
    <n v="1"/>
  </r>
  <r>
    <s v="UNDEFINED"/>
    <s v="FloatPointer"/>
    <n v="2"/>
    <n v="1"/>
    <n v="0"/>
    <n v="0"/>
  </r>
  <r>
    <s v="UNDEFINED"/>
    <s v="getReplyText"/>
    <n v="3"/>
    <n v="1"/>
    <n v="1"/>
    <n v="0"/>
  </r>
  <r>
    <s v="UNDEFINED"/>
    <s v="getCommand"/>
    <n v="3"/>
    <n v="1"/>
    <n v="1"/>
    <n v="0"/>
  </r>
  <r>
    <s v="UNDEFINED"/>
    <s v="getResponse"/>
    <n v="3"/>
    <n v="1"/>
    <n v="1"/>
    <n v="0"/>
  </r>
  <r>
    <s v="UNDEFINED"/>
    <s v="isOk"/>
    <n v="3"/>
    <n v="1"/>
    <n v="1"/>
    <n v="0"/>
  </r>
  <r>
    <s v="UNDEFINED"/>
    <s v="CommandResponse"/>
    <n v="6"/>
    <n v="1"/>
    <n v="3"/>
    <n v="2"/>
  </r>
  <r>
    <s v="UNDEFINED"/>
    <s v="processMessage"/>
    <n v="14"/>
    <n v="1"/>
    <n v="0"/>
    <n v="1"/>
  </r>
  <r>
    <s v="UNDEFINED"/>
    <s v="stop"/>
    <n v="3"/>
    <n v="1"/>
    <n v="3"/>
    <n v="0"/>
  </r>
  <r>
    <s v="UNDEFINED"/>
    <s v="handleMessage"/>
    <n v="4"/>
    <n v="1"/>
    <n v="3"/>
    <n v="3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run"/>
    <n v="8"/>
    <n v="2"/>
    <n v="1"/>
    <n v="0"/>
  </r>
  <r>
    <s v="UNDEFINED"/>
    <s v="setMessageDistributor"/>
    <n v="3"/>
    <n v="1"/>
    <n v="2"/>
    <n v="1"/>
  </r>
  <r>
    <s v="[CLIENTMESSAGE]"/>
    <s v="getMessageName"/>
    <n v="3"/>
    <n v="1"/>
    <n v="1"/>
    <n v="0"/>
  </r>
  <r>
    <s v="[CLIENTMESSAGE]"/>
    <s v="DisconnectAllClientsMessage"/>
    <n v="3"/>
    <n v="1"/>
    <n v="2"/>
    <n v="1"/>
  </r>
  <r>
    <s v="[CLIENTMESSAGE]"/>
    <s v="getMeetingId"/>
    <n v="3"/>
    <n v="1"/>
    <n v="1"/>
    <n v="0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ByteArrayIndexer"/>
    <n v="3"/>
    <n v="1"/>
    <n v="1"/>
    <n v="1"/>
  </r>
  <r>
    <s v="INDEXER"/>
    <s v="ByteArrayIndexer"/>
    <n v="4"/>
    <n v="1"/>
    <n v="3"/>
    <n v="3"/>
  </r>
  <r>
    <s v="UNDEFINED"/>
    <s v="getStackTrace"/>
    <n v="6"/>
    <n v="1"/>
    <n v="5"/>
    <n v="1"/>
  </r>
  <r>
    <s v="TEST"/>
    <s v="conferenceEventLeave"/>
    <n v="3"/>
    <n v="1"/>
    <n v="4"/>
    <n v="4"/>
  </r>
  <r>
    <s v="TEST"/>
    <s v="conferenceEventMute"/>
    <n v="3"/>
    <n v="1"/>
    <n v="4"/>
    <n v="4"/>
  </r>
  <r>
    <s v="TEST"/>
    <s v="conferenceEventUnMute"/>
    <n v="3"/>
    <n v="1"/>
    <n v="4"/>
    <n v="4"/>
  </r>
  <r>
    <s v="TEST"/>
    <s v="conferenceEventTransfer"/>
    <n v="3"/>
    <n v="1"/>
    <n v="4"/>
    <n v="4"/>
  </r>
  <r>
    <s v="TEST"/>
    <s v="conferenceEventPlayFile"/>
    <n v="3"/>
    <n v="1"/>
    <n v="4"/>
    <n v="4"/>
  </r>
  <r>
    <s v="TEST"/>
    <s v="conferenceEventThreadRun"/>
    <n v="3"/>
    <n v="1"/>
    <n v="4"/>
    <n v="4"/>
  </r>
  <r>
    <s v="TEST"/>
    <s v="exceptionCaught"/>
    <n v="3"/>
    <n v="2"/>
    <n v="5"/>
    <n v="1"/>
  </r>
  <r>
    <s v="TEST"/>
    <s v="do_multi_connects"/>
    <n v="22"/>
    <n v="3"/>
    <n v="3"/>
    <n v="0"/>
  </r>
  <r>
    <s v="TEST"/>
    <s v="backgroundJobResultReceived"/>
    <n v="3"/>
    <n v="1"/>
    <n v="2"/>
    <n v="1"/>
  </r>
  <r>
    <s v="TEST"/>
    <s v="sofia_contact"/>
    <n v="19"/>
    <n v="4"/>
    <n v="6"/>
    <n v="0"/>
  </r>
  <r>
    <s v="TEST"/>
    <s v="do_connect"/>
    <n v="63"/>
    <n v="1"/>
    <n v="0"/>
    <n v="0"/>
  </r>
  <r>
    <s v="TEST"/>
    <s v="conferenceEventJoin"/>
    <n v="3"/>
    <n v="1"/>
    <n v="4"/>
    <n v="4"/>
  </r>
  <r>
    <s v="TEST"/>
    <s v="conferenceEventAction"/>
    <n v="3"/>
    <n v="1"/>
    <n v="4"/>
    <n v="5"/>
  </r>
  <r>
    <s v="TEST"/>
    <s v="eventReceived"/>
    <n v="3"/>
    <n v="1"/>
    <n v="5"/>
    <n v="1"/>
  </r>
  <r>
    <s v="UNDEFINED"/>
    <s v="wantsValue"/>
    <n v="3"/>
    <n v="1"/>
    <n v="2"/>
    <n v="0"/>
  </r>
  <r>
    <s v="UNDEFINED"/>
    <s v="UnknownOptionException"/>
    <n v="3"/>
    <n v="1"/>
    <n v="1"/>
    <n v="1"/>
  </r>
  <r>
    <s v="UNDEFINED"/>
    <s v="UnknownOptionException"/>
    <n v="4"/>
    <n v="1"/>
    <n v="2"/>
    <n v="2"/>
  </r>
  <r>
    <s v="UNDEFINED"/>
    <s v="getOptionName"/>
    <n v="3"/>
    <n v="1"/>
    <n v="2"/>
    <n v="0"/>
  </r>
  <r>
    <s v="UNDEFINED"/>
    <s v="getOption"/>
    <n v="3"/>
    <n v="1"/>
    <n v="2"/>
    <n v="0"/>
  </r>
  <r>
    <s v="UNDEFINED"/>
    <s v="StringOption"/>
    <n v="3"/>
    <n v="1"/>
    <n v="2"/>
    <n v="2"/>
  </r>
  <r>
    <s v="UNDEFINED"/>
    <s v="StringOption"/>
    <n v="3"/>
    <n v="1"/>
    <n v="1"/>
    <n v="1"/>
  </r>
  <r>
    <s v="UNDEFINED"/>
    <s v="NotFlagException"/>
    <n v="4"/>
    <n v="1"/>
    <n v="2"/>
    <n v="2"/>
  </r>
  <r>
    <s v="UNDEFINED"/>
    <s v="addValue"/>
    <n v="9"/>
    <n v="2"/>
    <n v="5"/>
    <n v="2"/>
  </r>
  <r>
    <s v="UNDEFINED"/>
    <s v="addStringOption"/>
    <n v="3"/>
    <n v="1"/>
    <n v="4"/>
    <n v="2"/>
  </r>
  <r>
    <s v="UNDEFINED"/>
    <s v="addStringOption"/>
    <n v="3"/>
    <n v="1"/>
    <n v="3"/>
    <n v="1"/>
  </r>
  <r>
    <s v="UNDEFINED"/>
    <s v="UnknownSuboptionException"/>
    <n v="4"/>
    <n v="1"/>
    <n v="3"/>
    <n v="2"/>
  </r>
  <r>
    <s v="UNDEFINED"/>
    <s v="longForm"/>
    <n v="3"/>
    <n v="1"/>
    <n v="2"/>
    <n v="0"/>
  </r>
  <r>
    <s v="UNDEFINED"/>
    <s v="getOptionValue"/>
    <n v="3"/>
    <n v="1"/>
    <n v="2"/>
    <n v="1"/>
  </r>
  <r>
    <s v="UNDEFINED"/>
    <s v="getOptionValue"/>
    <n v="14"/>
    <n v="3"/>
    <n v="4"/>
    <n v="2"/>
  </r>
  <r>
    <s v="UNDEFINED"/>
    <s v="Option"/>
    <n v="3"/>
    <n v="1"/>
    <n v="2"/>
    <n v="2"/>
  </r>
  <r>
    <s v="UNDEFINED"/>
    <s v="Option"/>
    <n v="3"/>
    <n v="1"/>
    <n v="3"/>
    <n v="3"/>
  </r>
  <r>
    <s v="UNDEFINED"/>
    <s v="Option"/>
    <n v="6"/>
    <n v="2"/>
    <n v="4"/>
    <n v="3"/>
  </r>
  <r>
    <s v="UNDEFINED"/>
    <s v="LongOption"/>
    <n v="3"/>
    <n v="1"/>
    <n v="2"/>
    <n v="2"/>
  </r>
  <r>
    <s v="UNDEFINED"/>
    <s v="LongOption"/>
    <n v="3"/>
    <n v="1"/>
    <n v="1"/>
    <n v="1"/>
  </r>
  <r>
    <s v="UNDEFINED"/>
    <s v="IllegalOptionValueException"/>
    <n v="5"/>
    <n v="2"/>
    <n v="3"/>
    <n v="2"/>
  </r>
  <r>
    <s v="UNDEFINED"/>
    <s v="OptionException"/>
    <n v="3"/>
    <n v="1"/>
    <n v="1"/>
    <n v="1"/>
  </r>
  <r>
    <s v="UNDEFINED"/>
    <s v="addIntegerOption"/>
    <n v="3"/>
    <n v="1"/>
    <n v="4"/>
    <n v="2"/>
  </r>
  <r>
    <s v="UNDEFINED"/>
    <s v="addIntegerOption"/>
    <n v="3"/>
    <n v="1"/>
    <n v="3"/>
    <n v="1"/>
  </r>
  <r>
    <s v="UNDEFINED"/>
    <s v="IntegerOption"/>
    <n v="3"/>
    <n v="1"/>
    <n v="2"/>
    <n v="2"/>
  </r>
  <r>
    <s v="UNDEFINED"/>
    <s v="IntegerOption"/>
    <n v="3"/>
    <n v="1"/>
    <n v="1"/>
    <n v="1"/>
  </r>
  <r>
    <s v="UNDEFINED"/>
    <s v="getOptionValues"/>
    <n v="12"/>
    <n v="3"/>
    <n v="3"/>
    <n v="1"/>
  </r>
  <r>
    <s v="UNDEFINED"/>
    <s v="addBooleanOption"/>
    <n v="3"/>
    <n v="1"/>
    <n v="4"/>
    <n v="2"/>
  </r>
  <r>
    <s v="UNDEFINED"/>
    <s v="addBooleanOption"/>
    <n v="3"/>
    <n v="1"/>
    <n v="3"/>
    <n v="1"/>
  </r>
  <r>
    <s v="UNDEFINED"/>
    <s v="DoubleOption"/>
    <n v="3"/>
    <n v="1"/>
    <n v="2"/>
    <n v="2"/>
  </r>
  <r>
    <s v="UNDEFINED"/>
    <s v="DoubleOption"/>
    <n v="3"/>
    <n v="1"/>
    <n v="1"/>
    <n v="1"/>
  </r>
  <r>
    <s v="UNDEFINED"/>
    <s v="parse"/>
    <n v="3"/>
    <n v="1"/>
    <n v="2"/>
    <n v="1"/>
  </r>
  <r>
    <s v="UNDEFINED"/>
    <s v="parse"/>
    <n v="60"/>
    <n v="15"/>
    <n v="12"/>
    <n v="2"/>
  </r>
  <r>
    <s v="UNDEFINED"/>
    <s v="getValue"/>
    <n v="3"/>
    <n v="1"/>
    <n v="2"/>
    <n v="0"/>
  </r>
  <r>
    <s v="UNDEFINED"/>
    <s v="getValue"/>
    <n v="11"/>
    <n v="3"/>
    <n v="5"/>
    <n v="2"/>
  </r>
  <r>
    <s v="UNDEFINED"/>
    <s v="addDoubleOption"/>
    <n v="3"/>
    <n v="1"/>
    <n v="4"/>
    <n v="2"/>
  </r>
  <r>
    <s v="UNDEFINED"/>
    <s v="addDoubleOption"/>
    <n v="3"/>
    <n v="1"/>
    <n v="3"/>
    <n v="1"/>
  </r>
  <r>
    <s v="UNDEFINED"/>
    <s v="addOption"/>
    <n v="5"/>
    <n v="2"/>
    <n v="2"/>
    <n v="1"/>
  </r>
  <r>
    <s v="UNDEFINED"/>
    <s v="shortForm"/>
    <n v="3"/>
    <n v="1"/>
    <n v="2"/>
    <n v="0"/>
  </r>
  <r>
    <s v="UNDEFINED"/>
    <s v="getOptionChar"/>
    <n v="3"/>
    <n v="1"/>
    <n v="1"/>
    <n v="0"/>
  </r>
  <r>
    <s v="UNDEFINED"/>
    <s v="parseValue"/>
    <n v="3"/>
    <n v="1"/>
    <n v="3"/>
    <n v="2"/>
  </r>
  <r>
    <s v="UNDEFINED"/>
    <s v="parseValue"/>
    <n v="8"/>
    <n v="2"/>
    <n v="6"/>
    <n v="2"/>
  </r>
  <r>
    <s v="UNDEFINED"/>
    <s v="parseValue"/>
    <n v="8"/>
    <n v="2"/>
    <n v="6"/>
    <n v="2"/>
  </r>
  <r>
    <s v="UNDEFINED"/>
    <s v="parseValue"/>
    <n v="10"/>
    <n v="2"/>
    <n v="8"/>
    <n v="2"/>
  </r>
  <r>
    <s v="UNDEFINED"/>
    <s v="parseValue"/>
    <n v="3"/>
    <n v="1"/>
    <n v="3"/>
    <n v="2"/>
  </r>
  <r>
    <s v="UNDEFINED"/>
    <s v="getSuboption"/>
    <n v="3"/>
    <n v="1"/>
    <n v="1"/>
    <n v="0"/>
  </r>
  <r>
    <s v="UNDEFINED"/>
    <s v="addLongOption"/>
    <n v="3"/>
    <n v="1"/>
    <n v="4"/>
    <n v="2"/>
  </r>
  <r>
    <s v="UNDEFINED"/>
    <s v="addLongOption"/>
    <n v="3"/>
    <n v="1"/>
    <n v="3"/>
    <n v="1"/>
  </r>
  <r>
    <s v="UNDEFINED"/>
    <s v="getRemainingArgs"/>
    <n v="3"/>
    <n v="1"/>
    <n v="2"/>
    <n v="0"/>
  </r>
  <r>
    <s v="UNDEFINED"/>
    <s v="BooleanOption"/>
    <n v="3"/>
    <n v="1"/>
    <n v="2"/>
    <n v="2"/>
  </r>
  <r>
    <s v="UNDEFINED"/>
    <s v="BooleanOption"/>
    <n v="3"/>
    <n v="1"/>
    <n v="1"/>
    <n v="1"/>
  </r>
  <r>
    <s v="UNDEFINED"/>
    <s v="CreateBreakoutRoomRequestPayload"/>
    <n v="13"/>
    <n v="1"/>
    <n v="4"/>
    <n v="11"/>
  </r>
  <r>
    <s v="UNDEFINED"/>
    <s v="getStackTrace"/>
    <n v="6"/>
    <n v="1"/>
    <n v="5"/>
    <n v="1"/>
  </r>
  <r>
    <s v="[ISUBSCRIBEDMESSAGE]"/>
    <s v="toJson"/>
    <n v="9"/>
    <n v="1"/>
    <n v="4"/>
    <n v="0"/>
  </r>
  <r>
    <s v="[ISUBSCRIBEDMESSAGE]"/>
    <s v="fromJson"/>
    <n v="21"/>
    <n v="9"/>
    <n v="5"/>
    <n v="1"/>
  </r>
  <r>
    <s v="[ISUBSCRIBEDMESSAGE]"/>
    <s v="LockMuteUserRequestMessage"/>
    <n v="6"/>
    <n v="1"/>
    <n v="3"/>
    <n v="4"/>
  </r>
  <r>
    <s v="LINKEDHASHMAP"/>
    <s v="TemplateMap"/>
    <n v="3"/>
    <n v="1"/>
    <n v="1"/>
    <n v="1"/>
  </r>
  <r>
    <s v="LINKEDHASHMAP"/>
    <s v="getName"/>
    <n v="3"/>
    <n v="3"/>
    <n v="1"/>
    <n v="0"/>
  </r>
  <r>
    <s v="LINKEDHASHMAP"/>
    <s v="get"/>
    <n v="9"/>
    <n v="3"/>
    <n v="3"/>
    <n v="1"/>
  </r>
  <r>
    <s v="LINKEDHASHMAP"/>
    <s v="full"/>
    <n v="8"/>
    <n v="3"/>
    <n v="2"/>
    <n v="0"/>
  </r>
  <r>
    <s v="UNDEFINED"/>
    <s v="SetupTable"/>
    <n v="40"/>
    <n v="8"/>
    <n v="3"/>
    <n v="1"/>
  </r>
  <r>
    <s v="[ISUBSCRIBEDMESSAGE]"/>
    <s v="MeetingEndingMessage"/>
    <n v="3"/>
    <n v="1"/>
    <n v="2"/>
    <n v="1"/>
  </r>
  <r>
    <s v="[ISUBSCRIBEDMESSAGE]"/>
    <s v="toJson"/>
    <n v="6"/>
    <n v="1"/>
    <n v="4"/>
    <n v="0"/>
  </r>
  <r>
    <s v="[ISUBSCRIBEDMESSAGE]"/>
    <s v="fromJson"/>
    <n v="18"/>
    <n v="6"/>
    <n v="4"/>
    <n v="1"/>
  </r>
  <r>
    <s v="UNDEFINED"/>
    <s v="getQuestion"/>
    <n v="3"/>
    <n v="1"/>
    <n v="1"/>
    <n v="0"/>
  </r>
  <r>
    <s v="UNDEFINED"/>
    <s v="retrievePoll"/>
    <n v="19"/>
    <n v="4"/>
    <n v="6"/>
    <n v="1"/>
  </r>
  <r>
    <s v="UNDEFINED"/>
    <s v="sessionVoted"/>
    <n v="3"/>
    <n v="1"/>
    <n v="3"/>
    <n v="1"/>
  </r>
  <r>
    <s v="UNDEFINED"/>
    <s v="getTitle"/>
    <n v="3"/>
    <n v="1"/>
    <n v="1"/>
    <n v="0"/>
  </r>
  <r>
    <s v="UNDEFINED"/>
    <s v="getMultiple"/>
    <n v="3"/>
    <n v="1"/>
    <n v="1"/>
    <n v="0"/>
  </r>
  <r>
    <s v="UNDEFINED"/>
    <s v="recordCheckVote"/>
    <n v="8"/>
    <n v="2"/>
    <n v="3"/>
    <n v="1"/>
  </r>
  <r>
    <s v="UNDEFINED"/>
    <s v="getAnswers"/>
    <n v="4"/>
    <n v="1"/>
    <n v="2"/>
    <n v="0"/>
  </r>
  <r>
    <s v="UNDEFINED"/>
    <s v="getWebKey"/>
    <n v="3"/>
    <n v="1"/>
    <n v="1"/>
    <n v="0"/>
  </r>
  <r>
    <s v="UNDEFINED"/>
    <s v="dbConnect"/>
    <n v="10"/>
    <n v="2"/>
    <n v="5"/>
    <n v="0"/>
  </r>
  <r>
    <s v="UNDEFINED"/>
    <s v="recordRadioVote"/>
    <n v="6"/>
    <n v="1"/>
    <n v="3"/>
    <n v="1"/>
  </r>
  <r>
    <s v="UNDEFINED"/>
    <s v="cleanWebKey"/>
    <n v="5"/>
    <n v="1"/>
    <n v="4"/>
    <n v="1"/>
  </r>
  <r>
    <s v="UNDEFINED"/>
    <s v="cookieCheck"/>
    <n v="5"/>
    <n v="1"/>
    <n v="4"/>
    <n v="2"/>
  </r>
  <r>
    <s v="ADAPTER"/>
    <s v="setApplication"/>
    <n v="3"/>
    <n v="1"/>
    <n v="2"/>
    <n v="1"/>
  </r>
  <r>
    <s v="ADAPTER"/>
    <s v="sessionCreated"/>
    <n v="4"/>
    <n v="1"/>
    <n v="2"/>
    <n v="1"/>
  </r>
  <r>
    <s v="ADAPTER"/>
    <s v="messageReceived"/>
    <n v="20"/>
    <n v="6"/>
    <n v="10"/>
    <n v="2"/>
  </r>
  <r>
    <s v="ADAPTER"/>
    <s v="exceptionCaught"/>
    <n v="5"/>
    <n v="1"/>
    <n v="4"/>
    <n v="2"/>
  </r>
  <r>
    <s v="ADAPTER"/>
    <s v="sessionIdle"/>
    <n v="4"/>
    <n v="1"/>
    <n v="3"/>
    <n v="2"/>
  </r>
  <r>
    <s v="ADAPTER"/>
    <s v="sessionOpened"/>
    <n v="4"/>
    <n v="1"/>
    <n v="2"/>
    <n v="1"/>
  </r>
  <r>
    <s v="ADAPTER"/>
    <s v="closeSession"/>
    <n v="10"/>
    <n v="2"/>
    <n v="4"/>
    <n v="1"/>
  </r>
  <r>
    <s v="ADAPTER"/>
    <s v="sessionClosed"/>
    <n v="11"/>
    <n v="2"/>
    <n v="4"/>
    <n v="1"/>
  </r>
  <r>
    <s v="UNDEFINED"/>
    <s v="toJson"/>
    <n v="13"/>
    <n v="1"/>
    <n v="4"/>
    <n v="0"/>
  </r>
  <r>
    <s v="UNDEFINED"/>
    <s v="UserJoinedVoiceConfMessage"/>
    <n v="10"/>
    <n v="1"/>
    <n v="3"/>
    <n v="8"/>
  </r>
  <r>
    <s v="UNDEFINED"/>
    <s v="fromJson"/>
    <n v="25"/>
    <n v="13"/>
    <n v="5"/>
    <n v="1"/>
  </r>
  <r>
    <s v="[IMESSAGE]"/>
    <s v="UserListeningOnly"/>
    <n v="5"/>
    <n v="1"/>
    <n v="3"/>
    <n v="3"/>
  </r>
  <r>
    <s v="HEADER"/>
    <s v="getAuthScheme"/>
    <n v="3"/>
    <n v="1"/>
    <n v="1"/>
    <n v="0"/>
  </r>
  <r>
    <s v="HEADER"/>
    <s v="AuthenticationInfoHeader"/>
    <n v="3"/>
    <n v="1"/>
    <n v="0"/>
    <n v="0"/>
  </r>
  <r>
    <s v="HEADER"/>
    <s v="AuthenticationInfoHeader"/>
    <n v="3"/>
    <n v="1"/>
    <n v="1"/>
    <n v="1"/>
  </r>
  <r>
    <s v="HEADER"/>
    <s v="AuthenticationInfoHeader"/>
    <n v="3"/>
    <n v="1"/>
    <n v="1"/>
    <n v="1"/>
  </r>
  <r>
    <s v="HEADER"/>
    <s v="AuthenticationInfoHeader"/>
    <n v="3"/>
    <n v="1"/>
    <n v="1"/>
    <n v="1"/>
  </r>
  <r>
    <s v="HEADER"/>
    <s v="getParameters"/>
    <n v="12"/>
    <n v="2"/>
    <n v="4"/>
    <n v="0"/>
  </r>
  <r>
    <s v="HEADER"/>
    <s v="hasParameter"/>
    <n v="11"/>
    <n v="3"/>
    <n v="4"/>
    <n v="1"/>
  </r>
  <r>
    <s v="HEADER"/>
    <s v="getParameter"/>
    <n v="16"/>
    <n v="4"/>
    <n v="4"/>
    <n v="1"/>
  </r>
  <r>
    <s v="[IBIGBLUEBUTTONMESSAGE]"/>
    <s v="CreateBreakoutRoomsRequest"/>
    <n v="4"/>
    <n v="1"/>
    <n v="3"/>
    <n v="1"/>
  </r>
  <r>
    <s v="[IBIGBLUEBUTTONMESSAGE]"/>
    <s v="toJson"/>
    <n v="4"/>
    <n v="1"/>
    <n v="2"/>
    <n v="0"/>
  </r>
  <r>
    <s v="[IMESSAGE]"/>
    <s v="UserUnsharedWebcam"/>
    <n v="5"/>
    <n v="1"/>
    <n v="2"/>
    <n v="3"/>
  </r>
  <r>
    <s v="MESSAGEDIGEST"/>
    <s v="init"/>
    <n v="7"/>
    <n v="2"/>
    <n v="1"/>
    <n v="1"/>
  </r>
  <r>
    <s v="MESSAGEDIGEST"/>
    <s v="SimpleDigest"/>
    <n v="3"/>
    <n v="1"/>
    <n v="1"/>
    <n v="1"/>
  </r>
  <r>
    <s v="MESSAGEDIGEST"/>
    <s v="SimpleDigest"/>
    <n v="4"/>
    <n v="1"/>
    <n v="2"/>
    <n v="2"/>
  </r>
  <r>
    <s v="MESSAGEDIGEST"/>
    <s v="SimpleDigest"/>
    <n v="4"/>
    <n v="1"/>
    <n v="2"/>
    <n v="4"/>
  </r>
  <r>
    <s v="MESSAGEDIGEST"/>
    <s v="SimpleDigest"/>
    <n v="4"/>
    <n v="1"/>
    <n v="2"/>
    <n v="2"/>
  </r>
  <r>
    <s v="MESSAGEDIGEST"/>
    <s v="digest"/>
    <n v="4"/>
    <n v="1"/>
    <n v="4"/>
    <n v="4"/>
  </r>
  <r>
    <s v="MESSAGEDIGEST"/>
    <s v="digest"/>
    <n v="3"/>
    <n v="1"/>
    <n v="2"/>
    <n v="2"/>
  </r>
  <r>
    <s v="MESSAGEDIGEST"/>
    <s v="digest"/>
    <n v="4"/>
    <n v="1"/>
    <n v="5"/>
    <n v="2"/>
  </r>
  <r>
    <s v="MESSAGEDIGEST"/>
    <s v="update"/>
    <n v="10"/>
    <n v="4"/>
    <n v="3"/>
    <n v="3"/>
  </r>
  <r>
    <s v="MESSAGEDIGEST"/>
    <s v="doFinal"/>
    <n v="11"/>
    <n v="4"/>
    <n v="2"/>
    <n v="0"/>
  </r>
  <r>
    <s v="UNDEFINED"/>
    <s v="init"/>
    <n v="10"/>
    <n v="3"/>
    <n v="3"/>
    <n v="3"/>
  </r>
  <r>
    <s v="UNDEFINED"/>
    <s v="sub"/>
    <n v="5"/>
    <n v="2"/>
    <n v="2"/>
    <n v="3"/>
  </r>
  <r>
    <s v="UNDEFINED"/>
    <s v="asHex"/>
    <n v="8"/>
    <n v="4"/>
    <n v="4"/>
    <n v="1"/>
  </r>
  <r>
    <s v="UNDEFINED"/>
    <s v="update"/>
    <n v="12"/>
    <n v="3"/>
    <n v="1"/>
    <n v="1"/>
  </r>
  <r>
    <s v="UNDEFINED"/>
    <s v="update"/>
    <n v="10"/>
    <n v="3"/>
    <n v="5"/>
    <n v="2"/>
  </r>
  <r>
    <s v="UNDEFINED"/>
    <s v="main"/>
    <n v="15"/>
    <n v="3"/>
    <n v="6"/>
    <n v="1"/>
  </r>
  <r>
    <s v="UNDEFINED"/>
    <s v="MD5OTP"/>
    <n v="3"/>
    <n v="1"/>
    <n v="1"/>
    <n v="2"/>
  </r>
  <r>
    <s v="UNDEFINED"/>
    <s v="MD5OTP"/>
    <n v="3"/>
    <n v="1"/>
    <n v="1"/>
    <n v="1"/>
  </r>
  <r>
    <s v="UNDEFINED"/>
    <s v="encrypt"/>
    <n v="5"/>
    <n v="1"/>
    <n v="5"/>
    <n v="2"/>
  </r>
  <r>
    <s v="UNDEFINED"/>
    <s v="cat"/>
    <n v="6"/>
    <n v="3"/>
    <n v="1"/>
    <n v="2"/>
  </r>
  <r>
    <s v="UNDEFINED"/>
    <s v="clone"/>
    <n v="5"/>
    <n v="2"/>
    <n v="1"/>
    <n v="1"/>
  </r>
  <r>
    <s v="UNDEFINED"/>
    <s v="decrypt"/>
    <n v="5"/>
    <n v="1"/>
    <n v="2"/>
    <n v="2"/>
  </r>
  <r>
    <s v="UNDEFINED"/>
    <s v="hash"/>
    <n v="3"/>
    <n v="1"/>
    <n v="2"/>
    <n v="1"/>
  </r>
  <r>
    <s v="VIEW"/>
    <s v="onPaNotificationFailure"/>
    <n v="3"/>
    <n v="1"/>
    <n v="3"/>
    <n v="3"/>
  </r>
  <r>
    <s v="VIEW"/>
    <s v="subscribe"/>
    <n v="3"/>
    <n v="1"/>
    <n v="2"/>
    <n v="1"/>
  </r>
  <r>
    <s v="VIEW"/>
    <s v="unregister"/>
    <n v="3"/>
    <n v="1"/>
    <n v="1"/>
    <n v="0"/>
  </r>
  <r>
    <s v="VIEW"/>
    <s v="unregisterall"/>
    <n v="3"/>
    <n v="1"/>
    <n v="1"/>
    <n v="0"/>
  </r>
  <r>
    <s v="VIEW"/>
    <s v="onUaRegistrationSuccess"/>
    <n v="3"/>
    <n v="1"/>
    <n v="3"/>
    <n v="4"/>
  </r>
  <r>
    <s v="VIEW"/>
    <s v="main"/>
    <n v="82"/>
    <n v="24"/>
    <n v="11"/>
    <n v="1"/>
  </r>
  <r>
    <s v="VIEW"/>
    <s v="onPaSubscriptionSuccess"/>
    <n v="3"/>
    <n v="1"/>
    <n v="2"/>
    <n v="2"/>
  </r>
  <r>
    <s v="VIEW"/>
    <s v="readLine"/>
    <n v="8"/>
    <n v="3"/>
    <n v="3"/>
    <n v="0"/>
  </r>
  <r>
    <s v="VIEW"/>
    <s v="printLog"/>
    <n v="3"/>
    <n v="1"/>
    <n v="1"/>
    <n v="1"/>
  </r>
  <r>
    <s v="VIEW"/>
    <s v="printLog"/>
    <n v="4"/>
    <n v="2"/>
    <n v="3"/>
    <n v="2"/>
  </r>
  <r>
    <s v="VIEW"/>
    <s v="onPaSubscriptionTerminated"/>
    <n v="3"/>
    <n v="1"/>
    <n v="3"/>
    <n v="3"/>
  </r>
  <r>
    <s v="VIEW"/>
    <s v="CommandLinePA"/>
    <n v="7"/>
    <n v="3"/>
    <n v="6"/>
    <n v="2"/>
  </r>
  <r>
    <s v="VIEW"/>
    <s v="unsubscribe"/>
    <n v="3"/>
    <n v="1"/>
    <n v="2"/>
    <n v="1"/>
  </r>
  <r>
    <s v="VIEW"/>
    <s v="onPaSubscriptionRequest"/>
    <n v="20"/>
    <n v="4"/>
    <n v="3"/>
    <n v="3"/>
  </r>
  <r>
    <s v="VIEW"/>
    <s v="onPaNotificationRequest"/>
    <n v="4"/>
    <n v="2"/>
    <n v="3"/>
    <n v="6"/>
  </r>
  <r>
    <s v="VIEW"/>
    <s v="onUaRegistrationFailure"/>
    <n v="3"/>
    <n v="1"/>
    <n v="3"/>
    <n v="4"/>
  </r>
  <r>
    <s v="VIEW"/>
    <s v="printOut"/>
    <n v="3"/>
    <n v="2"/>
    <n v="2"/>
    <n v="1"/>
  </r>
  <r>
    <s v="VIEW"/>
    <s v="register"/>
    <n v="3"/>
    <n v="1"/>
    <n v="2"/>
    <n v="1"/>
  </r>
  <r>
    <s v="UNDEFINED"/>
    <s v="formatHHMMSS"/>
    <n v="19"/>
    <n v="7"/>
    <n v="4"/>
    <n v="1"/>
  </r>
  <r>
    <s v="UNDEFINED"/>
    <s v="formatEEEddMMM"/>
    <n v="16"/>
    <n v="5"/>
    <n v="4"/>
    <n v="1"/>
  </r>
  <r>
    <s v="UNDEFINED"/>
    <s v="formatYYYYMMDD"/>
    <n v="20"/>
    <n v="8"/>
    <n v="4"/>
    <n v="1"/>
  </r>
  <r>
    <s v="UNDEFINED"/>
    <s v="parseEEEddMMM"/>
    <n v="22"/>
    <n v="4"/>
    <n v="8"/>
    <n v="2"/>
  </r>
  <r>
    <s v="PERSISTENCE"/>
    <s v="createSender"/>
    <n v="5"/>
    <n v="1"/>
    <n v="2"/>
    <n v="1"/>
  </r>
  <r>
    <s v="PERSISTENCE"/>
    <s v="getNextMessageToSend"/>
    <n v="9"/>
    <n v="3"/>
    <n v="3"/>
    <n v="0"/>
  </r>
  <r>
    <s v="PERSISTENCE"/>
    <s v="start"/>
    <n v="21"/>
    <n v="5"/>
    <n v="3"/>
    <n v="0"/>
  </r>
  <r>
    <s v="PERSISTENCE"/>
    <s v="tryHttpTunneling"/>
    <n v="11"/>
    <n v="2"/>
    <n v="4"/>
    <n v="0"/>
  </r>
  <r>
    <s v="PERSISTENCE"/>
    <s v="getBlockToSend"/>
    <n v="3"/>
    <n v="1"/>
    <n v="3"/>
    <n v="1"/>
  </r>
  <r>
    <s v="PERSISTENCE"/>
    <s v="addNetworkConnectionListener"/>
    <n v="3"/>
    <n v="1"/>
    <n v="2"/>
    <n v="1"/>
  </r>
  <r>
    <s v="PERSISTENCE"/>
    <s v="notifyNetworkConnectionListener"/>
    <n v="3"/>
    <n v="2"/>
    <n v="2"/>
    <n v="1"/>
  </r>
  <r>
    <s v="PERSISTENCE"/>
    <s v="stop"/>
    <n v="33"/>
    <n v="10"/>
    <n v="6"/>
    <n v="0"/>
  </r>
  <r>
    <s v="PERSISTENCE"/>
    <s v="trySocketConnection"/>
    <n v="16"/>
    <n v="3"/>
    <n v="8"/>
    <n v="2"/>
  </r>
  <r>
    <s v="PERSISTENCE"/>
    <s v="NetworkStreamSender"/>
    <n v="14"/>
    <n v="1"/>
    <n v="10"/>
    <n v="9"/>
  </r>
  <r>
    <s v="PERSISTENCE"/>
    <s v="createHttpSender"/>
    <n v="5"/>
    <n v="1"/>
    <n v="2"/>
    <n v="1"/>
  </r>
  <r>
    <s v="PERSISTENCE"/>
    <s v="networkException"/>
    <n v="31"/>
    <n v="5"/>
    <n v="4"/>
    <n v="2"/>
  </r>
  <r>
    <s v="PERSISTENCE"/>
    <s v="blockSent"/>
    <n v="3"/>
    <n v="1"/>
    <n v="2"/>
    <n v="1"/>
  </r>
  <r>
    <s v="PERSISTENCE"/>
    <s v="send"/>
    <n v="3"/>
    <n v="1"/>
    <n v="3"/>
    <n v="1"/>
  </r>
  <r>
    <s v="PERSISTENCE"/>
    <s v="connect"/>
    <n v="44"/>
    <n v="11"/>
    <n v="3"/>
    <n v="0"/>
  </r>
  <r>
    <s v="VIEW"/>
    <s v="Jukebox"/>
    <n v="13"/>
    <n v="4"/>
    <n v="5"/>
    <n v="2"/>
  </r>
  <r>
    <s v="VIEW"/>
    <s v="onUaCallTrasferred"/>
    <n v="2"/>
    <n v="1"/>
    <n v="1"/>
    <n v="1"/>
  </r>
  <r>
    <s v="VIEW"/>
    <s v="onUaCallAccepted"/>
    <n v="2"/>
    <n v="1"/>
    <n v="1"/>
    <n v="1"/>
  </r>
  <r>
    <s v="VIEW"/>
    <s v="onUaCallClosed"/>
    <n v="2"/>
    <n v="1"/>
    <n v="1"/>
    <n v="1"/>
  </r>
  <r>
    <s v="VIEW"/>
    <s v="onUaRegistrationSuccess"/>
    <n v="3"/>
    <n v="1"/>
    <n v="3"/>
    <n v="4"/>
  </r>
  <r>
    <s v="VIEW"/>
    <s v="main"/>
    <n v="69"/>
    <n v="21"/>
    <n v="12"/>
    <n v="1"/>
  </r>
  <r>
    <s v="VIEW"/>
    <s v="onUaCallCancelled"/>
    <n v="2"/>
    <n v="1"/>
    <n v="1"/>
    <n v="1"/>
  </r>
  <r>
    <s v="VIEW"/>
    <s v="printLog"/>
    <n v="3"/>
    <n v="1"/>
    <n v="1"/>
    <n v="1"/>
  </r>
  <r>
    <s v="VIEW"/>
    <s v="printLog"/>
    <n v="3"/>
    <n v="2"/>
    <n v="3"/>
    <n v="2"/>
  </r>
  <r>
    <s v="VIEW"/>
    <s v="onUaCallFailed"/>
    <n v="2"/>
    <n v="1"/>
    <n v="1"/>
    <n v="1"/>
  </r>
  <r>
    <s v="VIEW"/>
    <s v="onUaRegistrationFailure"/>
    <n v="3"/>
    <n v="1"/>
    <n v="3"/>
    <n v="4"/>
  </r>
  <r>
    <s v="VIEW"/>
    <s v="printOut"/>
    <n v="3"/>
    <n v="2"/>
    <n v="2"/>
    <n v="1"/>
  </r>
  <r>
    <s v="VIEW"/>
    <s v="onUaCallIncoming"/>
    <n v="10"/>
    <n v="4"/>
    <n v="4"/>
    <n v="3"/>
  </r>
  <r>
    <s v="VIEW"/>
    <s v="onUaCallRinging"/>
    <n v="2"/>
    <n v="1"/>
    <n v="1"/>
    <n v="1"/>
  </r>
  <r>
    <s v="UNDEFINED"/>
    <s v="addError"/>
    <n v="3"/>
    <n v="1"/>
    <n v="2"/>
    <n v="1"/>
  </r>
  <r>
    <s v="UNDEFINED"/>
    <s v="invalidPasswordError"/>
    <n v="3"/>
    <n v="1"/>
    <n v="1"/>
    <n v="0"/>
  </r>
  <r>
    <s v="UNDEFINED"/>
    <s v="hasErrors"/>
    <n v="3"/>
    <n v="1"/>
    <n v="2"/>
    <n v="0"/>
  </r>
  <r>
    <s v="UNDEFINED"/>
    <s v="recordingNotFound"/>
    <n v="3"/>
    <n v="1"/>
    <n v="1"/>
    <n v="0"/>
  </r>
  <r>
    <s v="UNDEFINED"/>
    <s v="getErrors"/>
    <n v="3"/>
    <n v="1"/>
    <n v="1"/>
    <n v="0"/>
  </r>
  <r>
    <s v="UNDEFINED"/>
    <s v="noConfigFoundForToken"/>
    <n v="3"/>
    <n v="1"/>
    <n v="2"/>
    <n v="1"/>
  </r>
  <r>
    <s v="UNDEFINED"/>
    <s v="checksumError"/>
    <n v="3"/>
    <n v="1"/>
    <n v="1"/>
    <n v="0"/>
  </r>
  <r>
    <s v="UNDEFINED"/>
    <s v="mismatchCreateTimeParam"/>
    <n v="3"/>
    <n v="1"/>
    <n v="1"/>
    <n v="0"/>
  </r>
  <r>
    <s v="UNDEFINED"/>
    <s v="maxParticipantsReached"/>
    <n v="3"/>
    <n v="1"/>
    <n v="1"/>
    <n v="0"/>
  </r>
  <r>
    <s v="UNDEFINED"/>
    <s v="missingParamError"/>
    <n v="3"/>
    <n v="1"/>
    <n v="2"/>
    <n v="1"/>
  </r>
  <r>
    <s v="UNDEFINED"/>
    <s v="noConfigFound"/>
    <n v="3"/>
    <n v="1"/>
    <n v="1"/>
    <n v="0"/>
  </r>
  <r>
    <s v="UNDEFINED"/>
    <s v="invalidMeetingIdError"/>
    <n v="3"/>
    <n v="1"/>
    <n v="1"/>
    <n v="0"/>
  </r>
  <r>
    <s v="UNDEFINED"/>
    <s v="meetingForciblyEndedError"/>
    <n v="3"/>
    <n v="1"/>
    <n v="1"/>
    <n v="0"/>
  </r>
  <r>
    <s v="UNDEFINED"/>
    <s v="nonUniqueMeetingIdError"/>
    <n v="3"/>
    <n v="1"/>
    <n v="1"/>
    <n v="0"/>
  </r>
  <r>
    <s v="UNDEFINED"/>
    <s v="createClient"/>
    <n v="4"/>
    <n v="1"/>
    <n v="6"/>
    <n v="4"/>
  </r>
  <r>
    <s v="UNDEFINED"/>
    <s v="removeClient"/>
    <n v="9"/>
    <n v="2"/>
    <n v="4"/>
    <n v="1"/>
  </r>
  <r>
    <s v="UNDEFINED"/>
    <s v="joinConferenceSuccess"/>
    <n v="9"/>
    <n v="2"/>
    <n v="4"/>
    <n v="4"/>
  </r>
  <r>
    <s v="UNDEFINED"/>
    <s v="leaveConference"/>
    <n v="9"/>
    <n v="2"/>
    <n v="4"/>
    <n v="1"/>
  </r>
  <r>
    <s v="UNDEFINED"/>
    <s v="joinConferenceFailed"/>
    <n v="9"/>
    <n v="2"/>
    <n v="4"/>
    <n v="1"/>
  </r>
  <r>
    <s v="EXCEPTION"/>
    <s v="BlockEncodeException"/>
    <n v="3"/>
    <n v="1"/>
    <n v="1"/>
    <n v="1"/>
  </r>
  <r>
    <s v="HEADER"/>
    <s v="hasBranch"/>
    <n v="3"/>
    <n v="1"/>
    <n v="1"/>
    <n v="0"/>
  </r>
  <r>
    <s v="HEADER"/>
    <s v="setMaddr"/>
    <n v="3"/>
    <n v="1"/>
    <n v="1"/>
    <n v="1"/>
  </r>
  <r>
    <s v="HEADER"/>
    <s v="getSentBy"/>
    <n v="7"/>
    <n v="2"/>
    <n v="2"/>
    <n v="0"/>
  </r>
  <r>
    <s v="HEADER"/>
    <s v="hasRport"/>
    <n v="3"/>
    <n v="1"/>
    <n v="1"/>
    <n v="0"/>
  </r>
  <r>
    <s v="HEADER"/>
    <s v="setRport"/>
    <n v="3"/>
    <n v="1"/>
    <n v="0"/>
    <n v="0"/>
  </r>
  <r>
    <s v="HEADER"/>
    <s v="setRport"/>
    <n v="4"/>
    <n v="2"/>
    <n v="2"/>
    <n v="1"/>
  </r>
  <r>
    <s v="HEADER"/>
    <s v="getHost"/>
    <n v="7"/>
    <n v="2"/>
    <n v="2"/>
    <n v="0"/>
  </r>
  <r>
    <s v="HEADER"/>
    <s v="getBranch"/>
    <n v="3"/>
    <n v="1"/>
    <n v="1"/>
    <n v="0"/>
  </r>
  <r>
    <s v="HEADER"/>
    <s v="setBranch"/>
    <n v="3"/>
    <n v="1"/>
    <n v="1"/>
    <n v="1"/>
  </r>
  <r>
    <s v="HEADER"/>
    <s v="getMaddr"/>
    <n v="3"/>
    <n v="1"/>
    <n v="1"/>
    <n v="0"/>
  </r>
  <r>
    <s v="HEADER"/>
    <s v="getRport"/>
    <n v="5"/>
    <n v="2"/>
    <n v="3"/>
    <n v="0"/>
  </r>
  <r>
    <s v="HEADER"/>
    <s v="setTtl"/>
    <n v="3"/>
    <n v="1"/>
    <n v="2"/>
    <n v="1"/>
  </r>
  <r>
    <s v="HEADER"/>
    <s v="getProtocol"/>
    <n v="4"/>
    <n v="1"/>
    <n v="2"/>
    <n v="0"/>
  </r>
  <r>
    <s v="HEADER"/>
    <s v="getReceived"/>
    <n v="3"/>
    <n v="1"/>
    <n v="1"/>
    <n v="0"/>
  </r>
  <r>
    <s v="HEADER"/>
    <s v="hasPort"/>
    <n v="5"/>
    <n v="2"/>
    <n v="2"/>
    <n v="0"/>
  </r>
  <r>
    <s v="HEADER"/>
    <s v="getPort"/>
    <n v="6"/>
    <n v="2"/>
    <n v="2"/>
    <n v="0"/>
  </r>
  <r>
    <s v="HEADER"/>
    <s v="ViaHeader"/>
    <n v="3"/>
    <n v="1"/>
    <n v="1"/>
    <n v="1"/>
  </r>
  <r>
    <s v="HEADER"/>
    <s v="ViaHeader"/>
    <n v="3"/>
    <n v="1"/>
    <n v="1"/>
    <n v="1"/>
  </r>
  <r>
    <s v="HEADER"/>
    <s v="ViaHeader"/>
    <n v="3"/>
    <n v="1"/>
    <n v="2"/>
    <n v="2"/>
  </r>
  <r>
    <s v="HEADER"/>
    <s v="ViaHeader"/>
    <n v="3"/>
    <n v="1"/>
    <n v="2"/>
    <n v="3"/>
  </r>
  <r>
    <s v="HEADER"/>
    <s v="hasTtl"/>
    <n v="3"/>
    <n v="1"/>
    <n v="1"/>
    <n v="0"/>
  </r>
  <r>
    <s v="HEADER"/>
    <s v="hasMaddr"/>
    <n v="3"/>
    <n v="1"/>
    <n v="1"/>
    <n v="0"/>
  </r>
  <r>
    <s v="HEADER"/>
    <s v="getSipURL"/>
    <n v="3"/>
    <n v="1"/>
    <n v="1"/>
    <n v="0"/>
  </r>
  <r>
    <s v="HEADER"/>
    <s v="hasReceived"/>
    <n v="3"/>
    <n v="1"/>
    <n v="1"/>
    <n v="0"/>
  </r>
  <r>
    <s v="HEADER"/>
    <s v="setReceived"/>
    <n v="3"/>
    <n v="1"/>
    <n v="1"/>
    <n v="1"/>
  </r>
  <r>
    <s v="HEADER"/>
    <s v="getTtl"/>
    <n v="5"/>
    <n v="2"/>
    <n v="3"/>
    <n v="0"/>
  </r>
  <r>
    <s v="ACTION"/>
    <s v="DeskShareRecordCommand"/>
    <n v="5"/>
    <n v="1"/>
    <n v="3"/>
    <n v="4"/>
  </r>
  <r>
    <s v="ACTION"/>
    <s v="getCommandArgs"/>
    <n v="6"/>
    <n v="2"/>
    <n v="2"/>
    <n v="0"/>
  </r>
  <r>
    <s v="ACTION"/>
    <s v="handleResponse"/>
    <n v="3"/>
    <n v="1"/>
    <n v="3"/>
    <n v="2"/>
  </r>
  <r>
    <s v="TEST"/>
    <s v="testCreateBreakoutRoomRequest"/>
    <n v="30"/>
    <n v="1"/>
    <n v="8"/>
    <n v="0"/>
  </r>
  <r>
    <s v="VOICECONFERENCEEVENT"/>
    <s v="VoiceUserTalkingEvent"/>
    <n v="5"/>
    <n v="1"/>
    <n v="3"/>
    <n v="3"/>
  </r>
  <r>
    <s v="VOICECONFERENCEEVENT"/>
    <s v="isTalking"/>
    <n v="3"/>
    <n v="1"/>
    <n v="1"/>
    <n v="0"/>
  </r>
  <r>
    <s v="VOICECONFERENCEEVENT"/>
    <s v="getUserId"/>
    <n v="3"/>
    <n v="1"/>
    <n v="1"/>
    <n v="0"/>
  </r>
  <r>
    <s v="[IMESSAGE]"/>
    <s v="UserLeft"/>
    <n v="4"/>
    <n v="1"/>
    <n v="2"/>
    <n v="2"/>
  </r>
  <r>
    <s v="ASYNCTASK"/>
    <s v="getEvent"/>
    <n v="3"/>
    <n v="1"/>
    <n v="1"/>
    <n v="0"/>
  </r>
  <r>
    <s v="ASYNCTASK"/>
    <s v="ChannelEventRunnable"/>
    <n v="4"/>
    <n v="1"/>
    <n v="4"/>
    <n v="2"/>
  </r>
  <r>
    <s v="ASYNCTASK"/>
    <s v="run"/>
    <n v="8"/>
    <n v="2"/>
    <n v="3"/>
    <n v="0"/>
  </r>
  <r>
    <s v="ASYNCTASK"/>
    <s v="getContext"/>
    <n v="3"/>
    <n v="1"/>
    <n v="1"/>
    <n v="0"/>
  </r>
  <r>
    <s v="ASYNCTASK"/>
    <s v="unwrap"/>
    <n v="3"/>
    <n v="1"/>
    <n v="1"/>
    <n v="0"/>
  </r>
  <r>
    <s v="[SIPTOFLASHTRANSCODER]"/>
    <s v="stop"/>
    <n v="3"/>
    <n v="1"/>
    <n v="0"/>
    <n v="0"/>
  </r>
  <r>
    <s v="[SIPTOFLASHTRANSCODER]"/>
    <s v="setTranscodedAudioListener"/>
    <n v="3"/>
    <n v="1"/>
    <n v="2"/>
    <n v="1"/>
  </r>
  <r>
    <s v="[SIPTOFLASHTRANSCODER]"/>
    <s v="transcode"/>
    <n v="26"/>
    <n v="9"/>
    <n v="10"/>
    <n v="1"/>
  </r>
  <r>
    <s v="[SIPTOFLASHTRANSCODER]"/>
    <s v="start"/>
    <n v="10"/>
    <n v="1"/>
    <n v="0"/>
    <n v="0"/>
  </r>
  <r>
    <s v="[SIPTOFLASHTRANSCODER]"/>
    <s v="NellySipToFlashTranscoderImp"/>
    <n v="14"/>
    <n v="2"/>
    <n v="9"/>
    <n v="1"/>
  </r>
  <r>
    <s v="[SIPTOFLASHTRANSCODER]"/>
    <s v="run"/>
    <n v="3"/>
    <n v="1"/>
    <n v="1"/>
    <n v="0"/>
  </r>
  <r>
    <s v="[SIPTOFLASHTRANSCODER]"/>
    <s v="getIncomingEncodedFrameSize"/>
    <n v="3"/>
    <n v="1"/>
    <n v="2"/>
    <n v="0"/>
  </r>
  <r>
    <s v="[SIPTOFLASHTRANSCODER]"/>
    <s v="getCodecId"/>
    <n v="3"/>
    <n v="1"/>
    <n v="1"/>
    <n v="0"/>
  </r>
  <r>
    <s v="[SIPTOFLASHTRANSCODER]"/>
    <s v="handleData"/>
    <n v="8"/>
    <n v="2"/>
    <n v="4"/>
    <n v="3"/>
  </r>
  <r>
    <s v="[SIPTOFLASHTRANSCODER]"/>
    <s v="processAudioData"/>
    <n v="23"/>
    <n v="4"/>
    <n v="4"/>
    <n v="0"/>
  </r>
  <r>
    <s v="[IBIGBLUEBUTTONMESSAGE]"/>
    <s v="toJson"/>
    <n v="4"/>
    <n v="1"/>
    <n v="2"/>
    <n v="0"/>
  </r>
  <r>
    <s v="[IBIGBLUEBUTTONMESSAGE]"/>
    <s v="BreakoutRoomsList"/>
    <n v="4"/>
    <n v="1"/>
    <n v="3"/>
    <n v="1"/>
  </r>
  <r>
    <s v="UNDEFINED"/>
    <s v="sendKeepAliveBlock"/>
    <n v="9"/>
    <n v="3"/>
    <n v="4"/>
    <n v="0"/>
  </r>
  <r>
    <s v="UNDEFINED"/>
    <s v="encode"/>
    <n v="8"/>
    <n v="2"/>
    <n v="6"/>
    <n v="0"/>
  </r>
  <r>
    <s v="UNDEFINED"/>
    <s v="getLocation"/>
    <n v="3"/>
    <n v="1"/>
    <n v="1"/>
    <n v="0"/>
  </r>
  <r>
    <s v="UNDEFINED"/>
    <s v="getWidth"/>
    <n v="3"/>
    <n v="1"/>
    <n v="3"/>
    <n v="0"/>
  </r>
  <r>
    <s v="UNDEFINED"/>
    <s v="isKeepAliveBlock"/>
    <n v="3"/>
    <n v="1"/>
    <n v="1"/>
    <n v="0"/>
  </r>
  <r>
    <s v="UNDEFINED"/>
    <s v="sent"/>
    <n v="3"/>
    <n v="1"/>
    <n v="1"/>
    <n v="0"/>
  </r>
  <r>
    <s v="UNDEFINED"/>
    <s v="checksumSame"/>
    <n v="3"/>
    <n v="1"/>
    <n v="3"/>
    <n v="1"/>
  </r>
  <r>
    <s v="UNDEFINED"/>
    <s v="getHeight"/>
    <n v="3"/>
    <n v="1"/>
    <n v="3"/>
    <n v="0"/>
  </r>
  <r>
    <s v="UNDEFINED"/>
    <s v="getX"/>
    <n v="3"/>
    <n v="1"/>
    <n v="2"/>
    <n v="0"/>
  </r>
  <r>
    <s v="UNDEFINED"/>
    <s v="getPosition"/>
    <n v="3"/>
    <n v="1"/>
    <n v="2"/>
    <n v="0"/>
  </r>
  <r>
    <s v="UNDEFINED"/>
    <s v="getY"/>
    <n v="3"/>
    <n v="1"/>
    <n v="2"/>
    <n v="0"/>
  </r>
  <r>
    <s v="UNDEFINED"/>
    <s v="hasChanged"/>
    <n v="31"/>
    <n v="6"/>
    <n v="5"/>
    <n v="1"/>
  </r>
  <r>
    <s v="UNDEFINED"/>
    <s v="getDimension"/>
    <n v="3"/>
    <n v="1"/>
    <n v="1"/>
    <n v="0"/>
  </r>
  <r>
    <s v="UNDEFINED"/>
    <s v="Block"/>
    <n v="7"/>
    <n v="1"/>
    <n v="9"/>
    <n v="4"/>
  </r>
  <r>
    <s v="UNDEFINED"/>
    <s v="convertIntPixelsToBytePixels"/>
    <n v="13"/>
    <n v="2"/>
    <n v="4"/>
    <n v="1"/>
  </r>
  <r>
    <s v="VIEW"/>
    <s v="SystemTrayListenerImp"/>
    <n v="3"/>
    <n v="1"/>
    <n v="2"/>
    <n v="1"/>
  </r>
  <r>
    <s v="VIEW"/>
    <s v="onStopSharingSysTrayMenuClicked"/>
    <n v="3"/>
    <n v="1"/>
    <n v="1"/>
    <n v="0"/>
  </r>
  <r>
    <s v="[ISUBSCRIBEDMESSAGE]"/>
    <s v="toJson"/>
    <n v="8"/>
    <n v="1"/>
    <n v="4"/>
    <n v="0"/>
  </r>
  <r>
    <s v="[ISUBSCRIBEDMESSAGE]"/>
    <s v="UserVoiceTalkingMessage"/>
    <n v="5"/>
    <n v="1"/>
    <n v="3"/>
    <n v="3"/>
  </r>
  <r>
    <s v="[ISUBSCRIBEDMESSAGE]"/>
    <s v="fromJson"/>
    <n v="24"/>
    <n v="8"/>
    <n v="6"/>
    <n v="1"/>
  </r>
  <r>
    <s v="UNDEFINED"/>
    <s v="UncheckedExceptions"/>
    <n v="3"/>
    <n v="1"/>
    <n v="0"/>
    <n v="0"/>
  </r>
  <r>
    <s v="UNDEFINED"/>
    <s v="spit"/>
    <n v="13"/>
    <n v="3"/>
    <n v="4"/>
    <n v="1"/>
  </r>
  <r>
    <s v="EXCEPTION"/>
    <s v="FlvEncodeException"/>
    <n v="3"/>
    <n v="1"/>
    <n v="1"/>
    <n v="1"/>
  </r>
  <r>
    <s v="UNDEFINED"/>
    <s v="getMedia"/>
    <n v="3"/>
    <n v="1"/>
    <n v="1"/>
    <n v="0"/>
  </r>
  <r>
    <s v="UNDEFINED"/>
    <s v="getAttributes"/>
    <n v="5"/>
    <n v="2"/>
    <n v="1"/>
    <n v="0"/>
  </r>
  <r>
    <s v="UNDEFINED"/>
    <s v="getAttributes"/>
    <n v="8"/>
    <n v="3"/>
    <n v="3"/>
    <n v="1"/>
  </r>
  <r>
    <s v="UNDEFINED"/>
    <s v="hasAttribute"/>
    <n v="6"/>
    <n v="3"/>
    <n v="3"/>
    <n v="1"/>
  </r>
  <r>
    <s v="UNDEFINED"/>
    <s v="getConnection"/>
    <n v="3"/>
    <n v="1"/>
    <n v="1"/>
    <n v="0"/>
  </r>
  <r>
    <s v="UNDEFINED"/>
    <s v="getAttribute"/>
    <n v="7"/>
    <n v="3"/>
    <n v="3"/>
    <n v="1"/>
  </r>
  <r>
    <s v="UNDEFINED"/>
    <s v="addAttribute"/>
    <n v="4"/>
    <n v="1"/>
    <n v="3"/>
    <n v="1"/>
  </r>
  <r>
    <s v="UNDEFINED"/>
    <s v="MediaDescriptor"/>
    <n v="7"/>
    <n v="3"/>
    <n v="5"/>
    <n v="1"/>
  </r>
  <r>
    <s v="UNDEFINED"/>
    <s v="MediaDescriptor"/>
    <n v="5"/>
    <n v="1"/>
    <n v="3"/>
    <n v="2"/>
  </r>
  <r>
    <s v="UNDEFINED"/>
    <s v="MediaDescriptor"/>
    <n v="6"/>
    <n v="2"/>
    <n v="4"/>
    <n v="3"/>
  </r>
  <r>
    <s v="UNDEFINED"/>
    <s v="MediaDescriptor"/>
    <n v="7"/>
    <n v="2"/>
    <n v="3"/>
    <n v="3"/>
  </r>
  <r>
    <s v="UNDEFINED"/>
    <s v="MediaDescriptor"/>
    <n v="6"/>
    <n v="3"/>
    <n v="5"/>
    <n v="3"/>
  </r>
  <r>
    <s v="UNDEFINED"/>
    <s v="toString"/>
    <n v="7"/>
    <n v="3"/>
    <n v="2"/>
    <n v="0"/>
  </r>
  <r>
    <s v="UNDEFINED"/>
    <s v="sendConversionUpdateMessage"/>
    <n v="3"/>
    <n v="1"/>
    <n v="1"/>
    <n v="1"/>
  </r>
  <r>
    <s v="UNDEFINED"/>
    <s v="sendConversionUpdateMessage"/>
    <n v="7"/>
    <n v="1"/>
    <n v="4"/>
    <n v="2"/>
  </r>
  <r>
    <s v="UNDEFINED"/>
    <s v="sendCreatingThumbnailsUpdateMessage"/>
    <n v="5"/>
    <n v="1"/>
    <n v="3"/>
    <n v="1"/>
  </r>
  <r>
    <s v="UNDEFINED"/>
    <s v="sendConversionCompletedMessage"/>
    <n v="11"/>
    <n v="2"/>
    <n v="4"/>
    <n v="1"/>
  </r>
  <r>
    <s v="UNDEFINED"/>
    <s v="notifyProgressListener"/>
    <n v="10"/>
    <n v="2"/>
    <n v="6"/>
    <n v="1"/>
  </r>
  <r>
    <s v="UNDEFINED"/>
    <s v="sendCreatingSvgImagesUpdateMessage"/>
    <n v="5"/>
    <n v="1"/>
    <n v="3"/>
    <n v="1"/>
  </r>
  <r>
    <s v="UNDEFINED"/>
    <s v="sendCreatingTextFilesUpdateMessage"/>
    <n v="5"/>
    <n v="1"/>
    <n v="3"/>
    <n v="1"/>
  </r>
  <r>
    <s v="UNDEFINED"/>
    <s v="setMessagingService"/>
    <n v="3"/>
    <n v="1"/>
    <n v="1"/>
    <n v="1"/>
  </r>
  <r>
    <s v="UNDEFINED"/>
    <s v="setGeneratedSlidesInfoHelper"/>
    <n v="3"/>
    <n v="1"/>
    <n v="1"/>
    <n v="1"/>
  </r>
  <r>
    <s v="UNDEFINED"/>
    <s v="generatePasswordFor"/>
    <n v="13"/>
    <n v="2"/>
    <n v="5"/>
    <n v="1"/>
  </r>
  <r>
    <s v="UNDEFINED"/>
    <s v="TurnServer"/>
    <n v="5"/>
    <n v="1"/>
    <n v="3"/>
    <n v="3"/>
  </r>
  <r>
    <s v="UNDEFINED"/>
    <s v="calculateRFC2104HMAC"/>
    <n v="14"/>
    <n v="2"/>
    <n v="7"/>
    <n v="2"/>
  </r>
  <r>
    <s v="UNDEFINED"/>
    <s v="toJson"/>
    <n v="9"/>
    <n v="1"/>
    <n v="4"/>
    <n v="0"/>
  </r>
  <r>
    <s v="UNDEFINED"/>
    <s v="SendStunTurnInfoReplyMessage"/>
    <n v="6"/>
    <n v="1"/>
    <n v="4"/>
    <n v="4"/>
  </r>
  <r>
    <s v="UNDEFINED"/>
    <s v="fromJson"/>
    <n v="24"/>
    <n v="9"/>
    <n v="8"/>
    <n v="1"/>
  </r>
  <r>
    <s v="RECORDEVENT"/>
    <s v="RecordStartedEvent"/>
    <n v="4"/>
    <n v="1"/>
    <n v="1"/>
    <n v="1"/>
  </r>
  <r>
    <s v="RECORDEVENT"/>
    <s v="setFile"/>
    <n v="3"/>
    <n v="1"/>
    <n v="1"/>
    <n v="1"/>
  </r>
  <r>
    <s v="NUABSTRACTPROCESSHANDLER"/>
    <s v="onStderr"/>
    <n v="6"/>
    <n v="2"/>
    <n v="5"/>
    <n v="2"/>
  </r>
  <r>
    <s v="NUABSTRACTPROCESSHANDLER"/>
    <s v="onStart"/>
    <n v="3"/>
    <n v="1"/>
    <n v="1"/>
    <n v="1"/>
  </r>
  <r>
    <s v="NUABSTRACTPROCESSHANDLER"/>
    <s v="stdoutContains"/>
    <n v="3"/>
    <n v="1"/>
    <n v="3"/>
    <n v="1"/>
  </r>
  <r>
    <s v="NUABSTRACTPROCESSHANDLER"/>
    <s v="onExit"/>
    <n v="3"/>
    <n v="1"/>
    <n v="1"/>
    <n v="1"/>
  </r>
  <r>
    <s v="NUABSTRACTPROCESSHANDLER"/>
    <s v="stderrContains"/>
    <n v="3"/>
    <n v="1"/>
    <n v="3"/>
    <n v="1"/>
  </r>
  <r>
    <s v="NUABSTRACTPROCESSHANDLER"/>
    <s v="onStdout"/>
    <n v="6"/>
    <n v="2"/>
    <n v="5"/>
    <n v="2"/>
  </r>
  <r>
    <s v="NUABSTRACTPROCESSHANDLER"/>
    <s v="isCommandSuccessful"/>
    <n v="3"/>
    <n v="1"/>
    <n v="1"/>
    <n v="0"/>
  </r>
  <r>
    <s v="NUABSTRACTPROCESSHANDLER"/>
    <s v="onPreStart"/>
    <n v="3"/>
    <n v="1"/>
    <n v="4"/>
    <n v="1"/>
  </r>
  <r>
    <s v="NUABSTRACTPROCESSHANDLER"/>
    <s v="exitedWithError"/>
    <n v="3"/>
    <n v="1"/>
    <n v="1"/>
    <n v="0"/>
  </r>
  <r>
    <s v="UNDEFINED"/>
    <s v="Type"/>
    <n v="2"/>
    <n v="1"/>
    <n v="0"/>
    <n v="0"/>
  </r>
  <r>
    <s v="UNDEFINED"/>
    <s v="Type"/>
    <n v="3"/>
    <n v="1"/>
    <n v="1"/>
    <n v="1"/>
  </r>
  <r>
    <s v="UNDEFINED"/>
    <s v="equals"/>
    <n v="15"/>
    <n v="4"/>
    <n v="4"/>
    <n v="1"/>
  </r>
  <r>
    <s v="[SIPTOFLASHTRANSCODER]"/>
    <s v="setTranscodedAudioListener"/>
    <n v="3"/>
    <n v="1"/>
    <n v="2"/>
    <n v="1"/>
  </r>
  <r>
    <s v="[SIPTOFLASHTRANSCODER]"/>
    <s v="stop"/>
    <n v="2"/>
    <n v="1"/>
    <n v="0"/>
    <n v="0"/>
  </r>
  <r>
    <s v="[SIPTOFLASHTRANSCODER]"/>
    <s v="transcode"/>
    <n v="3"/>
    <n v="1"/>
    <n v="2"/>
    <n v="1"/>
  </r>
  <r>
    <s v="[SIPTOFLASHTRANSCODER]"/>
    <s v="start"/>
    <n v="2"/>
    <n v="1"/>
    <n v="0"/>
    <n v="0"/>
  </r>
  <r>
    <s v="[SIPTOFLASHTRANSCODER]"/>
    <s v="getCodecId"/>
    <n v="3"/>
    <n v="1"/>
    <n v="1"/>
    <n v="0"/>
  </r>
  <r>
    <s v="[SIPTOFLASHTRANSCODER]"/>
    <s v="getIncomingEncodedFrameSize"/>
    <n v="3"/>
    <n v="1"/>
    <n v="2"/>
    <n v="0"/>
  </r>
  <r>
    <s v="[SIPTOFLASHTRANSCODER]"/>
    <s v="SpeexSipToFlashTranscoderImp"/>
    <n v="5"/>
    <n v="1"/>
    <n v="4"/>
    <n v="1"/>
  </r>
  <r>
    <s v="[SIPTOFLASHTRANSCODER]"/>
    <s v="handleData"/>
    <n v="5"/>
    <n v="1"/>
    <n v="3"/>
    <n v="3"/>
  </r>
  <r>
    <s v="UNDEFINED"/>
    <s v="toJson"/>
    <n v="8"/>
    <n v="1"/>
    <n v="4"/>
    <n v="0"/>
  </r>
  <r>
    <s v="UNDEFINED"/>
    <s v="fromJson"/>
    <n v="20"/>
    <n v="8"/>
    <n v="5"/>
    <n v="1"/>
  </r>
  <r>
    <s v="UNDEFINED"/>
    <s v="UserLockedInVoiceConfMessage"/>
    <n v="5"/>
    <n v="1"/>
    <n v="3"/>
    <n v="3"/>
  </r>
  <r>
    <s v="UNDEFINED"/>
    <s v="getAudioInputStream"/>
    <n v="11"/>
    <n v="3"/>
    <n v="5"/>
    <n v="1"/>
  </r>
  <r>
    <s v="UNDEFINED"/>
    <s v="getFileURL"/>
    <n v="11"/>
    <n v="3"/>
    <n v="4"/>
    <n v="1"/>
  </r>
  <r>
    <s v="UNDEFINED"/>
    <s v="getImage"/>
    <n v="15"/>
    <n v="5"/>
    <n v="6"/>
    <n v="1"/>
  </r>
  <r>
    <s v="UNDEFINED"/>
    <s v="getImage"/>
    <n v="18"/>
    <n v="5"/>
    <n v="7"/>
    <n v="1"/>
  </r>
  <r>
    <s v="UNDEFINED"/>
    <s v="getInputStream"/>
    <n v="11"/>
    <n v="3"/>
    <n v="4"/>
    <n v="1"/>
  </r>
  <r>
    <s v="UNDEFINED"/>
    <s v="getJarURL"/>
    <n v="11"/>
    <n v="4"/>
    <n v="5"/>
    <n v="2"/>
  </r>
  <r>
    <s v="UNDEFINED"/>
    <s v="getImageIcon"/>
    <n v="4"/>
    <n v="1"/>
    <n v="2"/>
    <n v="1"/>
  </r>
  <r>
    <s v="UNDEFINED"/>
    <s v="getImageIcon"/>
    <n v="12"/>
    <n v="3"/>
    <n v="4"/>
    <n v="1"/>
  </r>
  <r>
    <s v="UNDEFINED"/>
    <s v="createTextFiles"/>
    <n v="4"/>
    <n v="1"/>
    <n v="3"/>
    <n v="1"/>
  </r>
  <r>
    <s v="UNDEFINED"/>
    <s v="setPageConverter"/>
    <n v="3"/>
    <n v="1"/>
    <n v="2"/>
    <n v="1"/>
  </r>
  <r>
    <s v="UNDEFINED"/>
    <s v="PdfToSwfSlidesGenerationService"/>
    <n v="3"/>
    <n v="1"/>
    <n v="3"/>
    <n v="1"/>
  </r>
  <r>
    <s v="UNDEFINED"/>
    <s v="setBlankSlide"/>
    <n v="3"/>
    <n v="1"/>
    <n v="2"/>
    <n v="1"/>
  </r>
  <r>
    <s v="UNDEFINED"/>
    <s v="setMaxSwfFileSize"/>
    <n v="3"/>
    <n v="1"/>
    <n v="2"/>
    <n v="1"/>
  </r>
  <r>
    <s v="UNDEFINED"/>
    <s v="setSvgImagesRequired"/>
    <n v="3"/>
    <n v="1"/>
    <n v="2"/>
    <n v="1"/>
  </r>
  <r>
    <s v="UNDEFINED"/>
    <s v="setMaxConversionTime"/>
    <n v="3"/>
    <n v="1"/>
    <n v="1"/>
    <n v="1"/>
  </r>
  <r>
    <s v="UNDEFINED"/>
    <s v="sendFailedToCountPageMessage"/>
    <n v="12"/>
    <n v="3"/>
    <n v="5"/>
    <n v="2"/>
  </r>
  <r>
    <s v="UNDEFINED"/>
    <s v="determineNumberOfPages"/>
    <n v="10"/>
    <n v="2"/>
    <n v="4"/>
    <n v="1"/>
  </r>
  <r>
    <s v="UNDEFINED"/>
    <s v="createThumbnails"/>
    <n v="4"/>
    <n v="1"/>
    <n v="3"/>
    <n v="1"/>
  </r>
  <r>
    <s v="UNDEFINED"/>
    <s v="setThumbnailCreator"/>
    <n v="3"/>
    <n v="1"/>
    <n v="2"/>
    <n v="1"/>
  </r>
  <r>
    <s v="UNDEFINED"/>
    <s v="setSvgImageCreator"/>
    <n v="3"/>
    <n v="1"/>
    <n v="2"/>
    <n v="1"/>
  </r>
  <r>
    <s v="UNDEFINED"/>
    <s v="call"/>
    <n v="3"/>
    <n v="6"/>
    <n v="17"/>
    <n v="0"/>
  </r>
  <r>
    <s v="UNDEFINED"/>
    <s v="setTextFileCreator"/>
    <n v="3"/>
    <n v="1"/>
    <n v="2"/>
    <n v="1"/>
  </r>
  <r>
    <s v="UNDEFINED"/>
    <s v="generateSlides"/>
    <n v="12"/>
    <n v="3"/>
    <n v="2"/>
    <n v="1"/>
  </r>
  <r>
    <s v="UNDEFINED"/>
    <s v="createSvgImages"/>
    <n v="4"/>
    <n v="1"/>
    <n v="3"/>
    <n v="1"/>
  </r>
  <r>
    <s v="UNDEFINED"/>
    <s v="generateSlides"/>
    <n v="87"/>
    <n v="2"/>
    <n v="0"/>
    <n v="3"/>
  </r>
  <r>
    <s v="UNDEFINED"/>
    <s v="setSwfSlidesGenerationProgressNotifier"/>
    <n v="3"/>
    <n v="1"/>
    <n v="2"/>
    <n v="1"/>
  </r>
  <r>
    <s v="UNDEFINED"/>
    <s v="setCounterService"/>
    <n v="3"/>
    <n v="1"/>
    <n v="2"/>
    <n v="1"/>
  </r>
  <r>
    <s v="UNDEFINED"/>
    <s v="convertPdfToSwf"/>
    <n v="6"/>
    <n v="1"/>
    <n v="5"/>
    <n v="1"/>
  </r>
  <r>
    <s v="UNDEFINED"/>
    <s v="setupSlides"/>
    <n v="11"/>
    <n v="2"/>
    <n v="5"/>
    <n v="2"/>
  </r>
  <r>
    <s v="UNDEFINED"/>
    <s v="getStopAudioPort"/>
    <n v="3"/>
    <n v="1"/>
    <n v="1"/>
    <n v="0"/>
  </r>
  <r>
    <s v="UNDEFINED"/>
    <s v="getStartAudioPort"/>
    <n v="3"/>
    <n v="1"/>
    <n v="1"/>
    <n v="0"/>
  </r>
  <r>
    <s v="UNDEFINED"/>
    <s v="getFreeAudioPort"/>
    <n v="8"/>
    <n v="2"/>
    <n v="1"/>
    <n v="0"/>
  </r>
  <r>
    <s v="UNDEFINED"/>
    <s v="AudioConferenceProvider"/>
    <n v="7"/>
    <n v="1"/>
    <n v="3"/>
    <n v="4"/>
  </r>
  <r>
    <s v="UNDEFINED"/>
    <s v="getHost"/>
    <n v="3"/>
    <n v="1"/>
    <n v="1"/>
    <n v="0"/>
  </r>
  <r>
    <s v="[IBIGBLUEBUTTONMESSAGE]"/>
    <s v="toJson"/>
    <n v="8"/>
    <n v="1"/>
    <n v="4"/>
    <n v="0"/>
  </r>
  <r>
    <s v="[IBIGBLUEBUTTONMESSAGE]"/>
    <s v="GetChatHistory"/>
    <n v="5"/>
    <n v="1"/>
    <n v="2"/>
    <n v="3"/>
  </r>
  <r>
    <s v="[IBIGBLUEBUTTONMESSAGE]"/>
    <s v="fromJson"/>
    <n v="20"/>
    <n v="8"/>
    <n v="4"/>
    <n v="1"/>
  </r>
  <r>
    <s v="RAW"/>
    <s v="isAvailable"/>
    <n v="3"/>
    <n v="1"/>
    <n v="5"/>
    <n v="0"/>
  </r>
  <r>
    <s v="RAW"/>
    <s v="getByte"/>
    <n v="3"/>
    <n v="1"/>
    <n v="3"/>
    <n v="1"/>
  </r>
  <r>
    <s v="RAW"/>
    <s v="getShort"/>
    <n v="3"/>
    <n v="1"/>
    <n v="3"/>
    <n v="1"/>
  </r>
  <r>
    <s v="RAW"/>
    <s v="putInt"/>
    <n v="3"/>
    <n v="1"/>
    <n v="3"/>
    <n v="2"/>
  </r>
  <r>
    <s v="RAW"/>
    <s v="putChar"/>
    <n v="3"/>
    <n v="1"/>
    <n v="3"/>
    <n v="2"/>
  </r>
  <r>
    <s v="RAW"/>
    <s v="getDouble"/>
    <n v="3"/>
    <n v="1"/>
    <n v="3"/>
    <n v="1"/>
  </r>
  <r>
    <s v="RAW"/>
    <s v="putDouble"/>
    <n v="3"/>
    <n v="1"/>
    <n v="3"/>
    <n v="2"/>
  </r>
  <r>
    <s v="RAW"/>
    <s v="getFloat"/>
    <n v="3"/>
    <n v="1"/>
    <n v="3"/>
    <n v="1"/>
  </r>
  <r>
    <s v="RAW"/>
    <s v="putLong"/>
    <n v="3"/>
    <n v="1"/>
    <n v="2"/>
    <n v="2"/>
  </r>
  <r>
    <s v="RAW"/>
    <s v="(static_block)"/>
    <n v="0"/>
    <n v="2"/>
    <n v="0"/>
    <n v="0"/>
  </r>
  <r>
    <s v="RAW"/>
    <s v="getLong"/>
    <n v="3"/>
    <n v="1"/>
    <n v="2"/>
    <n v="1"/>
  </r>
  <r>
    <s v="RAW"/>
    <s v="getInt"/>
    <n v="3"/>
    <n v="1"/>
    <n v="3"/>
    <n v="1"/>
  </r>
  <r>
    <s v="RAW"/>
    <s v="putFloat"/>
    <n v="3"/>
    <n v="1"/>
    <n v="3"/>
    <n v="2"/>
  </r>
  <r>
    <s v="RAW"/>
    <s v="getChar"/>
    <n v="3"/>
    <n v="1"/>
    <n v="3"/>
    <n v="1"/>
  </r>
  <r>
    <s v="RAW"/>
    <s v="putByte"/>
    <n v="3"/>
    <n v="1"/>
    <n v="3"/>
    <n v="2"/>
  </r>
  <r>
    <s v="RAW"/>
    <s v="putShort"/>
    <n v="3"/>
    <n v="1"/>
    <n v="3"/>
    <n v="2"/>
  </r>
  <r>
    <s v="UNDEFINED"/>
    <s v="endMeetingMessageToJson"/>
    <n v="6"/>
    <n v="1"/>
    <n v="5"/>
    <n v="1"/>
  </r>
  <r>
    <s v="UNDEFINED"/>
    <s v="createMeetingMessageToJson"/>
    <n v="18"/>
    <n v="1"/>
    <n v="5"/>
    <n v="1"/>
  </r>
  <r>
    <s v="UNDEFINED"/>
    <s v="destroyMeetingMessageToJson"/>
    <n v="6"/>
    <n v="1"/>
    <n v="5"/>
    <n v="1"/>
  </r>
  <r>
    <s v="UNDEFINED"/>
    <s v="keepAliveMessageToJson"/>
    <n v="6"/>
    <n v="1"/>
    <n v="5"/>
    <n v="1"/>
  </r>
  <r>
    <s v="UNDEFINED"/>
    <s v="registerUserToJson"/>
    <n v="12"/>
    <n v="1"/>
    <n v="5"/>
    <n v="1"/>
  </r>
  <r>
    <s v="TEST"/>
    <s v="testHello"/>
    <n v="3"/>
    <n v="1"/>
    <n v="1"/>
    <n v="0"/>
  </r>
  <r>
    <s v="HTTPMESSAGE"/>
    <s v="getEncoding"/>
    <n v="12"/>
    <n v="5"/>
    <n v="2"/>
    <n v="1"/>
  </r>
  <r>
    <s v="HTTPMESSAGE"/>
    <s v="getStatusCode"/>
    <n v="3"/>
    <n v="1"/>
    <n v="2"/>
    <n v="0"/>
  </r>
  <r>
    <s v="HTTPMESSAGE"/>
    <s v="HttpMessageDecoder"/>
    <n v="20"/>
    <n v="4"/>
    <n v="6"/>
    <n v="2"/>
  </r>
  <r>
    <s v="HTTPMESSAGE"/>
    <s v="dump"/>
    <n v="3"/>
    <n v="1"/>
    <n v="2"/>
    <n v="1"/>
  </r>
  <r>
    <s v="HTTPMESSAGE"/>
    <s v="decode"/>
    <n v="9"/>
    <n v="3"/>
    <n v="3"/>
    <n v="1"/>
  </r>
  <r>
    <s v="INDEXER"/>
    <s v="pointer"/>
    <n v="3"/>
    <n v="1"/>
    <n v="1"/>
    <n v="0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ByteRawIndexer"/>
    <n v="3"/>
    <n v="1"/>
    <n v="2"/>
    <n v="1"/>
  </r>
  <r>
    <s v="INDEXER"/>
    <s v="ByteRawIndexer"/>
    <n v="6"/>
    <n v="1"/>
    <n v="3"/>
    <n v="3"/>
  </r>
  <r>
    <s v="SERVICE"/>
    <s v="AbstractParticipantRecordEvent"/>
    <n v="3"/>
    <n v="1"/>
    <n v="0"/>
    <n v="0"/>
  </r>
  <r>
    <s v="[ISUBSCRIBEDMESSAGE]"/>
    <s v="UserJoinedVoiceMessage"/>
    <n v="5"/>
    <n v="1"/>
    <n v="3"/>
    <n v="3"/>
  </r>
  <r>
    <s v="[ISUBSCRIBEDMESSAGE]"/>
    <s v="toJson"/>
    <n v="8"/>
    <n v="1"/>
    <n v="4"/>
    <n v="0"/>
  </r>
  <r>
    <s v="[ISUBSCRIBEDMESSAGE]"/>
    <s v="fromJson"/>
    <n v="24"/>
    <n v="8"/>
    <n v="6"/>
    <n v="1"/>
  </r>
  <r>
    <s v="EXCEPTION"/>
    <s v="ConnectionException"/>
    <n v="3"/>
    <n v="1"/>
    <n v="1"/>
    <n v="1"/>
  </r>
  <r>
    <s v="VIEW"/>
    <s v="onReceivedMessage"/>
    <n v="7"/>
    <n v="2"/>
    <n v="5"/>
    <n v="2"/>
  </r>
  <r>
    <s v="[ISUBSCRIBEDMESSAGE]"/>
    <s v="toJson"/>
    <n v="8"/>
    <n v="1"/>
    <n v="4"/>
    <n v="0"/>
  </r>
  <r>
    <s v="[ISUBSCRIBEDMESSAGE]"/>
    <s v="PollStoppedMessage"/>
    <n v="5"/>
    <n v="1"/>
    <n v="2"/>
    <n v="3"/>
  </r>
  <r>
    <s v="[ISUBSCRIBEDMESSAGE]"/>
    <s v="fromJson"/>
    <n v="20"/>
    <n v="8"/>
    <n v="4"/>
    <n v="1"/>
  </r>
  <r>
    <s v="PERSISTENCE"/>
    <s v="ExtendedPipedInputStream"/>
    <n v="4"/>
    <n v="1"/>
    <n v="0"/>
    <n v="0"/>
  </r>
  <r>
    <s v="PERSISTENCE"/>
    <s v="ExtendedPipedInputStream"/>
    <n v="4"/>
    <n v="1"/>
    <n v="1"/>
    <n v="1"/>
  </r>
  <r>
    <s v="PERSISTENCE"/>
    <s v="receive"/>
    <n v="7"/>
    <n v="3"/>
    <n v="2"/>
    <n v="1"/>
  </r>
  <r>
    <s v="PERSISTENCE"/>
    <s v="read"/>
    <n v="8"/>
    <n v="2"/>
    <n v="2"/>
    <n v="0"/>
  </r>
  <r>
    <s v="UNDEFINED"/>
    <s v="isChar"/>
    <n v="3"/>
    <n v="1"/>
    <n v="2"/>
    <n v="1"/>
  </r>
  <r>
    <s v="UNDEFINED"/>
    <s v="isAlphanum"/>
    <n v="3"/>
    <n v="1"/>
    <n v="2"/>
    <n v="1"/>
  </r>
  <r>
    <s v="UNDEFINED"/>
    <s v="isHT"/>
    <n v="3"/>
    <n v="1"/>
    <n v="2"/>
    <n v="1"/>
  </r>
  <r>
    <s v="UNDEFINED"/>
    <s v="getWord"/>
    <n v="8"/>
    <n v="3"/>
    <n v="3"/>
    <n v="1"/>
  </r>
  <r>
    <s v="UNDEFINED"/>
    <s v="hasMore"/>
    <n v="3"/>
    <n v="1"/>
    <n v="1"/>
    <n v="0"/>
  </r>
  <r>
    <s v="UNDEFINED"/>
    <s v="goToNextLine"/>
    <n v="8"/>
    <n v="4"/>
    <n v="2"/>
    <n v="0"/>
  </r>
  <r>
    <s v="UNDEFINED"/>
    <s v="setPos"/>
    <n v="4"/>
    <n v="1"/>
    <n v="2"/>
    <n v="1"/>
  </r>
  <r>
    <s v="UNDEFINED"/>
    <s v="isWSPCRLF"/>
    <n v="3"/>
    <n v="1"/>
    <n v="2"/>
    <n v="1"/>
  </r>
  <r>
    <s v="UNDEFINED"/>
    <s v="isLF"/>
    <n v="3"/>
    <n v="1"/>
    <n v="2"/>
    <n v="1"/>
  </r>
  <r>
    <s v="UNDEFINED"/>
    <s v="getPos"/>
    <n v="3"/>
    <n v="1"/>
    <n v="1"/>
    <n v="0"/>
  </r>
  <r>
    <s v="UNDEFINED"/>
    <s v="skipString"/>
    <n v="4"/>
    <n v="1"/>
    <n v="1"/>
    <n v="0"/>
  </r>
  <r>
    <s v="UNDEFINED"/>
    <s v="indexOf"/>
    <n v="3"/>
    <n v="1"/>
    <n v="3"/>
    <n v="1"/>
  </r>
  <r>
    <s v="UNDEFINED"/>
    <s v="indexOf"/>
    <n v="12"/>
    <n v="5"/>
    <n v="4"/>
    <n v="1"/>
  </r>
  <r>
    <s v="UNDEFINED"/>
    <s v="indexOf"/>
    <n v="3"/>
    <n v="1"/>
    <n v="2"/>
    <n v="1"/>
  </r>
  <r>
    <s v="UNDEFINED"/>
    <s v="indexOf"/>
    <n v="12"/>
    <n v="5"/>
    <n v="4"/>
    <n v="1"/>
  </r>
  <r>
    <s v="UNDEFINED"/>
    <s v="indexOfNextLine"/>
    <n v="6"/>
    <n v="2"/>
    <n v="3"/>
    <n v="0"/>
  </r>
  <r>
    <s v="UNDEFINED"/>
    <s v="getStringVector"/>
    <n v="8"/>
    <n v="2"/>
    <n v="1"/>
    <n v="0"/>
  </r>
  <r>
    <s v="UNDEFINED"/>
    <s v="subParser"/>
    <n v="3"/>
    <n v="1"/>
    <n v="3"/>
    <n v="1"/>
  </r>
  <r>
    <s v="UNDEFINED"/>
    <s v="isAlpha"/>
    <n v="3"/>
    <n v="1"/>
    <n v="2"/>
    <n v="1"/>
  </r>
  <r>
    <s v="UNDEFINED"/>
    <s v="getWordVector"/>
    <n v="8"/>
    <n v="2"/>
    <n v="2"/>
    <n v="1"/>
  </r>
  <r>
    <s v="UNDEFINED"/>
    <s v="isCR"/>
    <n v="3"/>
    <n v="1"/>
    <n v="2"/>
    <n v="1"/>
  </r>
  <r>
    <s v="UNDEFINED"/>
    <s v="skipN"/>
    <n v="5"/>
    <n v="2"/>
    <n v="3"/>
    <n v="1"/>
  </r>
  <r>
    <s v="UNDEFINED"/>
    <s v="isAnyOf"/>
    <n v="8"/>
    <n v="3"/>
    <n v="3"/>
    <n v="2"/>
  </r>
  <r>
    <s v="UNDEFINED"/>
    <s v="getStringUnquoted"/>
    <n v="13"/>
    <n v="5"/>
    <n v="2"/>
    <n v="0"/>
  </r>
  <r>
    <s v="UNDEFINED"/>
    <s v="skipChar"/>
    <n v="4"/>
    <n v="2"/>
    <n v="2"/>
    <n v="0"/>
  </r>
  <r>
    <s v="UNDEFINED"/>
    <s v="Parser"/>
    <n v="5"/>
    <n v="2"/>
    <n v="2"/>
    <n v="1"/>
  </r>
  <r>
    <s v="UNDEFINED"/>
    <s v="Parser"/>
    <n v="5"/>
    <n v="2"/>
    <n v="3"/>
    <n v="2"/>
  </r>
  <r>
    <s v="UNDEFINED"/>
    <s v="Parser"/>
    <n v="5"/>
    <n v="2"/>
    <n v="2"/>
    <n v="1"/>
  </r>
  <r>
    <s v="UNDEFINED"/>
    <s v="Parser"/>
    <n v="5"/>
    <n v="2"/>
    <n v="3"/>
    <n v="2"/>
  </r>
  <r>
    <s v="UNDEFINED"/>
    <s v="getChar"/>
    <n v="3"/>
    <n v="1"/>
    <n v="2"/>
    <n v="0"/>
  </r>
  <r>
    <s v="UNDEFINED"/>
    <s v="getInt"/>
    <n v="3"/>
    <n v="1"/>
    <n v="2"/>
    <n v="0"/>
  </r>
  <r>
    <s v="UNDEFINED"/>
    <s v="goTo"/>
    <n v="5"/>
    <n v="2"/>
    <n v="3"/>
    <n v="1"/>
  </r>
  <r>
    <s v="UNDEFINED"/>
    <s v="goTo"/>
    <n v="5"/>
    <n v="2"/>
    <n v="3"/>
    <n v="1"/>
  </r>
  <r>
    <s v="UNDEFINED"/>
    <s v="goTo"/>
    <n v="5"/>
    <n v="2"/>
    <n v="2"/>
    <n v="1"/>
  </r>
  <r>
    <s v="UNDEFINED"/>
    <s v="goTo"/>
    <n v="5"/>
    <n v="2"/>
    <n v="3"/>
    <n v="1"/>
  </r>
  <r>
    <s v="UNDEFINED"/>
    <s v="isSP"/>
    <n v="3"/>
    <n v="1"/>
    <n v="2"/>
    <n v="1"/>
  </r>
  <r>
    <s v="UNDEFINED"/>
    <s v="nextChar"/>
    <n v="3"/>
    <n v="1"/>
    <n v="1"/>
    <n v="0"/>
  </r>
  <r>
    <s v="UNDEFINED"/>
    <s v="isDigit"/>
    <n v="3"/>
    <n v="1"/>
    <n v="2"/>
    <n v="1"/>
  </r>
  <r>
    <s v="UNDEFINED"/>
    <s v="getStringArray"/>
    <n v="6"/>
    <n v="2"/>
    <n v="2"/>
    <n v="0"/>
  </r>
  <r>
    <s v="UNDEFINED"/>
    <s v="compareIgnoreCase"/>
    <n v="5"/>
    <n v="3"/>
    <n v="2"/>
    <n v="2"/>
  </r>
  <r>
    <s v="UNDEFINED"/>
    <s v="goToIgnoreCase"/>
    <n v="5"/>
    <n v="2"/>
    <n v="2"/>
    <n v="1"/>
  </r>
  <r>
    <s v="UNDEFINED"/>
    <s v="goToIgnoreCase"/>
    <n v="5"/>
    <n v="2"/>
    <n v="3"/>
    <n v="1"/>
  </r>
  <r>
    <s v="UNDEFINED"/>
    <s v="getWholeString"/>
    <n v="3"/>
    <n v="1"/>
    <n v="1"/>
    <n v="0"/>
  </r>
  <r>
    <s v="UNDEFINED"/>
    <s v="getDouble"/>
    <n v="3"/>
    <n v="1"/>
    <n v="2"/>
    <n v="0"/>
  </r>
  <r>
    <s v="UNDEFINED"/>
    <s v="getRemainingString"/>
    <n v="3"/>
    <n v="1"/>
    <n v="1"/>
    <n v="0"/>
  </r>
  <r>
    <s v="UNDEFINED"/>
    <s v="getWordSkippingQuoted"/>
    <n v="12"/>
    <n v="4"/>
    <n v="4"/>
    <n v="1"/>
  </r>
  <r>
    <s v="UNDEFINED"/>
    <s v="isLowAlpha"/>
    <n v="3"/>
    <n v="1"/>
    <n v="2"/>
    <n v="1"/>
  </r>
  <r>
    <s v="UNDEFINED"/>
    <s v="skipWSPCRLF"/>
    <n v="4"/>
    <n v="2"/>
    <n v="2"/>
    <n v="0"/>
  </r>
  <r>
    <s v="UNDEFINED"/>
    <s v="skipChars"/>
    <n v="4"/>
    <n v="2"/>
    <n v="3"/>
    <n v="1"/>
  </r>
  <r>
    <s v="UNDEFINED"/>
    <s v="length"/>
    <n v="3"/>
    <n v="1"/>
    <n v="2"/>
    <n v="0"/>
  </r>
  <r>
    <s v="UNDEFINED"/>
    <s v="getLine"/>
    <n v="11"/>
    <n v="4"/>
    <n v="2"/>
    <n v="0"/>
  </r>
  <r>
    <s v="UNDEFINED"/>
    <s v="skipWSP"/>
    <n v="4"/>
    <n v="2"/>
    <n v="2"/>
    <n v="0"/>
  </r>
  <r>
    <s v="UNDEFINED"/>
    <s v="getString"/>
    <n v="8"/>
    <n v="3"/>
    <n v="2"/>
    <n v="0"/>
  </r>
  <r>
    <s v="UNDEFINED"/>
    <s v="getString"/>
    <n v="5"/>
    <n v="1"/>
    <n v="2"/>
    <n v="1"/>
  </r>
  <r>
    <s v="UNDEFINED"/>
    <s v="getWordArray"/>
    <n v="6"/>
    <n v="2"/>
    <n v="3"/>
    <n v="1"/>
  </r>
  <r>
    <s v="UNDEFINED"/>
    <s v="skipCRLF"/>
    <n v="4"/>
    <n v="2"/>
    <n v="2"/>
    <n v="0"/>
  </r>
  <r>
    <s v="UNDEFINED"/>
    <s v="isCRLF"/>
    <n v="3"/>
    <n v="1"/>
    <n v="2"/>
    <n v="1"/>
  </r>
  <r>
    <s v="UNDEFINED"/>
    <s v="isUpAlpha"/>
    <n v="3"/>
    <n v="1"/>
    <n v="2"/>
    <n v="1"/>
  </r>
  <r>
    <s v="UNDEFINED"/>
    <s v="isWSP"/>
    <n v="3"/>
    <n v="1"/>
    <n v="2"/>
    <n v="1"/>
  </r>
  <r>
    <s v="UNDEFINED"/>
    <s v="indexOfIgnoreCase"/>
    <n v="8"/>
    <n v="3"/>
    <n v="3"/>
    <n v="1"/>
  </r>
  <r>
    <s v="UNDEFINED"/>
    <s v="indexOfIgnoreCase"/>
    <n v="8"/>
    <n v="3"/>
    <n v="3"/>
    <n v="1"/>
  </r>
  <r>
    <s v="UNDEFINED"/>
    <s v="toString"/>
    <n v="3"/>
    <n v="1"/>
    <n v="1"/>
    <n v="0"/>
  </r>
  <r>
    <s v="UNDEFINED"/>
    <s v="charAt"/>
    <n v="3"/>
    <n v="1"/>
    <n v="3"/>
    <n v="1"/>
  </r>
  <r>
    <s v="UNDEFINED"/>
    <s v="startsWithIgnoreCase"/>
    <n v="6"/>
    <n v="3"/>
    <n v="2"/>
    <n v="1"/>
  </r>
  <r>
    <s v="UNDEFINED"/>
    <s v="startsWithIgnoreCase"/>
    <n v="10"/>
    <n v="5"/>
    <n v="3"/>
    <n v="1"/>
  </r>
  <r>
    <s v="UNDEFINED"/>
    <s v="startsWith"/>
    <n v="3"/>
    <n v="1"/>
    <n v="2"/>
    <n v="1"/>
  </r>
  <r>
    <s v="UNDEFINED"/>
    <s v="startsWith"/>
    <n v="4"/>
    <n v="3"/>
    <n v="3"/>
    <n v="1"/>
  </r>
  <r>
    <s v="UNDEFINED"/>
    <s v="goToSkippingQuoted"/>
    <n v="15"/>
    <n v="4"/>
    <n v="6"/>
    <n v="1"/>
  </r>
  <r>
    <s v="[IMESSAGE]"/>
    <s v="UserJoinedVoice"/>
    <n v="4"/>
    <n v="1"/>
    <n v="2"/>
    <n v="2"/>
  </r>
  <r>
    <s v="SERVICE"/>
    <s v="DeskShareStartRTMPRecordEvent"/>
    <n v="4"/>
    <n v="1"/>
    <n v="0"/>
    <n v="0"/>
  </r>
  <r>
    <s v="SERVICE"/>
    <s v="setStreamPath"/>
    <n v="3"/>
    <n v="1"/>
    <n v="1"/>
    <n v="1"/>
  </r>
  <r>
    <s v="[ISUBSCRIBEDMESSAGE]"/>
    <s v="toJson"/>
    <n v="9"/>
    <n v="1"/>
    <n v="4"/>
    <n v="0"/>
  </r>
  <r>
    <s v="[ISUBSCRIBEDMESSAGE]"/>
    <s v="CreatePollRequestMessage"/>
    <n v="6"/>
    <n v="1"/>
    <n v="2"/>
    <n v="4"/>
  </r>
  <r>
    <s v="[ISUBSCRIBEDMESSAGE]"/>
    <s v="fromJson"/>
    <n v="21"/>
    <n v="9"/>
    <n v="4"/>
    <n v="1"/>
  </r>
  <r>
    <s v="ENTITY"/>
    <s v="OAuthServiceProvider"/>
    <n v="5"/>
    <n v="1"/>
    <n v="2"/>
    <n v="3"/>
  </r>
  <r>
    <s v="UNDEFINED"/>
    <s v="isAck"/>
    <n v="3"/>
    <n v="1"/>
    <n v="2"/>
    <n v="1"/>
  </r>
  <r>
    <s v="UNDEFINED"/>
    <s v="isCancel"/>
    <n v="3"/>
    <n v="1"/>
    <n v="2"/>
    <n v="1"/>
  </r>
  <r>
    <s v="UNDEFINED"/>
    <s v="same"/>
    <n v="3"/>
    <n v="1"/>
    <n v="2"/>
    <n v="2"/>
  </r>
  <r>
    <s v="UNDEFINED"/>
    <s v="isBye"/>
    <n v="3"/>
    <n v="1"/>
    <n v="2"/>
    <n v="1"/>
  </r>
  <r>
    <s v="UNDEFINED"/>
    <s v="isOption"/>
    <n v="3"/>
    <n v="1"/>
    <n v="2"/>
    <n v="1"/>
  </r>
  <r>
    <s v="UNDEFINED"/>
    <s v="isInvite"/>
    <n v="3"/>
    <n v="1"/>
    <n v="2"/>
    <n v="1"/>
  </r>
  <r>
    <s v="UNDEFINED"/>
    <s v="isInfo"/>
    <n v="3"/>
    <n v="1"/>
    <n v="2"/>
    <n v="1"/>
  </r>
  <r>
    <s v="UNDEFINED"/>
    <s v="isRegister"/>
    <n v="3"/>
    <n v="1"/>
    <n v="2"/>
    <n v="1"/>
  </r>
  <r>
    <s v="UNDEFINED"/>
    <s v="isUpdate"/>
    <n v="3"/>
    <n v="1"/>
    <n v="2"/>
    <n v="1"/>
  </r>
  <r>
    <s v="HASHMAP"/>
    <s v="InfoMap"/>
    <n v="3"/>
    <n v="1"/>
    <n v="1"/>
    <n v="0"/>
  </r>
  <r>
    <s v="HASHMAP"/>
    <s v="InfoMap"/>
    <n v="3"/>
    <n v="1"/>
    <n v="1"/>
    <n v="1"/>
  </r>
  <r>
    <s v="HASHMAP"/>
    <s v="getFirst"/>
    <n v="3"/>
    <n v="1"/>
    <n v="2"/>
    <n v="1"/>
  </r>
  <r>
    <s v="HASHMAP"/>
    <s v="getFirst"/>
    <n v="4"/>
    <n v="2"/>
    <n v="4"/>
    <n v="2"/>
  </r>
  <r>
    <s v="HASHMAP"/>
    <s v="normalize"/>
    <n v="58"/>
    <n v="23"/>
    <n v="10"/>
    <n v="3"/>
  </r>
  <r>
    <s v="HASHMAP"/>
    <s v="get"/>
    <n v="3"/>
    <n v="1"/>
    <n v="2"/>
    <n v="1"/>
  </r>
  <r>
    <s v="HASHMAP"/>
    <s v="get"/>
    <n v="23"/>
    <n v="8"/>
    <n v="5"/>
    <n v="2"/>
  </r>
  <r>
    <s v="HASHMAP"/>
    <s v="get"/>
    <n v="3"/>
    <n v="1"/>
    <n v="3"/>
    <n v="2"/>
  </r>
  <r>
    <s v="HASHMAP"/>
    <s v="get"/>
    <n v="4"/>
    <n v="2"/>
    <n v="5"/>
    <n v="3"/>
  </r>
  <r>
    <s v="HASHMAP"/>
    <s v="putFirst"/>
    <n v="3"/>
    <n v="1"/>
    <n v="2"/>
    <n v="1"/>
  </r>
  <r>
    <s v="HASHMAP"/>
    <s v="put"/>
    <n v="22"/>
    <n v="7"/>
    <n v="7"/>
    <n v="2"/>
  </r>
  <r>
    <s v="HASHMAP"/>
    <s v="put"/>
    <n v="3"/>
    <n v="1"/>
    <n v="2"/>
    <n v="1"/>
  </r>
  <r>
    <s v="TEST"/>
    <s v="setUp"/>
    <n v="2"/>
    <n v="1"/>
    <n v="0"/>
    <n v="0"/>
  </r>
  <r>
    <s v="TEST"/>
    <s v="testEncodeFlvHeader"/>
    <n v="4"/>
    <n v="1"/>
    <n v="1"/>
    <n v="0"/>
  </r>
  <r>
    <s v="UNDEFINED"/>
    <s v="toJson"/>
    <n v="10"/>
    <n v="1"/>
    <n v="4"/>
    <n v="0"/>
  </r>
  <r>
    <s v="UNDEFINED"/>
    <s v="DeskShareRTMPBroadcastStartedEventMessage"/>
    <n v="7"/>
    <n v="1"/>
    <n v="3"/>
    <n v="5"/>
  </r>
  <r>
    <s v="UNDEFINED"/>
    <s v="fromJson"/>
    <n v="22"/>
    <n v="10"/>
    <n v="5"/>
    <n v="1"/>
  </r>
  <r>
    <s v="UNDEFINED"/>
    <s v="bin2int"/>
    <n v="11"/>
    <n v="3"/>
    <n v="3"/>
    <n v="3"/>
  </r>
  <r>
    <s v="UNDEFINED"/>
    <s v="bits2prm_ld8k"/>
    <n v="7"/>
    <n v="2"/>
    <n v="2"/>
    <n v="4"/>
  </r>
  <r>
    <s v="UNDEFINED"/>
    <s v="fromRealBits"/>
    <n v="10"/>
    <n v="4"/>
    <n v="2"/>
    <n v="1"/>
  </r>
  <r>
    <s v="UNDEFINED"/>
    <s v="int2bin"/>
    <n v="11"/>
    <n v="3"/>
    <n v="3"/>
    <n v="4"/>
  </r>
  <r>
    <s v="UNDEFINED"/>
    <s v="prm2bits_ld8k_b"/>
    <n v="13"/>
    <n v="1"/>
    <n v="2"/>
    <n v="2"/>
  </r>
  <r>
    <s v="UNDEFINED"/>
    <s v="prm2bits_ld8k"/>
    <n v="12"/>
    <n v="2"/>
    <n v="2"/>
    <n v="2"/>
  </r>
  <r>
    <s v="UNDEFINED"/>
    <s v="toRealBits"/>
    <n v="12"/>
    <n v="3"/>
    <n v="3"/>
    <n v="1"/>
  </r>
  <r>
    <s v="ADAPTER"/>
    <s v="onCallConfirmed"/>
    <n v="7"/>
    <n v="2"/>
    <n v="4"/>
    <n v="3"/>
  </r>
  <r>
    <s v="ADAPTER"/>
    <s v="onCallClosing"/>
    <n v="16"/>
    <n v="4"/>
    <n v="4"/>
    <n v="2"/>
  </r>
  <r>
    <s v="ADAPTER"/>
    <s v="hangup"/>
    <n v="8"/>
    <n v="3"/>
    <n v="2"/>
    <n v="0"/>
  </r>
  <r>
    <s v="ADAPTER"/>
    <s v="onCallCanceling"/>
    <n v="8"/>
    <n v="2"/>
    <n v="3"/>
    <n v="2"/>
  </r>
  <r>
    <s v="ADAPTER"/>
    <s v="onCallTransferRefused"/>
    <n v="5"/>
    <n v="2"/>
    <n v="4"/>
    <n v="3"/>
  </r>
  <r>
    <s v="ADAPTER"/>
    <s v="notifyListenersOfNewIncomingCall"/>
    <n v="9"/>
    <n v="4"/>
    <n v="3"/>
    <n v="2"/>
  </r>
  <r>
    <s v="ADAPTER"/>
    <s v="initSessionDescriptor"/>
    <n v="6"/>
    <n v="1"/>
    <n v="4"/>
    <n v="0"/>
  </r>
  <r>
    <s v="ADAPTER"/>
    <s v="onCallModifying"/>
    <n v="6"/>
    <n v="2"/>
    <n v="4"/>
    <n v="3"/>
  </r>
  <r>
    <s v="ADAPTER"/>
    <s v="isCurrentCallOrCallTransfer"/>
    <n v="3"/>
    <n v="1"/>
    <n v="3"/>
    <n v="1"/>
  </r>
  <r>
    <s v="ADAPTER"/>
    <s v="startTalkStream"/>
    <n v="3"/>
    <n v="1"/>
    <n v="3"/>
    <n v="2"/>
  </r>
  <r>
    <s v="ADAPTER"/>
    <s v="onCallClosed"/>
    <n v="8"/>
    <n v="2"/>
    <n v="3"/>
    <n v="2"/>
  </r>
  <r>
    <s v="ADAPTER"/>
    <s v="onCallTransferSuccess"/>
    <n v="7"/>
    <n v="2"/>
    <n v="3"/>
    <n v="2"/>
  </r>
  <r>
    <s v="ADAPTER"/>
    <s v="onCallTransferAccepted"/>
    <n v="5"/>
    <n v="2"/>
    <n v="3"/>
    <n v="2"/>
  </r>
  <r>
    <s v="ADAPTER"/>
    <s v="notifyListenersOfOnOutgoingCallRemoteRinging"/>
    <n v="5"/>
    <n v="2"/>
    <n v="1"/>
    <n v="0"/>
  </r>
  <r>
    <s v="ADAPTER"/>
    <s v="onCallRefused"/>
    <n v="14"/>
    <n v="3"/>
    <n v="7"/>
    <n v="3"/>
  </r>
  <r>
    <s v="ADAPTER"/>
    <s v="notifyListenersOfOnCallTransferred"/>
    <n v="5"/>
    <n v="2"/>
    <n v="1"/>
    <n v="0"/>
  </r>
  <r>
    <s v="ADAPTER"/>
    <s v="accept"/>
    <n v="6"/>
    <n v="2"/>
    <n v="2"/>
    <n v="0"/>
  </r>
  <r>
    <s v="ADAPTER"/>
    <s v="isCurrentCall"/>
    <n v="3"/>
    <n v="1"/>
    <n v="3"/>
    <n v="1"/>
  </r>
  <r>
    <s v="ADAPTER"/>
    <s v="getRemoteAudioPort"/>
    <n v="11"/>
    <n v="3"/>
    <n v="4"/>
    <n v="1"/>
  </r>
  <r>
    <s v="ADAPTER"/>
    <s v="transfer"/>
    <n v="6"/>
    <n v="3"/>
    <n v="3"/>
    <n v="1"/>
  </r>
  <r>
    <s v="ADAPTER"/>
    <s v="getLocalAudioPort"/>
    <n v="10"/>
    <n v="3"/>
    <n v="3"/>
    <n v="1"/>
  </r>
  <r>
    <s v="ADAPTER"/>
    <s v="launchMediaApplication"/>
    <n v="24"/>
    <n v="8"/>
    <n v="9"/>
    <n v="0"/>
  </r>
  <r>
    <s v="ADAPTER"/>
    <s v="changeStatus"/>
    <n v="3"/>
    <n v="1"/>
    <n v="1"/>
    <n v="1"/>
  </r>
  <r>
    <s v="ADAPTER"/>
    <s v="isIdle"/>
    <n v="3"/>
    <n v="1"/>
    <n v="1"/>
    <n v="0"/>
  </r>
  <r>
    <s v="ADAPTER"/>
    <s v="queueSipDtmfDigits"/>
    <n v="3"/>
    <n v="1"/>
    <n v="2"/>
    <n v="1"/>
  </r>
  <r>
    <s v="ADAPTER"/>
    <s v="setupSdpAndCodec"/>
    <n v="12"/>
    <n v="1"/>
    <n v="5"/>
    <n v="1"/>
  </r>
  <r>
    <s v="ADAPTER"/>
    <s v="onCallTransfer"/>
    <n v="8"/>
    <n v="2"/>
    <n v="4"/>
    <n v="4"/>
  </r>
  <r>
    <s v="ADAPTER"/>
    <s v="onCallAccepted"/>
    <n v="18"/>
    <n v="4"/>
    <n v="7"/>
    <n v="3"/>
  </r>
  <r>
    <s v="ADAPTER"/>
    <s v="notifyListenersOfOnOutgoingCallAccepted"/>
    <n v="5"/>
    <n v="2"/>
    <n v="1"/>
    <n v="0"/>
  </r>
  <r>
    <s v="ADAPTER"/>
    <s v="onCallRinging"/>
    <n v="6"/>
    <n v="2"/>
    <n v="3"/>
    <n v="2"/>
  </r>
  <r>
    <s v="ADAPTER"/>
    <s v="onCallReInviteRefused"/>
    <n v="7"/>
    <n v="2"/>
    <n v="4"/>
    <n v="3"/>
  </r>
  <r>
    <s v="ADAPTER"/>
    <s v="onCallRedirection"/>
    <n v="6"/>
    <n v="2"/>
    <n v="5"/>
    <n v="4"/>
  </r>
  <r>
    <s v="ADAPTER"/>
    <s v="notifyListenersOfOnIncomingCallCancelled"/>
    <n v="5"/>
    <n v="2"/>
    <n v="1"/>
    <n v="0"/>
  </r>
  <r>
    <s v="ADAPTER"/>
    <s v="CallState"/>
    <n v="3"/>
    <n v="1"/>
    <n v="4"/>
    <n v="1"/>
  </r>
  <r>
    <s v="ADAPTER"/>
    <s v="onCallTimeout"/>
    <n v="14"/>
    <n v="3"/>
    <n v="5"/>
    <n v="1"/>
  </r>
  <r>
    <s v="ADAPTER"/>
    <s v="addListener"/>
    <n v="3"/>
    <n v="1"/>
    <n v="2"/>
    <n v="1"/>
  </r>
  <r>
    <s v="ADAPTER"/>
    <s v="redirect"/>
    <n v="6"/>
    <n v="2"/>
    <n v="3"/>
    <n v="1"/>
  </r>
  <r>
    <s v="ADAPTER"/>
    <s v="notifyListenersOnCallConnected"/>
    <n v="5"/>
    <n v="2"/>
    <n v="2"/>
    <n v="2"/>
  </r>
  <r>
    <s v="ADAPTER"/>
    <s v="createAudioCodec"/>
    <n v="3"/>
    <n v="1"/>
    <n v="2"/>
    <n v="1"/>
  </r>
  <r>
    <s v="ADAPTER"/>
    <s v="onCallTransferFailure"/>
    <n v="5"/>
    <n v="2"/>
    <n v="4"/>
    <n v="3"/>
  </r>
  <r>
    <s v="ADAPTER"/>
    <s v="notifyListenersOfOnCallClosed"/>
    <n v="5"/>
    <n v="2"/>
    <n v="1"/>
    <n v="0"/>
  </r>
  <r>
    <s v="ADAPTER"/>
    <s v="SipUserAgent"/>
    <n v="7"/>
    <n v="1"/>
    <n v="4"/>
    <n v="3"/>
  </r>
  <r>
    <s v="ADAPTER"/>
    <s v="onCallReInviteAccepted"/>
    <n v="5"/>
    <n v="2"/>
    <n v="4"/>
    <n v="3"/>
  </r>
  <r>
    <s v="ADAPTER"/>
    <s v="removeListener"/>
    <n v="3"/>
    <n v="1"/>
    <n v="2"/>
    <n v="1"/>
  </r>
  <r>
    <s v="ADAPTER"/>
    <s v="closeMediaApplication"/>
    <n v="7"/>
    <n v="2"/>
    <n v="2"/>
    <n v="0"/>
  </r>
  <r>
    <s v="ADAPTER"/>
    <s v="call"/>
    <n v="12"/>
    <n v="2"/>
    <n v="4"/>
    <n v="1"/>
  </r>
  <r>
    <s v="ADAPTER"/>
    <s v="waitForIncomingCalls"/>
    <n v="6"/>
    <n v="1"/>
    <n v="2"/>
    <n v="0"/>
  </r>
  <r>
    <s v="ADAPTER"/>
    <s v="getState"/>
    <n v="3"/>
    <n v="1"/>
    <n v="1"/>
    <n v="0"/>
  </r>
  <r>
    <s v="ADAPTER"/>
    <s v="notifyListenersOnOutgoingCallFailed"/>
    <n v="5"/>
    <n v="2"/>
    <n v="1"/>
    <n v="0"/>
  </r>
  <r>
    <s v="ADAPTER"/>
    <s v="onCallIncoming"/>
    <n v="11"/>
    <n v="3"/>
    <n v="5"/>
    <n v="5"/>
  </r>
  <r>
    <s v="ADAPTER"/>
    <s v="initialize"/>
    <n v="3"/>
    <n v="1"/>
    <n v="0"/>
    <n v="0"/>
  </r>
  <r>
    <s v="ADAPTER"/>
    <s v="stopTalkStream"/>
    <n v="5"/>
    <n v="2"/>
    <n v="3"/>
    <n v="2"/>
  </r>
  <r>
    <s v="HEADER"/>
    <s v="RequireHeader"/>
    <n v="3"/>
    <n v="1"/>
    <n v="1"/>
    <n v="1"/>
  </r>
  <r>
    <s v="HEADER"/>
    <s v="RequireHeader"/>
    <n v="3"/>
    <n v="1"/>
    <n v="1"/>
    <n v="1"/>
  </r>
  <r>
    <s v="[FLASHTOSIPTRANSCODER]"/>
    <s v="setTranscodedAudioListener"/>
    <n v="3"/>
    <n v="1"/>
    <n v="2"/>
    <n v="1"/>
  </r>
  <r>
    <s v="[FLASHTOSIPTRANSCODER]"/>
    <s v="stop"/>
    <n v="3"/>
    <n v="1"/>
    <n v="0"/>
    <n v="0"/>
  </r>
  <r>
    <s v="[FLASHTOSIPTRANSCODER]"/>
    <s v="NellyFlashToSipTranscoderImp"/>
    <n v="15"/>
    <n v="2"/>
    <n v="10"/>
    <n v="1"/>
  </r>
  <r>
    <s v="[FLASHTOSIPTRANSCODER]"/>
    <s v="start"/>
    <n v="10"/>
    <n v="1"/>
    <n v="0"/>
    <n v="0"/>
  </r>
  <r>
    <s v="[FLASHTOSIPTRANSCODER]"/>
    <s v="transcode"/>
    <n v="39"/>
    <n v="7"/>
    <n v="7"/>
    <n v="3"/>
  </r>
  <r>
    <s v="[FLASHTOSIPTRANSCODER]"/>
    <s v="run"/>
    <n v="3"/>
    <n v="1"/>
    <n v="1"/>
    <n v="0"/>
  </r>
  <r>
    <s v="[FLASHTOSIPTRANSCODER]"/>
    <s v="handlePacket"/>
    <n v="8"/>
    <n v="2"/>
    <n v="4"/>
    <n v="3"/>
  </r>
  <r>
    <s v="[FLASHTOSIPTRANSCODER]"/>
    <s v="getOutgoingEncodedFrameSize"/>
    <n v="3"/>
    <n v="1"/>
    <n v="2"/>
    <n v="0"/>
  </r>
  <r>
    <s v="[FLASHTOSIPTRANSCODER]"/>
    <s v="getCodecId"/>
    <n v="3"/>
    <n v="1"/>
    <n v="2"/>
    <n v="0"/>
  </r>
  <r>
    <s v="[FLASHTOSIPTRANSCODER]"/>
    <s v="processAudioData"/>
    <n v="23"/>
    <n v="4"/>
    <n v="4"/>
    <n v="0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5"/>
    <n v="4"/>
  </r>
  <r>
    <s v="INDEXER"/>
    <s v="put"/>
    <n v="4"/>
    <n v="1"/>
    <n v="3"/>
    <n v="3"/>
  </r>
  <r>
    <s v="INDEXER"/>
    <s v="put"/>
    <n v="6"/>
    <n v="2"/>
    <n v="5"/>
    <n v="5"/>
  </r>
  <r>
    <s v="INDEXER"/>
    <s v="put"/>
    <n v="4"/>
    <n v="1"/>
    <n v="3"/>
    <n v="4"/>
  </r>
  <r>
    <s v="INDEXER"/>
    <s v="put"/>
    <n v="4"/>
    <n v="1"/>
    <n v="4"/>
    <n v="2"/>
  </r>
  <r>
    <s v="INDEXER"/>
    <s v="put"/>
    <n v="6"/>
    <n v="2"/>
    <n v="4"/>
    <n v="4"/>
  </r>
  <r>
    <s v="INDEXER"/>
    <s v="get"/>
    <n v="3"/>
    <n v="1"/>
    <n v="2"/>
    <n v="1"/>
  </r>
  <r>
    <s v="INDEXER"/>
    <s v="get"/>
    <n v="6"/>
    <n v="2"/>
    <n v="5"/>
    <n v="4"/>
  </r>
  <r>
    <s v="INDEXER"/>
    <s v="get"/>
    <n v="3"/>
    <n v="1"/>
    <n v="2"/>
    <n v="2"/>
  </r>
  <r>
    <s v="INDEXER"/>
    <s v="get"/>
    <n v="6"/>
    <n v="2"/>
    <n v="5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buffer"/>
    <n v="3"/>
    <n v="1"/>
    <n v="1"/>
    <n v="0"/>
  </r>
  <r>
    <s v="INDEXER"/>
    <s v="LongBufferIndexer"/>
    <n v="3"/>
    <n v="1"/>
    <n v="1"/>
    <n v="1"/>
  </r>
  <r>
    <s v="INDEXER"/>
    <s v="LongBufferIndexer"/>
    <n v="4"/>
    <n v="1"/>
    <n v="3"/>
    <n v="3"/>
  </r>
  <r>
    <s v="UNDEFINED"/>
    <s v="processSendPublicChatMessage"/>
    <n v="14"/>
    <n v="1"/>
    <n v="5"/>
    <n v="1"/>
  </r>
  <r>
    <s v="UNDEFINED"/>
    <s v="processGetChatHistoryReply"/>
    <n v="11"/>
    <n v="1"/>
    <n v="7"/>
    <n v="1"/>
  </r>
  <r>
    <s v="UNDEFINED"/>
    <s v="handleChatMessage"/>
    <n v="30"/>
    <n v="10"/>
    <n v="6"/>
    <n v="1"/>
  </r>
  <r>
    <s v="UNDEFINED"/>
    <s v="ChatClientMessageSender"/>
    <n v="3"/>
    <n v="1"/>
    <n v="2"/>
    <n v="1"/>
  </r>
  <r>
    <s v="UNDEFINED"/>
    <s v="processSendPrivateChatMessage"/>
    <n v="17"/>
    <n v="1"/>
    <n v="6"/>
    <n v="1"/>
  </r>
  <r>
    <s v="VIEW"/>
    <s v="setSwfToolsDir"/>
    <n v="3"/>
    <n v="1"/>
    <n v="1"/>
    <n v="1"/>
  </r>
  <r>
    <s v="VIEW"/>
    <s v="convert"/>
    <n v="11"/>
    <n v="3"/>
    <n v="8"/>
    <n v="4"/>
  </r>
  <r>
    <s v="UNDEFINED"/>
    <s v="setHost"/>
    <n v="3"/>
    <n v="1"/>
    <n v="2"/>
    <n v="1"/>
  </r>
  <r>
    <s v="UNDEFINED"/>
    <s v="stop"/>
    <n v="2"/>
    <n v="1"/>
    <n v="1"/>
    <n v="0"/>
  </r>
  <r>
    <s v="UNDEFINED"/>
    <s v="removeSubscription"/>
    <n v="15"/>
    <n v="2"/>
    <n v="6"/>
    <n v="2"/>
  </r>
  <r>
    <s v="UNDEFINED"/>
    <s v="start"/>
    <n v="3"/>
    <n v="1"/>
    <n v="2"/>
    <n v="0"/>
  </r>
  <r>
    <s v="UNDEFINED"/>
    <s v="recordMeetingInfo"/>
    <n v="16"/>
    <n v="3"/>
    <n v="6"/>
    <n v="2"/>
  </r>
  <r>
    <s v="UNDEFINED"/>
    <s v="addBreakoutRoom"/>
    <n v="13"/>
    <n v="2"/>
    <n v="5"/>
    <n v="2"/>
  </r>
  <r>
    <s v="UNDEFINED"/>
    <s v="listSubscriptions"/>
    <n v="18"/>
    <n v="3"/>
    <n v="9"/>
    <n v="1"/>
  </r>
  <r>
    <s v="UNDEFINED"/>
    <s v="recordBreakoutInfo"/>
    <n v="13"/>
    <n v="2"/>
    <n v="6"/>
    <n v="2"/>
  </r>
  <r>
    <s v="UNDEFINED"/>
    <s v="setPort"/>
    <n v="3"/>
    <n v="1"/>
    <n v="2"/>
    <n v="1"/>
  </r>
  <r>
    <s v="UNDEFINED"/>
    <s v="removeMeeting"/>
    <n v="10"/>
    <n v="1"/>
    <n v="3"/>
    <n v="1"/>
  </r>
  <r>
    <s v="UNDEFINED"/>
    <s v="storeSubscription"/>
    <n v="22"/>
    <n v="2"/>
    <n v="7"/>
    <n v="3"/>
  </r>
  <r>
    <s v="INDEXER"/>
    <s v="release"/>
    <n v="3"/>
    <n v="1"/>
    <n v="0"/>
    <n v="0"/>
  </r>
  <r>
    <s v="INDEXER"/>
    <s v="put"/>
    <n v="4"/>
    <n v="1"/>
    <n v="3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FloatArrayIndexer"/>
    <n v="3"/>
    <n v="1"/>
    <n v="1"/>
    <n v="1"/>
  </r>
  <r>
    <s v="INDEXER"/>
    <s v="FloatArrayIndexer"/>
    <n v="4"/>
    <n v="1"/>
    <n v="3"/>
    <n v="3"/>
  </r>
  <r>
    <s v="INDEXER"/>
    <s v="array"/>
    <n v="3"/>
    <n v="1"/>
    <n v="1"/>
    <n v="0"/>
  </r>
  <r>
    <s v="INDEXER"/>
    <s v="get"/>
    <n v="3"/>
    <n v="1"/>
    <n v="2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UNDEFINED"/>
    <s v="wantsValue"/>
    <n v="3"/>
    <n v="1"/>
    <n v="2"/>
    <n v="0"/>
  </r>
  <r>
    <s v="UNDEFINED"/>
    <s v="UnknownOptionException"/>
    <n v="3"/>
    <n v="1"/>
    <n v="1"/>
    <n v="1"/>
  </r>
  <r>
    <s v="UNDEFINED"/>
    <s v="UnknownOptionException"/>
    <n v="4"/>
    <n v="1"/>
    <n v="2"/>
    <n v="2"/>
  </r>
  <r>
    <s v="UNDEFINED"/>
    <s v="getOptionName"/>
    <n v="3"/>
    <n v="1"/>
    <n v="2"/>
    <n v="0"/>
  </r>
  <r>
    <s v="UNDEFINED"/>
    <s v="getOption"/>
    <n v="3"/>
    <n v="1"/>
    <n v="2"/>
    <n v="0"/>
  </r>
  <r>
    <s v="UNDEFINED"/>
    <s v="StringOption"/>
    <n v="3"/>
    <n v="1"/>
    <n v="2"/>
    <n v="2"/>
  </r>
  <r>
    <s v="UNDEFINED"/>
    <s v="StringOption"/>
    <n v="3"/>
    <n v="1"/>
    <n v="1"/>
    <n v="1"/>
  </r>
  <r>
    <s v="UNDEFINED"/>
    <s v="NotFlagException"/>
    <n v="4"/>
    <n v="1"/>
    <n v="2"/>
    <n v="2"/>
  </r>
  <r>
    <s v="UNDEFINED"/>
    <s v="addValue"/>
    <n v="9"/>
    <n v="2"/>
    <n v="5"/>
    <n v="2"/>
  </r>
  <r>
    <s v="UNDEFINED"/>
    <s v="addStringOption"/>
    <n v="3"/>
    <n v="1"/>
    <n v="4"/>
    <n v="2"/>
  </r>
  <r>
    <s v="UNDEFINED"/>
    <s v="addStringOption"/>
    <n v="3"/>
    <n v="1"/>
    <n v="3"/>
    <n v="1"/>
  </r>
  <r>
    <s v="UNDEFINED"/>
    <s v="UnknownSuboptionException"/>
    <n v="4"/>
    <n v="1"/>
    <n v="3"/>
    <n v="2"/>
  </r>
  <r>
    <s v="UNDEFINED"/>
    <s v="longForm"/>
    <n v="3"/>
    <n v="1"/>
    <n v="2"/>
    <n v="0"/>
  </r>
  <r>
    <s v="UNDEFINED"/>
    <s v="getOptionValue"/>
    <n v="3"/>
    <n v="1"/>
    <n v="2"/>
    <n v="1"/>
  </r>
  <r>
    <s v="UNDEFINED"/>
    <s v="getOptionValue"/>
    <n v="14"/>
    <n v="3"/>
    <n v="4"/>
    <n v="2"/>
  </r>
  <r>
    <s v="UNDEFINED"/>
    <s v="Option"/>
    <n v="3"/>
    <n v="1"/>
    <n v="2"/>
    <n v="2"/>
  </r>
  <r>
    <s v="UNDEFINED"/>
    <s v="Option"/>
    <n v="3"/>
    <n v="1"/>
    <n v="3"/>
    <n v="3"/>
  </r>
  <r>
    <s v="UNDEFINED"/>
    <s v="Option"/>
    <n v="6"/>
    <n v="2"/>
    <n v="4"/>
    <n v="3"/>
  </r>
  <r>
    <s v="UNDEFINED"/>
    <s v="LongOption"/>
    <n v="3"/>
    <n v="1"/>
    <n v="2"/>
    <n v="2"/>
  </r>
  <r>
    <s v="UNDEFINED"/>
    <s v="LongOption"/>
    <n v="3"/>
    <n v="1"/>
    <n v="1"/>
    <n v="1"/>
  </r>
  <r>
    <s v="UNDEFINED"/>
    <s v="IllegalOptionValueException"/>
    <n v="5"/>
    <n v="2"/>
    <n v="3"/>
    <n v="2"/>
  </r>
  <r>
    <s v="UNDEFINED"/>
    <s v="OptionException"/>
    <n v="3"/>
    <n v="1"/>
    <n v="1"/>
    <n v="1"/>
  </r>
  <r>
    <s v="UNDEFINED"/>
    <s v="addIntegerOption"/>
    <n v="3"/>
    <n v="1"/>
    <n v="4"/>
    <n v="2"/>
  </r>
  <r>
    <s v="UNDEFINED"/>
    <s v="addIntegerOption"/>
    <n v="3"/>
    <n v="1"/>
    <n v="3"/>
    <n v="1"/>
  </r>
  <r>
    <s v="UNDEFINED"/>
    <s v="IntegerOption"/>
    <n v="3"/>
    <n v="1"/>
    <n v="2"/>
    <n v="2"/>
  </r>
  <r>
    <s v="UNDEFINED"/>
    <s v="IntegerOption"/>
    <n v="3"/>
    <n v="1"/>
    <n v="1"/>
    <n v="1"/>
  </r>
  <r>
    <s v="UNDEFINED"/>
    <s v="getOptionValues"/>
    <n v="12"/>
    <n v="3"/>
    <n v="3"/>
    <n v="1"/>
  </r>
  <r>
    <s v="UNDEFINED"/>
    <s v="addBooleanOption"/>
    <n v="3"/>
    <n v="1"/>
    <n v="4"/>
    <n v="2"/>
  </r>
  <r>
    <s v="UNDEFINED"/>
    <s v="addBooleanOption"/>
    <n v="3"/>
    <n v="1"/>
    <n v="3"/>
    <n v="1"/>
  </r>
  <r>
    <s v="UNDEFINED"/>
    <s v="DoubleOption"/>
    <n v="3"/>
    <n v="1"/>
    <n v="2"/>
    <n v="2"/>
  </r>
  <r>
    <s v="UNDEFINED"/>
    <s v="DoubleOption"/>
    <n v="3"/>
    <n v="1"/>
    <n v="1"/>
    <n v="1"/>
  </r>
  <r>
    <s v="UNDEFINED"/>
    <s v="parse"/>
    <n v="3"/>
    <n v="1"/>
    <n v="2"/>
    <n v="1"/>
  </r>
  <r>
    <s v="UNDEFINED"/>
    <s v="parse"/>
    <n v="60"/>
    <n v="15"/>
    <n v="12"/>
    <n v="2"/>
  </r>
  <r>
    <s v="UNDEFINED"/>
    <s v="getValue"/>
    <n v="3"/>
    <n v="1"/>
    <n v="2"/>
    <n v="0"/>
  </r>
  <r>
    <s v="UNDEFINED"/>
    <s v="getValue"/>
    <n v="11"/>
    <n v="3"/>
    <n v="5"/>
    <n v="2"/>
  </r>
  <r>
    <s v="UNDEFINED"/>
    <s v="addDoubleOption"/>
    <n v="3"/>
    <n v="1"/>
    <n v="4"/>
    <n v="2"/>
  </r>
  <r>
    <s v="UNDEFINED"/>
    <s v="addDoubleOption"/>
    <n v="3"/>
    <n v="1"/>
    <n v="3"/>
    <n v="1"/>
  </r>
  <r>
    <s v="UNDEFINED"/>
    <s v="addOption"/>
    <n v="5"/>
    <n v="2"/>
    <n v="2"/>
    <n v="1"/>
  </r>
  <r>
    <s v="UNDEFINED"/>
    <s v="shortForm"/>
    <n v="3"/>
    <n v="1"/>
    <n v="2"/>
    <n v="0"/>
  </r>
  <r>
    <s v="UNDEFINED"/>
    <s v="getOptionChar"/>
    <n v="3"/>
    <n v="1"/>
    <n v="1"/>
    <n v="0"/>
  </r>
  <r>
    <s v="UNDEFINED"/>
    <s v="parseValue"/>
    <n v="3"/>
    <n v="1"/>
    <n v="3"/>
    <n v="2"/>
  </r>
  <r>
    <s v="UNDEFINED"/>
    <s v="parseValue"/>
    <n v="8"/>
    <n v="2"/>
    <n v="6"/>
    <n v="2"/>
  </r>
  <r>
    <s v="UNDEFINED"/>
    <s v="parseValue"/>
    <n v="8"/>
    <n v="2"/>
    <n v="6"/>
    <n v="2"/>
  </r>
  <r>
    <s v="UNDEFINED"/>
    <s v="parseValue"/>
    <n v="10"/>
    <n v="2"/>
    <n v="8"/>
    <n v="2"/>
  </r>
  <r>
    <s v="UNDEFINED"/>
    <s v="parseValue"/>
    <n v="3"/>
    <n v="1"/>
    <n v="3"/>
    <n v="2"/>
  </r>
  <r>
    <s v="UNDEFINED"/>
    <s v="getSuboption"/>
    <n v="3"/>
    <n v="1"/>
    <n v="1"/>
    <n v="0"/>
  </r>
  <r>
    <s v="UNDEFINED"/>
    <s v="addLongOption"/>
    <n v="3"/>
    <n v="1"/>
    <n v="4"/>
    <n v="2"/>
  </r>
  <r>
    <s v="UNDEFINED"/>
    <s v="addLongOption"/>
    <n v="3"/>
    <n v="1"/>
    <n v="3"/>
    <n v="1"/>
  </r>
  <r>
    <s v="UNDEFINED"/>
    <s v="getRemainingArgs"/>
    <n v="3"/>
    <n v="1"/>
    <n v="2"/>
    <n v="0"/>
  </r>
  <r>
    <s v="UNDEFINED"/>
    <s v="BooleanOption"/>
    <n v="3"/>
    <n v="1"/>
    <n v="2"/>
    <n v="2"/>
  </r>
  <r>
    <s v="UNDEFINED"/>
    <s v="BooleanOption"/>
    <n v="3"/>
    <n v="1"/>
    <n v="1"/>
    <n v="1"/>
  </r>
  <r>
    <s v="UNDEFINED"/>
    <s v="getHeaderMessageIdentifier"/>
    <n v="3"/>
    <n v="1"/>
    <n v="1"/>
    <n v="0"/>
  </r>
  <r>
    <s v="UNDEFINED"/>
    <s v="validateRequest"/>
    <n v="21"/>
    <n v="3"/>
    <n v="10"/>
    <n v="3"/>
  </r>
  <r>
    <s v="UNDEFINED"/>
    <s v="fetchTag"/>
    <n v="16"/>
    <n v="4"/>
    <n v="6"/>
    <n v="2"/>
  </r>
  <r>
    <s v="UNDEFINED"/>
    <s v="getFatalResponse"/>
    <n v="5"/>
    <n v="1"/>
    <n v="3"/>
    <n v="1"/>
  </r>
  <r>
    <s v="UNDEFINED"/>
    <s v="getResponse"/>
    <n v="53"/>
    <n v="26"/>
    <n v="8"/>
    <n v="6"/>
  </r>
  <r>
    <s v="UNDEFINED"/>
    <s v="getHeaderVersion"/>
    <n v="3"/>
    <n v="1"/>
    <n v="1"/>
    <n v="0"/>
  </r>
  <r>
    <s v="UNDEFINED"/>
    <s v="getPostBody"/>
    <n v="3"/>
    <n v="1"/>
    <n v="1"/>
    <n v="0"/>
  </r>
  <r>
    <s v="UNDEFINED"/>
    <s v="loadFromRequest"/>
    <n v="63"/>
    <n v="13"/>
    <n v="13"/>
    <n v="1"/>
  </r>
  <r>
    <s v="UNDEFINED"/>
    <s v="getResponseSuccess"/>
    <n v="3"/>
    <n v="1"/>
    <n v="1"/>
    <n v="2"/>
  </r>
  <r>
    <s v="UNDEFINED"/>
    <s v="getHeaderItem"/>
    <n v="4"/>
    <n v="2"/>
    <n v="2"/>
    <n v="1"/>
  </r>
  <r>
    <s v="UNDEFINED"/>
    <s v="getHeaderMap"/>
    <n v="6"/>
    <n v="3"/>
    <n v="2"/>
    <n v="0"/>
  </r>
  <r>
    <s v="UNDEFINED"/>
    <s v="getResponseUnsupported"/>
    <n v="3"/>
    <n v="1"/>
    <n v="1"/>
    <n v="1"/>
  </r>
  <r>
    <s v="UNDEFINED"/>
    <s v="getBodyMap"/>
    <n v="6"/>
    <n v="3"/>
    <n v="2"/>
    <n v="0"/>
  </r>
  <r>
    <s v="UNDEFINED"/>
    <s v="IMSPOXRequest"/>
    <n v="5"/>
    <n v="2"/>
    <n v="2"/>
    <n v="3"/>
  </r>
  <r>
    <s v="UNDEFINED"/>
    <s v="IMSPOXRequest"/>
    <n v="3"/>
    <n v="1"/>
    <n v="1"/>
    <n v="1"/>
  </r>
  <r>
    <s v="UNDEFINED"/>
    <s v="IMSPOXRequest"/>
    <n v="4"/>
    <n v="1"/>
    <n v="1"/>
    <n v="1"/>
  </r>
  <r>
    <s v="UNDEFINED"/>
    <s v="inArray"/>
    <n v="7"/>
    <n v="4"/>
    <n v="3"/>
    <n v="2"/>
  </r>
  <r>
    <s v="UNDEFINED"/>
    <s v="getOperation"/>
    <n v="3"/>
    <n v="1"/>
    <n v="3"/>
    <n v="0"/>
  </r>
  <r>
    <s v="UNDEFINED"/>
    <s v="getOAuthConsumerKey"/>
    <n v="3"/>
    <n v="1"/>
    <n v="1"/>
    <n v="0"/>
  </r>
  <r>
    <s v="UNDEFINED"/>
    <s v="parsePostBody"/>
    <n v="32"/>
    <n v="5"/>
    <n v="11"/>
    <n v="0"/>
  </r>
  <r>
    <s v="UNDEFINED"/>
    <s v="getResponseFailure"/>
    <n v="3"/>
    <n v="1"/>
    <n v="2"/>
    <n v="2"/>
  </r>
  <r>
    <s v="UNDEFINED"/>
    <s v="runTest"/>
    <n v="38"/>
    <n v="1"/>
    <n v="11"/>
    <n v="0"/>
  </r>
  <r>
    <s v="UNDEFINED"/>
    <s v="getMediaDescriptors"/>
    <n v="3"/>
    <n v="1"/>
    <n v="1"/>
    <n v="0"/>
  </r>
  <r>
    <s v="UNDEFINED"/>
    <s v="getMediaDescriptor"/>
    <n v="7"/>
    <n v="3"/>
    <n v="3"/>
    <n v="1"/>
  </r>
  <r>
    <s v="UNDEFINED"/>
    <s v="setOrigin"/>
    <n v="4"/>
    <n v="1"/>
    <n v="2"/>
    <n v="1"/>
  </r>
  <r>
    <s v="UNDEFINED"/>
    <s v="getTime"/>
    <n v="3"/>
    <n v="1"/>
    <n v="1"/>
    <n v="0"/>
  </r>
  <r>
    <s v="UNDEFINED"/>
    <s v="addMediaDescriptors"/>
    <n v="4"/>
    <n v="2"/>
    <n v="3"/>
    <n v="1"/>
  </r>
  <r>
    <s v="UNDEFINED"/>
    <s v="addAttributes"/>
    <n v="4"/>
    <n v="2"/>
    <n v="2"/>
    <n v="1"/>
  </r>
  <r>
    <s v="UNDEFINED"/>
    <s v="setConnection"/>
    <n v="4"/>
    <n v="1"/>
    <n v="2"/>
    <n v="1"/>
  </r>
  <r>
    <s v="UNDEFINED"/>
    <s v="removeMediaDescriptor"/>
    <n v="4"/>
    <n v="3"/>
    <n v="3"/>
    <n v="1"/>
  </r>
  <r>
    <s v="UNDEFINED"/>
    <s v="getConnection"/>
    <n v="3"/>
    <n v="1"/>
    <n v="1"/>
    <n v="0"/>
  </r>
  <r>
    <s v="UNDEFINED"/>
    <s v="addMedia"/>
    <n v="4"/>
    <n v="1"/>
    <n v="4"/>
    <n v="2"/>
  </r>
  <r>
    <s v="UNDEFINED"/>
    <s v="addMedia"/>
    <n v="4"/>
    <n v="1"/>
    <n v="4"/>
    <n v="2"/>
  </r>
  <r>
    <s v="UNDEFINED"/>
    <s v="getAttribute"/>
    <n v="7"/>
    <n v="3"/>
    <n v="4"/>
    <n v="1"/>
  </r>
  <r>
    <s v="UNDEFINED"/>
    <s v="SessionDescriptor"/>
    <n v="4"/>
    <n v="2"/>
    <n v="7"/>
    <n v="1"/>
  </r>
  <r>
    <s v="UNDEFINED"/>
    <s v="SessionDescriptor"/>
    <n v="3"/>
    <n v="1"/>
    <n v="4"/>
    <n v="4"/>
  </r>
  <r>
    <s v="UNDEFINED"/>
    <s v="SessionDescriptor"/>
    <n v="3"/>
    <n v="1"/>
    <n v="5"/>
    <n v="4"/>
  </r>
  <r>
    <s v="UNDEFINED"/>
    <s v="SessionDescriptor"/>
    <n v="5"/>
    <n v="3"/>
    <n v="5"/>
    <n v="2"/>
  </r>
  <r>
    <s v="UNDEFINED"/>
    <s v="SessionDescriptor"/>
    <n v="5"/>
    <n v="1"/>
    <n v="5"/>
    <n v="0"/>
  </r>
  <r>
    <s v="UNDEFINED"/>
    <s v="SessionDescriptor"/>
    <n v="26"/>
    <n v="9"/>
    <n v="11"/>
    <n v="1"/>
  </r>
  <r>
    <s v="UNDEFINED"/>
    <s v="addMediaDescriptor"/>
    <n v="4"/>
    <n v="1"/>
    <n v="3"/>
    <n v="1"/>
  </r>
  <r>
    <s v="UNDEFINED"/>
    <s v="removeAttributes"/>
    <n v="4"/>
    <n v="1"/>
    <n v="2"/>
    <n v="0"/>
  </r>
  <r>
    <s v="UNDEFINED"/>
    <s v="setSessionName"/>
    <n v="4"/>
    <n v="1"/>
    <n v="2"/>
    <n v="1"/>
  </r>
  <r>
    <s v="UNDEFINED"/>
    <s v="setTime"/>
    <n v="4"/>
    <n v="1"/>
    <n v="2"/>
    <n v="1"/>
  </r>
  <r>
    <s v="UNDEFINED"/>
    <s v="init"/>
    <n v="9"/>
    <n v="1"/>
    <n v="7"/>
    <n v="4"/>
  </r>
  <r>
    <s v="UNDEFINED"/>
    <s v="getAttributes"/>
    <n v="5"/>
    <n v="2"/>
    <n v="1"/>
    <n v="0"/>
  </r>
  <r>
    <s v="UNDEFINED"/>
    <s v="getAttributes"/>
    <n v="8"/>
    <n v="3"/>
    <n v="3"/>
    <n v="1"/>
  </r>
  <r>
    <s v="UNDEFINED"/>
    <s v="getOrigin"/>
    <n v="3"/>
    <n v="1"/>
    <n v="1"/>
    <n v="0"/>
  </r>
  <r>
    <s v="UNDEFINED"/>
    <s v="hasAttribute"/>
    <n v="6"/>
    <n v="3"/>
    <n v="3"/>
    <n v="1"/>
  </r>
  <r>
    <s v="UNDEFINED"/>
    <s v="addAttribute"/>
    <n v="4"/>
    <n v="1"/>
    <n v="3"/>
    <n v="1"/>
  </r>
  <r>
    <s v="UNDEFINED"/>
    <s v="removeMediaDescriptors"/>
    <n v="4"/>
    <n v="1"/>
    <n v="2"/>
    <n v="0"/>
  </r>
  <r>
    <s v="UNDEFINED"/>
    <s v="getSessionName"/>
    <n v="3"/>
    <n v="1"/>
    <n v="1"/>
    <n v="0"/>
  </r>
  <r>
    <s v="UNDEFINED"/>
    <s v="toString"/>
    <n v="11"/>
    <n v="8"/>
    <n v="9"/>
    <n v="0"/>
  </r>
  <r>
    <s v="SERVICE"/>
    <s v="ClearPageWhiteboardRecordEvent"/>
    <n v="4"/>
    <n v="1"/>
    <n v="0"/>
    <n v="0"/>
  </r>
  <r>
    <s v="VIEW"/>
    <s v="extractPage"/>
    <n v="5"/>
    <n v="1"/>
    <n v="7"/>
    <n v="3"/>
  </r>
  <r>
    <s v="ENTITY"/>
    <s v="setRemoteName"/>
    <n v="3"/>
    <n v="1"/>
    <n v="1"/>
    <n v="1"/>
  </r>
  <r>
    <s v="ENTITY"/>
    <s v="getLocalTag"/>
    <n v="3"/>
    <n v="1"/>
    <n v="1"/>
    <n v="0"/>
  </r>
  <r>
    <s v="ENTITY"/>
    <s v="setRoute"/>
    <n v="3"/>
    <n v="1"/>
    <n v="1"/>
    <n v="1"/>
  </r>
  <r>
    <s v="ENTITY"/>
    <s v="setRemoteTag"/>
    <n v="3"/>
    <n v="1"/>
    <n v="1"/>
    <n v="1"/>
  </r>
  <r>
    <s v="ENTITY"/>
    <s v="setLocalCSeq"/>
    <n v="3"/>
    <n v="1"/>
    <n v="1"/>
    <n v="1"/>
  </r>
  <r>
    <s v="ENTITY"/>
    <s v="DialogInfo"/>
    <n v="12"/>
    <n v="1"/>
    <n v="1"/>
    <n v="0"/>
  </r>
  <r>
    <s v="ENTITY"/>
    <s v="getRemoteName"/>
    <n v="3"/>
    <n v="1"/>
    <n v="1"/>
    <n v="0"/>
  </r>
  <r>
    <s v="ENTITY"/>
    <s v="setRemoteCSeq"/>
    <n v="3"/>
    <n v="1"/>
    <n v="1"/>
    <n v="1"/>
  </r>
  <r>
    <s v="ENTITY"/>
    <s v="getRemoteContact"/>
    <n v="3"/>
    <n v="1"/>
    <n v="1"/>
    <n v="0"/>
  </r>
  <r>
    <s v="ENTITY"/>
    <s v="getRoute"/>
    <n v="3"/>
    <n v="1"/>
    <n v="1"/>
    <n v="0"/>
  </r>
  <r>
    <s v="ENTITY"/>
    <s v="setLocalContact"/>
    <n v="3"/>
    <n v="1"/>
    <n v="1"/>
    <n v="1"/>
  </r>
  <r>
    <s v="ENTITY"/>
    <s v="setLocalTag"/>
    <n v="3"/>
    <n v="1"/>
    <n v="1"/>
    <n v="1"/>
  </r>
  <r>
    <s v="ENTITY"/>
    <s v="getRemoteCSeq"/>
    <n v="3"/>
    <n v="1"/>
    <n v="1"/>
    <n v="0"/>
  </r>
  <r>
    <s v="ENTITY"/>
    <s v="getLocalName"/>
    <n v="3"/>
    <n v="1"/>
    <n v="1"/>
    <n v="0"/>
  </r>
  <r>
    <s v="ENTITY"/>
    <s v="incLocalCSeq"/>
    <n v="3"/>
    <n v="1"/>
    <n v="0"/>
    <n v="0"/>
  </r>
  <r>
    <s v="ENTITY"/>
    <s v="getLocalContact"/>
    <n v="3"/>
    <n v="1"/>
    <n v="1"/>
    <n v="0"/>
  </r>
  <r>
    <s v="ENTITY"/>
    <s v="setLocalName"/>
    <n v="3"/>
    <n v="1"/>
    <n v="1"/>
    <n v="1"/>
  </r>
  <r>
    <s v="ENTITY"/>
    <s v="setRemoteContact"/>
    <n v="3"/>
    <n v="1"/>
    <n v="1"/>
    <n v="1"/>
  </r>
  <r>
    <s v="ENTITY"/>
    <s v="setCallID"/>
    <n v="3"/>
    <n v="1"/>
    <n v="1"/>
    <n v="1"/>
  </r>
  <r>
    <s v="ENTITY"/>
    <s v="getRemoteTag"/>
    <n v="3"/>
    <n v="1"/>
    <n v="1"/>
    <n v="0"/>
  </r>
  <r>
    <s v="ENTITY"/>
    <s v="getLocalCSeq"/>
    <n v="3"/>
    <n v="1"/>
    <n v="1"/>
    <n v="0"/>
  </r>
  <r>
    <s v="ENTITY"/>
    <s v="incRemoteCSeq"/>
    <n v="3"/>
    <n v="1"/>
    <n v="0"/>
    <n v="0"/>
  </r>
  <r>
    <s v="ENTITY"/>
    <s v="getCallID"/>
    <n v="3"/>
    <n v="1"/>
    <n v="1"/>
    <n v="0"/>
  </r>
  <r>
    <s v="[IBIGBLUEBUTTONMESSAGE]"/>
    <s v="toJson"/>
    <n v="7"/>
    <n v="1"/>
    <n v="4"/>
    <n v="0"/>
  </r>
  <r>
    <s v="[IBIGBLUEBUTTONMESSAGE]"/>
    <s v="fromJson"/>
    <n v="19"/>
    <n v="7"/>
    <n v="4"/>
    <n v="1"/>
  </r>
  <r>
    <s v="[IBIGBLUEBUTTONMESSAGE]"/>
    <s v="GoToSlideMessage"/>
    <n v="4"/>
    <n v="1"/>
    <n v="2"/>
    <n v="2"/>
  </r>
  <r>
    <s v="[IBIGBLUEBUTTONMESSAGE]"/>
    <s v="KeepAliveMessage"/>
    <n v="3"/>
    <n v="1"/>
    <n v="2"/>
    <n v="1"/>
  </r>
  <r>
    <s v="UNDEFINED"/>
    <s v="flattenMap"/>
    <n v="14"/>
    <n v="5"/>
    <n v="6"/>
    <n v="1"/>
  </r>
  <r>
    <s v="UNDEFINED"/>
    <s v="getFullMap"/>
    <n v="3"/>
    <n v="1"/>
    <n v="2"/>
    <n v="1"/>
  </r>
  <r>
    <s v="UNDEFINED"/>
    <s v="getFullMap"/>
    <n v="6"/>
    <n v="3"/>
    <n v="3"/>
    <n v="1"/>
  </r>
  <r>
    <s v="UNDEFINED"/>
    <s v="documentToString"/>
    <n v="3"/>
    <n v="1"/>
    <n v="3"/>
    <n v="2"/>
  </r>
  <r>
    <s v="UNDEFINED"/>
    <s v="getObjectMap"/>
    <n v="6"/>
    <n v="2"/>
    <n v="4"/>
    <n v="2"/>
  </r>
  <r>
    <s v="UNDEFINED"/>
    <s v="badSelection"/>
    <n v="7"/>
    <n v="5"/>
    <n v="2"/>
    <n v="1"/>
  </r>
  <r>
    <s v="UNDEFINED"/>
    <s v="storeInDom"/>
    <n v="35"/>
    <n v="12"/>
    <n v="7"/>
    <n v="6"/>
  </r>
  <r>
    <s v="UNDEFINED"/>
    <s v="removeSubMap"/>
    <n v="27"/>
    <n v="10"/>
    <n v="7"/>
    <n v="2"/>
  </r>
  <r>
    <s v="UNDEFINED"/>
    <s v="documentFromString"/>
    <n v="10"/>
    <n v="2"/>
    <n v="6"/>
    <n v="1"/>
  </r>
  <r>
    <s v="UNDEFINED"/>
    <s v="main"/>
    <n v="6"/>
    <n v="2"/>
    <n v="2"/>
    <n v="1"/>
  </r>
  <r>
    <s v="UNDEFINED"/>
    <s v="doDebug"/>
    <n v="5"/>
    <n v="3"/>
    <n v="3"/>
    <n v="2"/>
  </r>
  <r>
    <s v="UNDEFINED"/>
    <s v="prettyPostProcess"/>
    <n v="24"/>
    <n v="14"/>
    <n v="5"/>
    <n v="1"/>
  </r>
  <r>
    <s v="UNDEFINED"/>
    <s v="nodeToString"/>
    <n v="8"/>
    <n v="3"/>
    <n v="2"/>
    <n v="1"/>
  </r>
  <r>
    <s v="UNDEFINED"/>
    <s v="nodeToString"/>
    <n v="15"/>
    <n v="3"/>
    <n v="8"/>
    <n v="2"/>
  </r>
  <r>
    <s v="UNDEFINED"/>
    <s v="iterateMap"/>
    <n v="62"/>
    <n v="13"/>
    <n v="10"/>
    <n v="4"/>
  </r>
  <r>
    <s v="UNDEFINED"/>
    <s v="getList"/>
    <n v="11"/>
    <n v="6"/>
    <n v="5"/>
    <n v="2"/>
  </r>
  <r>
    <s v="UNDEFINED"/>
    <s v="getList"/>
    <n v="4"/>
    <n v="1"/>
    <n v="4"/>
    <n v="2"/>
  </r>
  <r>
    <s v="UNDEFINED"/>
    <s v="getXMLDom"/>
    <n v="13"/>
    <n v="3"/>
    <n v="5"/>
    <n v="1"/>
  </r>
  <r>
    <s v="UNDEFINED"/>
    <s v="outStringArray"/>
    <n v="10"/>
    <n v="4"/>
    <n v="3"/>
    <n v="1"/>
  </r>
  <r>
    <s v="UNDEFINED"/>
    <s v="runSamples"/>
    <n v="115"/>
    <n v="7"/>
    <n v="12"/>
    <n v="0"/>
  </r>
  <r>
    <s v="UNDEFINED"/>
    <s v="prettyPrint"/>
    <n v="4"/>
    <n v="1"/>
    <n v="3"/>
    <n v="1"/>
  </r>
  <r>
    <s v="UNDEFINED"/>
    <s v="getXML"/>
    <n v="5"/>
    <n v="2"/>
    <n v="3"/>
    <n v="1"/>
  </r>
  <r>
    <s v="UNDEFINED"/>
    <s v="getXML"/>
    <n v="9"/>
    <n v="3"/>
    <n v="4"/>
    <n v="2"/>
  </r>
  <r>
    <s v="UNDEFINED"/>
    <s v="getNodeAtPath"/>
    <n v="22"/>
    <n v="5"/>
    <n v="5"/>
    <n v="5"/>
  </r>
  <r>
    <s v="UNDEFINED"/>
    <s v="getOrAddChildNode"/>
    <n v="44"/>
    <n v="13"/>
    <n v="7"/>
    <n v="5"/>
  </r>
  <r>
    <s v="UNDEFINED"/>
    <s v="getString"/>
    <n v="7"/>
    <n v="4"/>
    <n v="3"/>
    <n v="2"/>
  </r>
  <r>
    <s v="UNDEFINED"/>
    <s v="allUnitTests"/>
    <n v="6"/>
    <n v="4"/>
    <n v="1"/>
    <n v="0"/>
  </r>
  <r>
    <s v="UNDEFINED"/>
    <s v="selectFullSubMap"/>
    <n v="8"/>
    <n v="3"/>
    <n v="3"/>
    <n v="2"/>
  </r>
  <r>
    <s v="UNDEFINED"/>
    <s v="getMap"/>
    <n v="6"/>
    <n v="3"/>
    <n v="3"/>
    <n v="1"/>
  </r>
  <r>
    <s v="UNDEFINED"/>
    <s v="getMap"/>
    <n v="5"/>
    <n v="2"/>
    <n v="3"/>
    <n v="1"/>
  </r>
  <r>
    <s v="UNDEFINED"/>
    <s v="selectSubMap"/>
    <n v="8"/>
    <n v="3"/>
    <n v="3"/>
    <n v="2"/>
  </r>
  <r>
    <s v="UNDEFINED"/>
    <s v="selectSubMap"/>
    <n v="41"/>
    <n v="12"/>
    <n v="6"/>
    <n v="5"/>
  </r>
  <r>
    <s v="UNDEFINED"/>
    <s v="addSlash"/>
    <n v="5"/>
    <n v="3"/>
    <n v="1"/>
    <n v="1"/>
  </r>
  <r>
    <s v="UNDEFINED"/>
    <s v="recurse"/>
    <n v="98"/>
    <n v="37"/>
    <n v="18"/>
    <n v="5"/>
  </r>
  <r>
    <s v="UNDEFINED"/>
    <s v="unitTest"/>
    <n v="29"/>
    <n v="6"/>
    <n v="5"/>
    <n v="2"/>
  </r>
  <r>
    <s v="UNDEFINED"/>
    <s v="getXMLFragment"/>
    <n v="8"/>
    <n v="3"/>
    <n v="4"/>
    <n v="2"/>
  </r>
  <r>
    <s v="[FLASHTOSIPTRANSCODER]"/>
    <s v="SpeexFlashToSipTranscoderImp"/>
    <n v="5"/>
    <n v="1"/>
    <n v="4"/>
    <n v="1"/>
  </r>
  <r>
    <s v="[FLASHTOSIPTRANSCODER]"/>
    <s v="setTranscodedAudioListener"/>
    <n v="3"/>
    <n v="1"/>
    <n v="2"/>
    <n v="1"/>
  </r>
  <r>
    <s v="[FLASHTOSIPTRANSCODER]"/>
    <s v="stop"/>
    <n v="2"/>
    <n v="1"/>
    <n v="0"/>
    <n v="0"/>
  </r>
  <r>
    <s v="[FLASHTOSIPTRANSCODER]"/>
    <s v="transcode"/>
    <n v="6"/>
    <n v="1"/>
    <n v="5"/>
    <n v="3"/>
  </r>
  <r>
    <s v="[FLASHTOSIPTRANSCODER]"/>
    <s v="getOutgoingPacketization"/>
    <n v="3"/>
    <n v="1"/>
    <n v="2"/>
    <n v="0"/>
  </r>
  <r>
    <s v="[FLASHTOSIPTRANSCODER]"/>
    <s v="start"/>
    <n v="2"/>
    <n v="1"/>
    <n v="0"/>
    <n v="0"/>
  </r>
  <r>
    <s v="[FLASHTOSIPTRANSCODER]"/>
    <s v="handlePacket"/>
    <n v="3"/>
    <n v="1"/>
    <n v="2"/>
    <n v="3"/>
  </r>
  <r>
    <s v="[FLASHTOSIPTRANSCODER]"/>
    <s v="getCodecId"/>
    <n v="3"/>
    <n v="1"/>
    <n v="2"/>
    <n v="0"/>
  </r>
  <r>
    <s v="[FLASHTOSIPTRANSCODER]"/>
    <s v="getOutgoingEncodedFrameSize"/>
    <n v="3"/>
    <n v="1"/>
    <n v="2"/>
    <n v="0"/>
  </r>
  <r>
    <s v="[FLASHTOSIPTRANSCODER]"/>
    <s v="processAudioData"/>
    <n v="2"/>
    <n v="1"/>
    <n v="0"/>
    <n v="0"/>
  </r>
  <r>
    <s v="ENTITY"/>
    <s v="getBreakoutRooms"/>
    <n v="3"/>
    <n v="1"/>
    <n v="1"/>
    <n v="0"/>
  </r>
  <r>
    <s v="ENTITY"/>
    <s v="setMetadataXml"/>
    <n v="3"/>
    <n v="1"/>
    <n v="2"/>
    <n v="1"/>
  </r>
  <r>
    <s v="ENTITY"/>
    <s v="getId"/>
    <n v="3"/>
    <n v="1"/>
    <n v="1"/>
    <n v="0"/>
  </r>
  <r>
    <s v="ENTITY"/>
    <s v="setMeta"/>
    <n v="3"/>
    <n v="1"/>
    <n v="2"/>
    <n v="1"/>
  </r>
  <r>
    <s v="ENTITY"/>
    <s v="getPublished"/>
    <n v="3"/>
    <n v="1"/>
    <n v="1"/>
    <n v="0"/>
  </r>
  <r>
    <s v="ENTITY"/>
    <s v="getPlayback"/>
    <n v="3"/>
    <n v="1"/>
    <n v="1"/>
    <n v="0"/>
  </r>
  <r>
    <s v="ENTITY"/>
    <s v="getEndTime"/>
    <n v="3"/>
    <n v="1"/>
    <n v="1"/>
    <n v="0"/>
  </r>
  <r>
    <s v="ENTITY"/>
    <s v="getBreakout"/>
    <n v="3"/>
    <n v="1"/>
    <n v="1"/>
    <n v="0"/>
  </r>
  <r>
    <s v="ENTITY"/>
    <s v="setId"/>
    <n v="3"/>
    <n v="1"/>
    <n v="2"/>
    <n v="1"/>
  </r>
  <r>
    <s v="ENTITY"/>
    <s v="setParticipants"/>
    <n v="3"/>
    <n v="1"/>
    <n v="2"/>
    <n v="1"/>
  </r>
  <r>
    <s v="ENTITY"/>
    <s v="getMeetingName"/>
    <n v="7"/>
    <n v="2"/>
    <n v="2"/>
    <n v="0"/>
  </r>
  <r>
    <s v="ENTITY"/>
    <s v="setStartTime"/>
    <n v="3"/>
    <n v="1"/>
    <n v="2"/>
    <n v="1"/>
  </r>
  <r>
    <s v="ENTITY"/>
    <s v="getStartTime"/>
    <n v="3"/>
    <n v="1"/>
    <n v="1"/>
    <n v="0"/>
  </r>
  <r>
    <s v="ENTITY"/>
    <s v="setMeeting"/>
    <n v="3"/>
    <n v="1"/>
    <n v="2"/>
    <n v="1"/>
  </r>
  <r>
    <s v="ENTITY"/>
    <s v="setBreakout"/>
    <n v="3"/>
    <n v="1"/>
    <n v="2"/>
    <n v="1"/>
  </r>
  <r>
    <s v="ENTITY"/>
    <s v="getParticipants"/>
    <n v="3"/>
    <n v="1"/>
    <n v="1"/>
    <n v="0"/>
  </r>
  <r>
    <s v="ENTITY"/>
    <s v="getMeetingId"/>
    <n v="7"/>
    <n v="2"/>
    <n v="2"/>
    <n v="0"/>
  </r>
  <r>
    <s v="ENTITY"/>
    <s v="isBreakout"/>
    <n v="7"/>
    <n v="2"/>
    <n v="2"/>
    <n v="0"/>
  </r>
  <r>
    <s v="ENTITY"/>
    <s v="setPublished"/>
    <n v="3"/>
    <n v="1"/>
    <n v="2"/>
    <n v="1"/>
  </r>
  <r>
    <s v="ENTITY"/>
    <s v="setBreakoutRooms"/>
    <n v="3"/>
    <n v="1"/>
    <n v="2"/>
    <n v="1"/>
  </r>
  <r>
    <s v="ENTITY"/>
    <s v="setProcessingError"/>
    <n v="3"/>
    <n v="1"/>
    <n v="1"/>
    <n v="1"/>
  </r>
  <r>
    <s v="ENTITY"/>
    <s v="getState"/>
    <n v="3"/>
    <n v="1"/>
    <n v="1"/>
    <n v="0"/>
  </r>
  <r>
    <s v="ENTITY"/>
    <s v="getMeeting"/>
    <n v="3"/>
    <n v="1"/>
    <n v="1"/>
    <n v="0"/>
  </r>
  <r>
    <s v="ENTITY"/>
    <s v="calculateDuration"/>
    <n v="6"/>
    <n v="5"/>
    <n v="4"/>
    <n v="0"/>
  </r>
  <r>
    <s v="ENTITY"/>
    <s v="setEndTime"/>
    <n v="3"/>
    <n v="1"/>
    <n v="2"/>
    <n v="1"/>
  </r>
  <r>
    <s v="ENTITY"/>
    <s v="setState"/>
    <n v="3"/>
    <n v="1"/>
    <n v="2"/>
    <n v="1"/>
  </r>
  <r>
    <s v="ENTITY"/>
    <s v="getMeta"/>
    <n v="3"/>
    <n v="1"/>
    <n v="1"/>
    <n v="0"/>
  </r>
  <r>
    <s v="ENTITY"/>
    <s v="getMetadataXml"/>
    <n v="3"/>
    <n v="1"/>
    <n v="1"/>
    <n v="0"/>
  </r>
  <r>
    <s v="ENTITY"/>
    <s v="hasError"/>
    <n v="3"/>
    <n v="1"/>
    <n v="1"/>
    <n v="0"/>
  </r>
  <r>
    <s v="UNDEFINED"/>
    <s v="isTrue"/>
    <n v="3"/>
    <n v="2"/>
    <n v="1"/>
    <n v="1"/>
  </r>
  <r>
    <s v="UNDEFINED"/>
    <s v="isTrue"/>
    <n v="3"/>
    <n v="2"/>
    <n v="2"/>
    <n v="2"/>
  </r>
  <r>
    <s v="UNDEFINED"/>
    <s v="onError"/>
    <n v="3"/>
    <n v="1"/>
    <n v="2"/>
    <n v="1"/>
  </r>
  <r>
    <s v="UNDEFINED"/>
    <s v="isFalse"/>
    <n v="3"/>
    <n v="2"/>
    <n v="1"/>
    <n v="1"/>
  </r>
  <r>
    <s v="UNDEFINED"/>
    <s v="isFalse"/>
    <n v="3"/>
    <n v="2"/>
    <n v="2"/>
    <n v="2"/>
  </r>
  <r>
    <s v="ENTITY"/>
    <s v="setSummary"/>
    <n v="3"/>
    <n v="1"/>
    <n v="2"/>
    <n v="1"/>
  </r>
  <r>
    <s v="ENTITY"/>
    <s v="getSlideBaseURL"/>
    <n v="3"/>
    <n v="1"/>
    <n v="1"/>
    <n v="0"/>
  </r>
  <r>
    <s v="ENTITY"/>
    <s v="getSummary"/>
    <n v="3"/>
    <n v="1"/>
    <n v="1"/>
    <n v="0"/>
  </r>
  <r>
    <s v="ENTITY"/>
    <s v="setSlideBaseURL"/>
    <n v="3"/>
    <n v="1"/>
    <n v="2"/>
    <n v="1"/>
  </r>
  <r>
    <s v="ENTITY"/>
    <s v="getLectureURL"/>
    <n v="3"/>
    <n v="1"/>
    <n v="1"/>
    <n v="0"/>
  </r>
  <r>
    <s v="ENTITY"/>
    <s v="setLectureURL"/>
    <n v="3"/>
    <n v="1"/>
    <n v="2"/>
    <n v="1"/>
  </r>
  <r>
    <s v="UNDEFINED"/>
    <s v="init"/>
    <n v="57"/>
    <n v="3"/>
    <n v="0"/>
    <n v="0"/>
  </r>
  <r>
    <s v="UNDEFINED"/>
    <s v="reasonOf"/>
    <n v="5"/>
    <n v="3"/>
    <n v="2"/>
    <n v="1"/>
  </r>
  <r>
    <s v="UNDEFINED"/>
    <s v="recordEvent"/>
    <n v="17"/>
    <n v="1"/>
    <n v="0"/>
    <n v="1"/>
  </r>
  <r>
    <s v="UNDEFINED"/>
    <s v="setRedisPool"/>
    <n v="3"/>
    <n v="1"/>
    <n v="2"/>
    <n v="1"/>
  </r>
  <r>
    <s v="UNDEFINED"/>
    <s v="stop"/>
    <n v="3"/>
    <n v="1"/>
    <n v="0"/>
    <n v="0"/>
  </r>
  <r>
    <s v="UNDEFINED"/>
    <s v="getRedisPool"/>
    <n v="3"/>
    <n v="1"/>
    <n v="1"/>
    <n v="0"/>
  </r>
  <r>
    <s v="UNDEFINED"/>
    <s v="record"/>
    <n v="3"/>
    <n v="1"/>
    <n v="2"/>
    <n v="1"/>
  </r>
  <r>
    <s v="UNDEFINED"/>
    <s v="start"/>
    <n v="19"/>
    <n v="1"/>
    <n v="0"/>
    <n v="0"/>
  </r>
  <r>
    <s v="UNDEFINED"/>
    <s v="run"/>
    <n v="12"/>
    <n v="3"/>
    <n v="1"/>
    <n v="0"/>
  </r>
  <r>
    <s v="UNDEFINED"/>
    <s v="run"/>
    <n v="11"/>
    <n v="1"/>
    <n v="1"/>
    <n v="0"/>
  </r>
  <r>
    <s v="INDEXER"/>
    <s v="release"/>
    <n v="3"/>
    <n v="1"/>
    <n v="0"/>
    <n v="0"/>
  </r>
  <r>
    <s v="INDEXER"/>
    <s v="LongArrayIndexer"/>
    <n v="3"/>
    <n v="1"/>
    <n v="1"/>
    <n v="1"/>
  </r>
  <r>
    <s v="INDEXER"/>
    <s v="LongArrayIndexer"/>
    <n v="4"/>
    <n v="1"/>
    <n v="2"/>
    <n v="3"/>
  </r>
  <r>
    <s v="INDEXER"/>
    <s v="put"/>
    <n v="4"/>
    <n v="1"/>
    <n v="2"/>
    <n v="2"/>
  </r>
  <r>
    <s v="INDEXER"/>
    <s v="put"/>
    <n v="6"/>
    <n v="2"/>
    <n v="4"/>
    <n v="4"/>
  </r>
  <r>
    <s v="INDEXER"/>
    <s v="put"/>
    <n v="4"/>
    <n v="1"/>
    <n v="2"/>
    <n v="3"/>
  </r>
  <r>
    <s v="INDEXER"/>
    <s v="put"/>
    <n v="6"/>
    <n v="2"/>
    <n v="4"/>
    <n v="5"/>
  </r>
  <r>
    <s v="INDEXER"/>
    <s v="put"/>
    <n v="4"/>
    <n v="1"/>
    <n v="2"/>
    <n v="4"/>
  </r>
  <r>
    <s v="INDEXER"/>
    <s v="put"/>
    <n v="4"/>
    <n v="1"/>
    <n v="3"/>
    <n v="2"/>
  </r>
  <r>
    <s v="INDEXER"/>
    <s v="put"/>
    <n v="6"/>
    <n v="2"/>
    <n v="3"/>
    <n v="4"/>
  </r>
  <r>
    <s v="INDEXER"/>
    <s v="array"/>
    <n v="3"/>
    <n v="1"/>
    <n v="1"/>
    <n v="0"/>
  </r>
  <r>
    <s v="INDEXER"/>
    <s v="get"/>
    <n v="3"/>
    <n v="1"/>
    <n v="1"/>
    <n v="1"/>
  </r>
  <r>
    <s v="INDEXER"/>
    <s v="get"/>
    <n v="6"/>
    <n v="2"/>
    <n v="4"/>
    <n v="4"/>
  </r>
  <r>
    <s v="INDEXER"/>
    <s v="get"/>
    <n v="3"/>
    <n v="1"/>
    <n v="1"/>
    <n v="2"/>
  </r>
  <r>
    <s v="INDEXER"/>
    <s v="get"/>
    <n v="6"/>
    <n v="2"/>
    <n v="4"/>
    <n v="5"/>
  </r>
  <r>
    <s v="INDEXER"/>
    <s v="get"/>
    <n v="3"/>
    <n v="1"/>
    <n v="1"/>
    <n v="3"/>
  </r>
  <r>
    <s v="INDEXER"/>
    <s v="get"/>
    <n v="3"/>
    <n v="1"/>
    <n v="1"/>
    <n v="1"/>
  </r>
  <r>
    <s v="INDEXER"/>
    <s v="get"/>
    <n v="6"/>
    <n v="2"/>
    <n v="3"/>
    <n v="4"/>
  </r>
  <r>
    <s v="ASYNCTASK"/>
    <s v="init"/>
    <n v="7"/>
    <n v="2"/>
    <n v="3"/>
    <n v="2"/>
  </r>
  <r>
    <s v="ASYNCTASK"/>
    <s v="KeepAliveSip"/>
    <n v="5"/>
    <n v="1"/>
    <n v="3"/>
    <n v="3"/>
  </r>
  <r>
    <s v="ASYNCTASK"/>
    <s v="KeepAliveSip"/>
    <n v="5"/>
    <n v="1"/>
    <n v="4"/>
    <n v="4"/>
  </r>
  <r>
    <s v="ASYNCTASK"/>
    <s v="run"/>
    <n v="4"/>
    <n v="1"/>
    <n v="0"/>
    <n v="0"/>
  </r>
  <r>
    <s v="ASYNCTASK"/>
    <s v="toString"/>
    <n v="7"/>
    <n v="2"/>
    <n v="3"/>
    <n v="0"/>
  </r>
  <r>
    <s v="ASYNCTASK"/>
    <s v="sendToken"/>
    <n v="5"/>
    <n v="4"/>
    <n v="2"/>
    <n v="0"/>
  </r>
  <r>
    <s v="UNDEFINED"/>
    <s v="NellyDecoderMap"/>
    <n v="4"/>
    <n v="1"/>
    <n v="2"/>
    <n v="1"/>
  </r>
  <r>
    <s v="[IBIGBLUEBUTTONMESSAGE]"/>
    <s v="toJson"/>
    <n v="8"/>
    <n v="1"/>
    <n v="4"/>
    <n v="0"/>
  </r>
  <r>
    <s v="[IBIGBLUEBUTTONMESSAGE]"/>
    <s v="fromJson"/>
    <n v="20"/>
    <n v="8"/>
    <n v="4"/>
    <n v="1"/>
  </r>
  <r>
    <s v="[IBIGBLUEBUTTONMESSAGE]"/>
    <s v="GetSlideInfoMessage"/>
    <n v="5"/>
    <n v="1"/>
    <n v="2"/>
    <n v="3"/>
  </r>
  <r>
    <s v="[IBIGBLUEBUTTONMESSAGE]"/>
    <s v="toJson"/>
    <n v="4"/>
    <n v="1"/>
    <n v="2"/>
    <n v="0"/>
  </r>
  <r>
    <s v="[IBIGBLUEBUTTONMESSAGE]"/>
    <s v="BreakoutRoomJoinURL"/>
    <n v="4"/>
    <n v="1"/>
    <n v="3"/>
    <n v="1"/>
  </r>
  <r>
    <s v="RECORDEVENT"/>
    <s v="getReason"/>
    <n v="3"/>
    <n v="1"/>
    <n v="1"/>
    <n v="0"/>
  </r>
  <r>
    <s v="RECORDEVENT"/>
    <s v="setReason"/>
    <n v="3"/>
    <n v="1"/>
    <n v="2"/>
    <n v="1"/>
  </r>
  <r>
    <s v="RECORDEVENT"/>
    <s v="RecordErrorEvent"/>
    <n v="3"/>
    <n v="1"/>
    <n v="1"/>
    <n v="1"/>
  </r>
  <r>
    <s v="[ISUBSCRIBEDMESSAGE]"/>
    <s v="toJson"/>
    <n v="8"/>
    <n v="1"/>
    <n v="4"/>
    <n v="0"/>
  </r>
  <r>
    <s v="[ISUBSCRIBEDMESSAGE]"/>
    <s v="PresentationConversionDoneMessage"/>
    <n v="5"/>
    <n v="1"/>
    <n v="3"/>
    <n v="3"/>
  </r>
  <r>
    <s v="[ISUBSCRIBEDMESSAGE]"/>
    <s v="fromJson"/>
    <n v="33"/>
    <n v="12"/>
    <n v="10"/>
    <n v="1"/>
  </r>
  <r>
    <s v="UNDEFINED"/>
    <s v="getChannel"/>
    <n v="3"/>
    <n v="1"/>
    <n v="1"/>
    <n v="0"/>
  </r>
  <r>
    <s v="UNDEFINED"/>
    <s v="getMessage"/>
    <n v="3"/>
    <n v="1"/>
    <n v="1"/>
    <n v="0"/>
  </r>
  <r>
    <s v="UNDEFINED"/>
    <s v="ReceivedMessage"/>
    <n v="5"/>
    <n v="1"/>
    <n v="2"/>
    <n v="3"/>
  </r>
  <r>
    <s v="UNDEFINED"/>
    <s v="getPattern"/>
    <n v="3"/>
    <n v="1"/>
    <n v="1"/>
    <n v="0"/>
  </r>
  <r>
    <s v="VOICECONFERENCEEVENT"/>
    <s v="getCallerIdNum"/>
    <n v="3"/>
    <n v="1"/>
    <n v="1"/>
    <n v="0"/>
  </r>
  <r>
    <s v="VOICECONFERENCEEVENT"/>
    <s v="DeskShareStartedEvent"/>
    <n v="5"/>
    <n v="1"/>
    <n v="2"/>
    <n v="3"/>
  </r>
  <r>
    <s v="VOICECONFERENCEEVENT"/>
    <s v="getCallerIdName"/>
    <n v="3"/>
    <n v="1"/>
    <n v="1"/>
    <n v="0"/>
  </r>
  <r>
    <s v="UNDEFINED"/>
    <s v="hasChecksumAndQueryString"/>
    <n v="3"/>
    <n v="1"/>
    <n v="3"/>
    <n v="2"/>
  </r>
  <r>
    <s v="UNDEFINED"/>
    <s v="processLogoutUrl"/>
    <n v="11"/>
    <n v="4"/>
    <n v="2"/>
    <n v="1"/>
  </r>
  <r>
    <s v="UNDEFINED"/>
    <s v="processDialNumber"/>
    <n v="3"/>
    <n v="2"/>
    <n v="2"/>
    <n v="1"/>
  </r>
  <r>
    <s v="UNDEFINED"/>
    <s v="processUpdateCreateParams"/>
    <n v="60"/>
    <n v="16"/>
    <n v="7"/>
    <n v="1"/>
  </r>
  <r>
    <s v="UNDEFINED"/>
    <s v="isTestMeeting"/>
    <n v="3"/>
    <n v="1"/>
    <n v="3"/>
    <n v="1"/>
  </r>
  <r>
    <s v="UNDEFINED"/>
    <s v="getIntMeetingIdForTestMeeting"/>
    <n v="6"/>
    <n v="4"/>
    <n v="2"/>
    <n v="1"/>
  </r>
  <r>
    <s v="UNDEFINED"/>
    <s v="setdefaultAvatarURL"/>
    <n v="3"/>
    <n v="1"/>
    <n v="2"/>
    <n v="1"/>
  </r>
  <r>
    <s v="UNDEFINED"/>
    <s v="isChecksumSame"/>
    <n v="21"/>
    <n v="5"/>
    <n v="5"/>
    <n v="3"/>
  </r>
  <r>
    <s v="UNDEFINED"/>
    <s v="isMetaValid"/>
    <n v="7"/>
    <n v="2"/>
    <n v="4"/>
    <n v="1"/>
  </r>
  <r>
    <s v="UNDEFINED"/>
    <s v="getDefaultClientUrl"/>
    <n v="3"/>
    <n v="1"/>
    <n v="1"/>
    <n v="0"/>
  </r>
  <r>
    <s v="UNDEFINED"/>
    <s v="setDefaultWelcomeMessageFooter"/>
    <n v="3"/>
    <n v="1"/>
    <n v="2"/>
    <n v="1"/>
  </r>
  <r>
    <s v="UNDEFINED"/>
    <s v="setTestVoiceBridge"/>
    <n v="3"/>
    <n v="1"/>
    <n v="2"/>
    <n v="1"/>
  </r>
  <r>
    <s v="UNDEFINED"/>
    <s v="getUserCustomData"/>
    <n v="13"/>
    <n v="5"/>
    <n v="5"/>
    <n v="1"/>
  </r>
  <r>
    <s v="UNDEFINED"/>
    <s v="processMaxUser"/>
    <n v="10"/>
    <n v="2"/>
    <n v="4"/>
    <n v="1"/>
  </r>
  <r>
    <s v="UNDEFINED"/>
    <s v="setDefaultMeetingDuration"/>
    <n v="3"/>
    <n v="1"/>
    <n v="2"/>
    <n v="1"/>
  </r>
  <r>
    <s v="UNDEFINED"/>
    <s v="setDefaultWelcomeMessage"/>
    <n v="3"/>
    <n v="1"/>
    <n v="2"/>
    <n v="1"/>
  </r>
  <r>
    <s v="UNDEFINED"/>
    <s v="setDefaultClientUrl"/>
    <n v="3"/>
    <n v="1"/>
    <n v="2"/>
    <n v="1"/>
  </r>
  <r>
    <s v="UNDEFINED"/>
    <s v="setDisableRecordingDefault"/>
    <n v="3"/>
    <n v="1"/>
    <n v="2"/>
    <n v="1"/>
  </r>
  <r>
    <s v="UNDEFINED"/>
    <s v="isServiceEnabled"/>
    <n v="3"/>
    <n v="1"/>
    <n v="1"/>
    <n v="0"/>
  </r>
  <r>
    <s v="UNDEFINED"/>
    <s v="processPassword"/>
    <n v="3"/>
    <n v="2"/>
    <n v="3"/>
    <n v="1"/>
  </r>
  <r>
    <s v="UNDEFINED"/>
    <s v="setDefaultMaxUsers"/>
    <n v="3"/>
    <n v="1"/>
    <n v="2"/>
    <n v="1"/>
  </r>
  <r>
    <s v="UNDEFINED"/>
    <s v="setDefaultDialAccessNumber"/>
    <n v="3"/>
    <n v="1"/>
    <n v="2"/>
    <n v="1"/>
  </r>
  <r>
    <s v="UNDEFINED"/>
    <s v="getDefaultLogoutUrl"/>
    <n v="8"/>
    <n v="3"/>
    <n v="2"/>
    <n v="0"/>
  </r>
  <r>
    <s v="UNDEFINED"/>
    <s v="setDefaultLogoutUrl"/>
    <n v="3"/>
    <n v="1"/>
    <n v="2"/>
    <n v="1"/>
  </r>
  <r>
    <s v="UNDEFINED"/>
    <s v="setTestConferenceMock"/>
    <n v="3"/>
    <n v="1"/>
    <n v="2"/>
    <n v="1"/>
  </r>
  <r>
    <s v="UNDEFINED"/>
    <s v="substituteKeywords"/>
    <n v="24"/>
    <n v="5"/>
    <n v="4"/>
    <n v="4"/>
  </r>
  <r>
    <s v="UNDEFINED"/>
    <s v="decodeFilters"/>
    <n v="18"/>
    <n v="3"/>
    <n v="8"/>
    <n v="1"/>
  </r>
  <r>
    <s v="UNDEFINED"/>
    <s v="processMeetingDuration"/>
    <n v="10"/>
    <n v="2"/>
    <n v="4"/>
    <n v="1"/>
  </r>
  <r>
    <s v="UNDEFINED"/>
    <s v="processTelVoice"/>
    <n v="3"/>
    <n v="2"/>
    <n v="3"/>
    <n v="1"/>
  </r>
  <r>
    <s v="UNDEFINED"/>
    <s v="updateMeeting"/>
    <n v="2"/>
    <n v="1"/>
    <n v="2"/>
    <n v="2"/>
  </r>
  <r>
    <s v="UNDEFINED"/>
    <s v="setAutoStartRecording"/>
    <n v="3"/>
    <n v="1"/>
    <n v="2"/>
    <n v="1"/>
  </r>
  <r>
    <s v="UNDEFINED"/>
    <s v="setAllowStartStopRecording"/>
    <n v="3"/>
    <n v="1"/>
    <n v="2"/>
    <n v="1"/>
  </r>
  <r>
    <s v="UNDEFINED"/>
    <s v="setApiVersion"/>
    <n v="3"/>
    <n v="1"/>
    <n v="2"/>
    <n v="1"/>
  </r>
  <r>
    <s v="UNDEFINED"/>
    <s v="setServiceEnabled"/>
    <n v="3"/>
    <n v="1"/>
    <n v="1"/>
    <n v="1"/>
  </r>
  <r>
    <s v="UNDEFINED"/>
    <s v="getDefaultConfigURL"/>
    <n v="3"/>
    <n v="1"/>
    <n v="1"/>
    <n v="0"/>
  </r>
  <r>
    <s v="UNDEFINED"/>
    <s v="setDefaultConfigURL"/>
    <n v="3"/>
    <n v="1"/>
    <n v="2"/>
    <n v="1"/>
  </r>
  <r>
    <s v="UNDEFINED"/>
    <s v="processWelcomeMessage"/>
    <n v="8"/>
    <n v="4"/>
    <n v="3"/>
    <n v="2"/>
  </r>
  <r>
    <s v="UNDEFINED"/>
    <s v="getApiVersion"/>
    <n v="3"/>
    <n v="1"/>
    <n v="1"/>
    <n v="0"/>
  </r>
  <r>
    <s v="UNDEFINED"/>
    <s v="isConfigXMLChecksumSame"/>
    <n v="12"/>
    <n v="4"/>
    <n v="5"/>
    <n v="3"/>
  </r>
  <r>
    <s v="UNDEFINED"/>
    <s v="isPostChecksumSame"/>
    <n v="45"/>
    <n v="9"/>
    <n v="11"/>
    <n v="2"/>
  </r>
  <r>
    <s v="UNDEFINED"/>
    <s v="processMetaParam"/>
    <n v="10"/>
    <n v="3"/>
    <n v="3"/>
    <n v="1"/>
  </r>
  <r>
    <s v="UNDEFINED"/>
    <s v="setSecuritySalt"/>
    <n v="3"/>
    <n v="1"/>
    <n v="2"/>
    <n v="1"/>
  </r>
  <r>
    <s v="UNDEFINED"/>
    <s v="decodeIds"/>
    <n v="10"/>
    <n v="2"/>
    <n v="6"/>
    <n v="1"/>
  </r>
  <r>
    <s v="UNDEFINED"/>
    <s v="convertToInternalMeetingId"/>
    <n v="3"/>
    <n v="1"/>
    <n v="2"/>
    <n v="1"/>
  </r>
  <r>
    <s v="UNDEFINED"/>
    <s v="convertToInternalMeetingId"/>
    <n v="7"/>
    <n v="2"/>
    <n v="2"/>
    <n v="1"/>
  </r>
  <r>
    <s v="UNDEFINED"/>
    <s v="setDefaultServerUrl"/>
    <n v="3"/>
    <n v="1"/>
    <n v="2"/>
    <n v="1"/>
  </r>
  <r>
    <s v="UNDEFINED"/>
    <s v="removeMetaString"/>
    <n v="3"/>
    <n v="1"/>
    <n v="2"/>
    <n v="1"/>
  </r>
  <r>
    <s v="UNDEFINED"/>
    <s v="processRequiredCreateParams"/>
    <n v="19"/>
    <n v="5"/>
    <n v="5"/>
    <n v="2"/>
  </r>
  <r>
    <s v="UNDEFINED"/>
    <s v="getConfig"/>
    <n v="24"/>
    <n v="4"/>
    <n v="6"/>
    <n v="1"/>
  </r>
  <r>
    <s v="UNDEFINED"/>
    <s v="setWebcamsOnlyForModerator"/>
    <n v="3"/>
    <n v="1"/>
    <n v="2"/>
    <n v="1"/>
  </r>
  <r>
    <s v="UNDEFINED"/>
    <s v="getDefaultConfigXML"/>
    <n v="4"/>
    <n v="1"/>
    <n v="1"/>
    <n v="0"/>
  </r>
  <r>
    <s v="UNDEFINED"/>
    <s v="setDefaultNumDigitsForTelVoice"/>
    <n v="3"/>
    <n v="1"/>
    <n v="2"/>
    <n v="1"/>
  </r>
  <r>
    <s v="UNDEFINED"/>
    <s v="processRecordMeeting"/>
    <n v="16"/>
    <n v="4"/>
    <n v="6"/>
    <n v="1"/>
  </r>
  <r>
    <s v="UNDEFINED"/>
    <s v="processCreateParams"/>
    <n v="81"/>
    <n v="14"/>
    <n v="17"/>
    <n v="1"/>
  </r>
  <r>
    <s v="UNDEFINED"/>
    <s v="getVersion"/>
    <n v="3"/>
    <n v="1"/>
    <n v="1"/>
    <n v="0"/>
  </r>
  <r>
    <s v="UNDEFINED"/>
    <s v="getOS"/>
    <n v="3"/>
    <n v="1"/>
    <n v="1"/>
    <n v="0"/>
  </r>
  <r>
    <s v="UNDEFINED"/>
    <s v="getHttpRequest"/>
    <n v="3"/>
    <n v="1"/>
    <n v="1"/>
    <n v="0"/>
  </r>
  <r>
    <s v="UNDEFINED"/>
    <s v="isPlatformRequest"/>
    <n v="3"/>
    <n v="1"/>
    <n v="1"/>
    <n v="0"/>
  </r>
  <r>
    <s v="UNDEFINED"/>
    <s v="DownloadRequest"/>
    <n v="3"/>
    <n v="1"/>
    <n v="1"/>
    <n v="1"/>
  </r>
  <r>
    <s v="UNDEFINED"/>
    <s v="DownloadRequest"/>
    <n v="32"/>
    <n v="12"/>
    <n v="4"/>
    <n v="2"/>
  </r>
  <r>
    <s v="UNDEFINED"/>
    <s v="DownloadRequest"/>
    <n v="15"/>
    <n v="1"/>
    <n v="1"/>
    <n v="1"/>
  </r>
  <r>
    <s v="UNDEFINED"/>
    <s v="showEntry"/>
    <n v="4"/>
    <n v="2"/>
    <n v="1"/>
    <n v="2"/>
  </r>
  <r>
    <s v="UNDEFINED"/>
    <s v="showEntry"/>
    <n v="4"/>
    <n v="2"/>
    <n v="2"/>
    <n v="2"/>
  </r>
  <r>
    <s v="UNDEFINED"/>
    <s v="getCurrentVersionId"/>
    <n v="3"/>
    <n v="1"/>
    <n v="1"/>
    <n v="0"/>
  </r>
  <r>
    <s v="UNDEFINED"/>
    <s v="getKnownPlatforms"/>
    <n v="3"/>
    <n v="1"/>
    <n v="1"/>
    <n v="0"/>
  </r>
  <r>
    <s v="UNDEFINED"/>
    <s v="getParameterList"/>
    <n v="4"/>
    <n v="2"/>
    <n v="3"/>
    <n v="2"/>
  </r>
  <r>
    <s v="UNDEFINED"/>
    <s v="getEncoding"/>
    <n v="3"/>
    <n v="1"/>
    <n v="1"/>
    <n v="0"/>
  </r>
  <r>
    <s v="UNDEFINED"/>
    <s v="getArch"/>
    <n v="3"/>
    <n v="1"/>
    <n v="1"/>
    <n v="0"/>
  </r>
  <r>
    <s v="UNDEFINED"/>
    <s v="getTestJRE"/>
    <n v="3"/>
    <n v="1"/>
    <n v="1"/>
    <n v="0"/>
  </r>
  <r>
    <s v="UNDEFINED"/>
    <s v="getPath"/>
    <n v="3"/>
    <n v="1"/>
    <n v="1"/>
    <n v="0"/>
  </r>
  <r>
    <s v="UNDEFINED"/>
    <s v="toString"/>
    <n v="3"/>
    <n v="1"/>
    <n v="1"/>
    <n v="0"/>
  </r>
  <r>
    <s v="UNDEFINED"/>
    <s v="getStringList"/>
    <n v="34"/>
    <n v="11"/>
    <n v="6"/>
    <n v="1"/>
  </r>
  <r>
    <s v="UNDEFINED"/>
    <s v="getLocale"/>
    <n v="3"/>
    <n v="1"/>
    <n v="1"/>
    <n v="0"/>
  </r>
  <r>
    <s v="UNDEFINED"/>
    <s v="getFromDownloadRequest"/>
    <n v="3"/>
    <n v="1"/>
    <n v="1"/>
    <n v="0"/>
  </r>
  <r>
    <s v="UNDEFINED"/>
    <s v="getQuery"/>
    <n v="3"/>
    <n v="1"/>
    <n v="1"/>
    <n v="0"/>
  </r>
  <r>
    <s v="UNDEFINED"/>
    <s v="getParameter"/>
    <n v="4"/>
    <n v="2"/>
    <n v="2"/>
    <n v="2"/>
  </r>
  <r>
    <s v="VIEW"/>
    <s v="convert"/>
    <n v="27"/>
    <n v="3"/>
    <n v="14"/>
    <n v="4"/>
  </r>
  <r>
    <s v="UNDEFINED"/>
    <s v="EndMeetingMessage"/>
    <n v="3"/>
    <n v="1"/>
    <n v="2"/>
    <n v="1"/>
  </r>
  <r>
    <s v="UNDEFINED"/>
    <s v="toMap"/>
    <n v="3"/>
    <n v="1"/>
    <n v="1"/>
    <n v="0"/>
  </r>
  <r>
    <s v="UNDEFINED"/>
    <s v="setModule"/>
    <n v="3"/>
    <n v="1"/>
    <n v="2"/>
    <n v="1"/>
  </r>
  <r>
    <s v="UNDEFINED"/>
    <s v="setMeetingId"/>
    <n v="3"/>
    <n v="1"/>
    <n v="2"/>
    <n v="1"/>
  </r>
  <r>
    <s v="UNDEFINED"/>
    <s v="getMeetingID"/>
    <n v="3"/>
    <n v="1"/>
    <n v="2"/>
    <n v="0"/>
  </r>
  <r>
    <s v="UNDEFINED"/>
    <s v="setEvent"/>
    <n v="3"/>
    <n v="1"/>
    <n v="2"/>
    <n v="1"/>
  </r>
  <r>
    <s v="UNDEFINED"/>
    <s v="toString"/>
    <n v="3"/>
    <n v="1"/>
    <n v="2"/>
    <n v="0"/>
  </r>
  <r>
    <s v="UNDEFINED"/>
    <s v="setTimestamp"/>
    <n v="3"/>
    <n v="1"/>
    <n v="3"/>
    <n v="1"/>
  </r>
  <r>
    <s v="UNDEFINED"/>
    <s v="getLengthInTime"/>
    <n v="3"/>
    <n v="1"/>
    <n v="2"/>
    <n v="0"/>
  </r>
  <r>
    <s v="UNDEFINED"/>
    <s v="getSampleFormat"/>
    <n v="3"/>
    <n v="2"/>
    <n v="2"/>
    <n v="0"/>
  </r>
  <r>
    <s v="UNDEFINED"/>
    <s v="getAudioChannels"/>
    <n v="3"/>
    <n v="2"/>
    <n v="2"/>
    <n v="0"/>
  </r>
  <r>
    <s v="UNDEFINED"/>
    <s v="release"/>
    <n v="5"/>
    <n v="1"/>
    <n v="0"/>
    <n v="0"/>
  </r>
  <r>
    <s v="UNDEFINED"/>
    <s v="getGamma"/>
    <n v="8"/>
    <n v="2"/>
    <n v="1"/>
    <n v="0"/>
  </r>
  <r>
    <s v="UNDEFINED"/>
    <s v="getImageHeight"/>
    <n v="3"/>
    <n v="2"/>
    <n v="2"/>
    <n v="0"/>
  </r>
  <r>
    <s v="UNDEFINED"/>
    <s v="grabImage"/>
    <n v="3"/>
    <n v="1"/>
    <n v="1"/>
    <n v="0"/>
  </r>
  <r>
    <s v="UNDEFINED"/>
    <s v="releaseUnsafe"/>
    <n v="47"/>
    <n v="14"/>
    <n v="2"/>
    <n v="0"/>
  </r>
  <r>
    <s v="UNDEFINED"/>
    <s v="getVideoCodec"/>
    <n v="3"/>
    <n v="2"/>
    <n v="2"/>
    <n v="0"/>
  </r>
  <r>
    <s v="UNDEFINED"/>
    <s v="grabFrame"/>
    <n v="130"/>
    <n v="46"/>
    <n v="13"/>
    <n v="4"/>
  </r>
  <r>
    <s v="UNDEFINED"/>
    <s v="grabKeyFrame"/>
    <n v="3"/>
    <n v="1"/>
    <n v="1"/>
    <n v="0"/>
  </r>
  <r>
    <s v="UNDEFINED"/>
    <s v="getFormat"/>
    <n v="8"/>
    <n v="2"/>
    <n v="2"/>
    <n v="0"/>
  </r>
  <r>
    <s v="UNDEFINED"/>
    <s v="getAudioCodec"/>
    <n v="3"/>
    <n v="2"/>
    <n v="2"/>
    <n v="0"/>
  </r>
  <r>
    <s v="UNDEFINED"/>
    <s v="getFrameRate"/>
    <n v="12"/>
    <n v="4"/>
    <n v="3"/>
    <n v="0"/>
  </r>
  <r>
    <s v="UNDEFINED"/>
    <s v="setTimestamp"/>
    <n v="32"/>
    <n v="10"/>
    <n v="6"/>
    <n v="1"/>
  </r>
  <r>
    <s v="UNDEFINED"/>
    <s v="createDefault"/>
    <n v="3"/>
    <n v="1"/>
    <n v="2"/>
    <n v="1"/>
  </r>
  <r>
    <s v="UNDEFINED"/>
    <s v="createDefault"/>
    <n v="3"/>
    <n v="1"/>
    <n v="2"/>
    <n v="1"/>
  </r>
  <r>
    <s v="UNDEFINED"/>
    <s v="createDefault"/>
    <n v="3"/>
    <n v="1"/>
    <n v="3"/>
    <n v="1"/>
  </r>
  <r>
    <s v="UNDEFINED"/>
    <s v="getFormatContext"/>
    <n v="3"/>
    <n v="1"/>
    <n v="1"/>
    <n v="0"/>
  </r>
  <r>
    <s v="UNDEFINED"/>
    <s v="getAudioBitrate"/>
    <n v="3"/>
    <n v="2"/>
    <n v="2"/>
    <n v="0"/>
  </r>
  <r>
    <s v="UNDEFINED"/>
    <s v="getMetadata"/>
    <n v="7"/>
    <n v="3"/>
    <n v="3"/>
    <n v="1"/>
  </r>
  <r>
    <s v="UNDEFINED"/>
    <s v="setFrameNumber"/>
    <n v="3"/>
    <n v="1"/>
    <n v="2"/>
    <n v="1"/>
  </r>
  <r>
    <s v="UNDEFINED"/>
    <s v="grabSamples"/>
    <n v="3"/>
    <n v="1"/>
    <n v="1"/>
    <n v="0"/>
  </r>
  <r>
    <s v="UNDEFINED"/>
    <s v="getSampleRate"/>
    <n v="3"/>
    <n v="2"/>
    <n v="2"/>
    <n v="0"/>
  </r>
  <r>
    <s v="UNDEFINED"/>
    <s v="start"/>
    <n v="5"/>
    <n v="1"/>
    <n v="0"/>
    <n v="0"/>
  </r>
  <r>
    <s v="UNDEFINED"/>
    <s v="tryLoad"/>
    <n v="27"/>
    <n v="4"/>
    <n v="3"/>
    <n v="0"/>
  </r>
  <r>
    <s v="UNDEFINED"/>
    <s v="getImageWidth"/>
    <n v="3"/>
    <n v="2"/>
    <n v="2"/>
    <n v="0"/>
  </r>
  <r>
    <s v="UNDEFINED"/>
    <s v="trigger"/>
    <n v="15"/>
    <n v="6"/>
    <n v="3"/>
    <n v="0"/>
  </r>
  <r>
    <s v="UNDEFINED"/>
    <s v="(static_block)"/>
    <n v="0"/>
    <n v="2"/>
    <n v="0"/>
    <n v="0"/>
  </r>
  <r>
    <s v="UNDEFINED"/>
    <s v="getAudioMetadata"/>
    <n v="7"/>
    <n v="3"/>
    <n v="3"/>
    <n v="1"/>
  </r>
  <r>
    <s v="UNDEFINED"/>
    <s v="getVideoMetadata"/>
    <n v="7"/>
    <n v="3"/>
    <n v="3"/>
    <n v="1"/>
  </r>
  <r>
    <s v="UNDEFINED"/>
    <s v="FFmpegFrameGrabber"/>
    <n v="3"/>
    <n v="1"/>
    <n v="2"/>
    <n v="1"/>
  </r>
  <r>
    <s v="UNDEFINED"/>
    <s v="FFmpegFrameGrabber"/>
    <n v="3"/>
    <n v="1"/>
    <n v="2"/>
    <n v="1"/>
  </r>
  <r>
    <s v="UNDEFINED"/>
    <s v="getAspectRatio"/>
    <n v="10"/>
    <n v="3"/>
    <n v="2"/>
    <n v="0"/>
  </r>
  <r>
    <s v="UNDEFINED"/>
    <s v="startUnsafe"/>
    <n v="134"/>
    <n v="45"/>
    <n v="16"/>
    <n v="0"/>
  </r>
  <r>
    <s v="UNDEFINED"/>
    <s v="getPixelFormat"/>
    <n v="16"/>
    <n v="6"/>
    <n v="2"/>
    <n v="0"/>
  </r>
  <r>
    <s v="UNDEFINED"/>
    <s v="stop"/>
    <n v="3"/>
    <n v="1"/>
    <n v="0"/>
    <n v="0"/>
  </r>
  <r>
    <s v="UNDEFINED"/>
    <s v="getLengthInFrames"/>
    <n v="3"/>
    <n v="1"/>
    <n v="1"/>
    <n v="0"/>
  </r>
  <r>
    <s v="UNDEFINED"/>
    <s v="getDeviceDescriptions"/>
    <n v="3"/>
    <n v="1"/>
    <n v="2"/>
    <n v="0"/>
  </r>
  <r>
    <s v="UNDEFINED"/>
    <s v="grabPacket"/>
    <n v="9"/>
    <n v="4"/>
    <n v="3"/>
    <n v="0"/>
  </r>
  <r>
    <s v="UNDEFINED"/>
    <s v="finalize"/>
    <n v="4"/>
    <n v="1"/>
    <n v="0"/>
    <n v="0"/>
  </r>
  <r>
    <s v="UNDEFINED"/>
    <s v="processImage"/>
    <n v="33"/>
    <n v="10"/>
    <n v="5"/>
    <n v="0"/>
  </r>
  <r>
    <s v="UNDEFINED"/>
    <s v="getVideoBitrate"/>
    <n v="3"/>
    <n v="2"/>
    <n v="2"/>
    <n v="0"/>
  </r>
  <r>
    <s v="UNDEFINED"/>
    <s v="grab"/>
    <n v="3"/>
    <n v="1"/>
    <n v="1"/>
    <n v="0"/>
  </r>
  <r>
    <s v="[PROTOCOLENCODER]"/>
    <s v="encode"/>
    <n v="2"/>
    <n v="1"/>
    <n v="3"/>
    <n v="3"/>
  </r>
  <r>
    <s v="[PROTOCOLENCODER]"/>
    <s v="dispose"/>
    <n v="2"/>
    <n v="1"/>
    <n v="1"/>
    <n v="1"/>
  </r>
  <r>
    <s v="EXCEPTION"/>
    <s v="ConnectionException"/>
    <n v="3"/>
    <n v="1"/>
    <n v="1"/>
    <n v="1"/>
  </r>
  <r>
    <s v="[MESSAGE]"/>
    <s v="getMessageType"/>
    <n v="3"/>
    <n v="1"/>
    <n v="1"/>
    <n v="0"/>
  </r>
  <r>
    <s v="[MESSAGE]"/>
    <s v="getRoom"/>
    <n v="3"/>
    <n v="1"/>
    <n v="1"/>
    <n v="0"/>
  </r>
  <r>
    <s v="[MESSAGE]"/>
    <s v="CursorMessage"/>
    <n v="4"/>
    <n v="1"/>
    <n v="3"/>
    <n v="2"/>
  </r>
  <r>
    <s v="[MESSAGE]"/>
    <s v="getMouseLocation"/>
    <n v="3"/>
    <n v="1"/>
    <n v="1"/>
    <n v="0"/>
  </r>
  <r>
    <s v="[MEDIALAUNCHER]"/>
    <s v="startMedia"/>
    <n v="23"/>
    <n v="3"/>
    <n v="5"/>
    <n v="0"/>
  </r>
  <r>
    <s v="[MEDIALAUNCHER]"/>
    <s v="VICLauncher"/>
    <n v="7"/>
    <n v="1"/>
    <n v="3"/>
    <n v="5"/>
  </r>
  <r>
    <s v="[MEDIALAUNCHER]"/>
    <s v="stopMedia"/>
    <n v="4"/>
    <n v="2"/>
    <n v="2"/>
    <n v="0"/>
  </r>
  <r>
    <s v="[MEDIALAUNCHER]"/>
    <s v="printLog"/>
    <n v="4"/>
    <n v="2"/>
    <n v="3"/>
    <n v="1"/>
  </r>
  <r>
    <s v="UNDEFINED"/>
    <s v="getPosition"/>
    <n v="3"/>
    <n v="1"/>
    <n v="1"/>
    <n v="0"/>
  </r>
  <r>
    <s v="UNDEFINED"/>
    <s v="getRoom"/>
    <n v="3"/>
    <n v="1"/>
    <n v="1"/>
    <n v="0"/>
  </r>
  <r>
    <s v="UNDEFINED"/>
    <s v="getVideoData"/>
    <n v="3"/>
    <n v="1"/>
    <n v="1"/>
    <n v="0"/>
  </r>
  <r>
    <s v="UNDEFINED"/>
    <s v="getSequenceNum"/>
    <n v="3"/>
    <n v="1"/>
    <n v="1"/>
    <n v="0"/>
  </r>
  <r>
    <s v="UNDEFINED"/>
    <s v="isKeyFrame"/>
    <n v="3"/>
    <n v="1"/>
    <n v="1"/>
    <n v="0"/>
  </r>
  <r>
    <s v="UNDEFINED"/>
    <s v="CaptureUpdateMessage"/>
    <n v="7"/>
    <n v="1"/>
    <n v="5"/>
    <n v="5"/>
  </r>
  <r>
    <s v="UNDEFINED"/>
    <s v="createCallStream"/>
    <n v="3"/>
    <n v="1"/>
    <n v="3"/>
    <n v="2"/>
  </r>
  <r>
    <s v="UNDEFINED"/>
    <s v="setScope"/>
    <n v="3"/>
    <n v="1"/>
    <n v="2"/>
    <n v="1"/>
  </r>
  <r>
    <s v="ENTITY"/>
    <s v="setSort"/>
    <n v="3"/>
    <n v="1"/>
    <n v="2"/>
    <n v="1"/>
  </r>
  <r>
    <s v="ENTITY"/>
    <s v="getSort"/>
    <n v="3"/>
    <n v="1"/>
    <n v="1"/>
    <n v="0"/>
  </r>
  <r>
    <s v="ENTITY"/>
    <s v="setKeyWords"/>
    <n v="3"/>
    <n v="1"/>
    <n v="2"/>
    <n v="1"/>
  </r>
  <r>
    <s v="ENTITY"/>
    <s v="getRangeValue"/>
    <n v="3"/>
    <n v="1"/>
    <n v="1"/>
    <n v="0"/>
  </r>
  <r>
    <s v="ENTITY"/>
    <s v="getKeyWords"/>
    <n v="3"/>
    <n v="1"/>
    <n v="1"/>
    <n v="0"/>
  </r>
  <r>
    <s v="ENTITY"/>
    <s v="getStartFrom"/>
    <n v="3"/>
    <n v="1"/>
    <n v="1"/>
    <n v="0"/>
  </r>
  <r>
    <s v="ENTITY"/>
    <s v="setStartFrom"/>
    <n v="3"/>
    <n v="1"/>
    <n v="2"/>
    <n v="1"/>
  </r>
  <r>
    <s v="ENTITY"/>
    <s v="setOperator"/>
    <n v="3"/>
    <n v="1"/>
    <n v="2"/>
    <n v="1"/>
  </r>
  <r>
    <s v="ENTITY"/>
    <s v="setRangeValue"/>
    <n v="3"/>
    <n v="1"/>
    <n v="2"/>
    <n v="1"/>
  </r>
  <r>
    <s v="ENTITY"/>
    <s v="getOperator"/>
    <n v="3"/>
    <n v="1"/>
    <n v="1"/>
    <n v="0"/>
  </r>
  <r>
    <s v="UNDEFINED"/>
    <s v="setHttpClient"/>
    <n v="3"/>
    <n v="1"/>
    <n v="3"/>
    <n v="1"/>
  </r>
  <r>
    <s v="UNDEFINED"/>
    <s v="getRequestToken"/>
    <n v="3"/>
    <n v="1"/>
    <n v="1"/>
    <n v="1"/>
  </r>
  <r>
    <s v="UNDEFINED"/>
    <s v="getRequestToken"/>
    <n v="3"/>
    <n v="1"/>
    <n v="2"/>
    <n v="2"/>
  </r>
  <r>
    <s v="UNDEFINED"/>
    <s v="getRequestToken"/>
    <n v="16"/>
    <n v="3"/>
    <n v="8"/>
    <n v="3"/>
  </r>
  <r>
    <s v="UNDEFINED"/>
    <s v="access"/>
    <n v="6"/>
    <n v="1"/>
    <n v="7"/>
    <n v="2"/>
  </r>
  <r>
    <s v="UNDEFINED"/>
    <s v="ParameterStyle"/>
    <n v="3"/>
    <n v="1"/>
    <n v="2"/>
    <n v="1"/>
  </r>
  <r>
    <s v="UNDEFINED"/>
    <s v="access"/>
    <n v="3"/>
    <n v="1"/>
    <n v="3"/>
    <n v="2"/>
  </r>
  <r>
    <s v="UNDEFINED"/>
    <s v="OAuthClient"/>
    <n v="4"/>
    <n v="1"/>
    <n v="3"/>
    <n v="1"/>
  </r>
  <r>
    <s v="UNDEFINED"/>
    <s v="invoke"/>
    <n v="10"/>
    <n v="3"/>
    <n v="8"/>
    <n v="4"/>
  </r>
  <r>
    <s v="UNDEFINED"/>
    <s v="invoke"/>
    <n v="3"/>
    <n v="1"/>
    <n v="4"/>
    <n v="3"/>
  </r>
  <r>
    <s v="UNDEFINED"/>
    <s v="invoke"/>
    <n v="7"/>
    <n v="2"/>
    <n v="3"/>
    <n v="2"/>
  </r>
  <r>
    <s v="UNDEFINED"/>
    <s v="invoke"/>
    <n v="3"/>
    <n v="1"/>
    <n v="2"/>
    <n v="2"/>
  </r>
  <r>
    <s v="UNDEFINED"/>
    <s v="getHttpParameters"/>
    <n v="3"/>
    <n v="1"/>
    <n v="1"/>
    <n v="0"/>
  </r>
  <r>
    <s v="UNDEFINED"/>
    <s v="getAccessToken"/>
    <n v="17"/>
    <n v="4"/>
    <n v="8"/>
    <n v="3"/>
  </r>
  <r>
    <s v="UNDEFINED"/>
    <s v="getReplacement"/>
    <n v="3"/>
    <n v="1"/>
    <n v="1"/>
    <n v="0"/>
  </r>
  <r>
    <s v="UNDEFINED"/>
    <s v="getHttpClient"/>
    <n v="3"/>
    <n v="1"/>
    <n v="1"/>
    <n v="0"/>
  </r>
  <r>
    <s v="UNDEFINED"/>
    <s v="init"/>
    <n v="6"/>
    <n v="1"/>
    <n v="4"/>
    <n v="3"/>
  </r>
  <r>
    <s v="UNDEFINED"/>
    <s v="AuthenticationServerImpl"/>
    <n v="3"/>
    <n v="1"/>
    <n v="3"/>
    <n v="3"/>
  </r>
  <r>
    <s v="UNDEFINED"/>
    <s v="keyToPasswd"/>
    <n v="3"/>
    <n v="1"/>
    <n v="2"/>
    <n v="1"/>
  </r>
  <r>
    <s v="UNDEFINED"/>
    <s v="authenticateProxyRequest"/>
    <n v="3"/>
    <n v="1"/>
    <n v="1"/>
    <n v="1"/>
  </r>
  <r>
    <s v="UNDEFINED"/>
    <s v="pickRandBytes"/>
    <n v="3"/>
    <n v="1"/>
    <n v="2"/>
    <n v="0"/>
  </r>
  <r>
    <s v="UNDEFINED"/>
    <s v="HEX"/>
    <n v="3"/>
    <n v="1"/>
    <n v="3"/>
    <n v="1"/>
  </r>
  <r>
    <s v="UNDEFINED"/>
    <s v="getAuthenticationInfoHeader"/>
    <n v="7"/>
    <n v="1"/>
    <n v="1"/>
    <n v="0"/>
  </r>
  <r>
    <s v="UNDEFINED"/>
    <s v="printLog"/>
    <n v="3"/>
    <n v="2"/>
    <n v="3"/>
    <n v="2"/>
  </r>
  <r>
    <s v="UNDEFINED"/>
    <s v="authenticateRequest"/>
    <n v="3"/>
    <n v="1"/>
    <n v="1"/>
    <n v="1"/>
  </r>
  <r>
    <s v="UNDEFINED"/>
    <s v="authenticateRequest"/>
    <n v="51"/>
    <n v="9"/>
    <n v="11"/>
    <n v="2"/>
  </r>
  <r>
    <s v="UNDEFINED"/>
    <s v="MD5"/>
    <n v="3"/>
    <n v="1"/>
    <n v="3"/>
    <n v="1"/>
  </r>
  <r>
    <s v="UNDEFINED"/>
    <s v="MD5"/>
    <n v="3"/>
    <n v="1"/>
    <n v="2"/>
    <n v="1"/>
  </r>
  <r>
    <s v="UNDEFINED"/>
    <s v="processMessage"/>
    <n v="14"/>
    <n v="1"/>
    <n v="0"/>
    <n v="1"/>
  </r>
  <r>
    <s v="UNDEFINED"/>
    <s v="stop"/>
    <n v="3"/>
    <n v="1"/>
    <n v="3"/>
    <n v="0"/>
  </r>
  <r>
    <s v="UNDEFINED"/>
    <s v="handleMessage"/>
    <n v="4"/>
    <n v="1"/>
    <n v="3"/>
    <n v="3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run"/>
    <n v="8"/>
    <n v="2"/>
    <n v="1"/>
    <n v="0"/>
  </r>
  <r>
    <s v="UNDEFINED"/>
    <s v="setMessageDistributor"/>
    <n v="3"/>
    <n v="1"/>
    <n v="2"/>
    <n v="1"/>
  </r>
  <r>
    <s v="UNDEFINED"/>
    <s v="addDebug"/>
    <n v="3"/>
    <n v="1"/>
    <n v="1"/>
    <n v="1"/>
  </r>
  <r>
    <s v="UNDEFINED"/>
    <s v="addDebug"/>
    <n v="3"/>
    <n v="1"/>
    <n v="2"/>
    <n v="2"/>
  </r>
  <r>
    <s v="UNDEFINED"/>
    <s v="isInformationalLevel"/>
    <n v="3"/>
    <n v="1"/>
    <n v="1"/>
    <n v="0"/>
  </r>
  <r>
    <s v="UNDEFINED"/>
    <s v="getString"/>
    <n v="8"/>
    <n v="2"/>
    <n v="3"/>
    <n v="1"/>
  </r>
  <r>
    <s v="UNDEFINED"/>
    <s v="Logger"/>
    <n v="19"/>
    <n v="9"/>
    <n v="3"/>
    <n v="2"/>
  </r>
  <r>
    <s v="UNDEFINED"/>
    <s v="addFatal"/>
    <n v="3"/>
    <n v="1"/>
    <n v="2"/>
    <n v="2"/>
  </r>
  <r>
    <s v="UNDEFINED"/>
    <s v="isNoneLevel"/>
    <n v="3"/>
    <n v="1"/>
    <n v="1"/>
    <n v="0"/>
  </r>
  <r>
    <s v="UNDEFINED"/>
    <s v="logEvent"/>
    <n v="23"/>
    <n v="6"/>
    <n v="7"/>
    <n v="3"/>
  </r>
  <r>
    <s v="UNDEFINED"/>
    <s v="isDebugLevel"/>
    <n v="3"/>
    <n v="1"/>
    <n v="1"/>
    <n v="0"/>
  </r>
  <r>
    <s v="UNDEFINED"/>
    <s v="isWarningLevel"/>
    <n v="3"/>
    <n v="1"/>
    <n v="1"/>
    <n v="0"/>
  </r>
  <r>
    <s v="UNDEFINED"/>
    <s v="addWarning"/>
    <n v="3"/>
    <n v="1"/>
    <n v="1"/>
    <n v="2"/>
  </r>
  <r>
    <s v="UNDEFINED"/>
    <s v="addWarning"/>
    <n v="3"/>
    <n v="1"/>
    <n v="2"/>
    <n v="3"/>
  </r>
  <r>
    <s v="UNDEFINED"/>
    <s v="addWarning"/>
    <n v="3"/>
    <n v="1"/>
    <n v="1"/>
    <n v="3"/>
  </r>
  <r>
    <s v="UNDEFINED"/>
    <s v="addWarning"/>
    <n v="3"/>
    <n v="1"/>
    <n v="1"/>
    <n v="4"/>
  </r>
  <r>
    <s v="UNDEFINED"/>
    <s v="addInformational"/>
    <n v="3"/>
    <n v="1"/>
    <n v="1"/>
    <n v="1"/>
  </r>
  <r>
    <s v="UNDEFINED"/>
    <s v="addInformational"/>
    <n v="3"/>
    <n v="1"/>
    <n v="1"/>
    <n v="2"/>
  </r>
  <r>
    <s v="UNDEFINED"/>
    <s v="addInformational"/>
    <n v="3"/>
    <n v="1"/>
    <n v="1"/>
    <n v="4"/>
  </r>
  <r>
    <s v="UNDEFINED"/>
    <s v="isFatalevel"/>
    <n v="3"/>
    <n v="1"/>
    <n v="1"/>
    <n v="0"/>
  </r>
  <r>
    <s v="UNDEFINED"/>
    <s v="logL10N"/>
    <n v="4"/>
    <n v="1"/>
    <n v="4"/>
    <n v="4"/>
  </r>
  <r>
    <s v="UNDEFINED"/>
    <s v="logL10N"/>
    <n v="4"/>
    <n v="1"/>
    <n v="3"/>
    <n v="4"/>
  </r>
  <r>
    <s v="UNDEFINED"/>
    <s v="logL10N"/>
    <n v="4"/>
    <n v="1"/>
    <n v="3"/>
    <n v="5"/>
  </r>
  <r>
    <s v="UNDEFINED"/>
    <s v="applyPattern"/>
    <n v="6"/>
    <n v="1"/>
    <n v="3"/>
    <n v="2"/>
  </r>
  <r>
    <s v="INDEXER"/>
    <s v="pointer"/>
    <n v="3"/>
    <n v="1"/>
    <n v="1"/>
    <n v="0"/>
  </r>
  <r>
    <s v="INDEXER"/>
    <s v="release"/>
    <n v="3"/>
    <n v="1"/>
    <n v="0"/>
    <n v="0"/>
  </r>
  <r>
    <s v="INDEXER"/>
    <s v="put"/>
    <n v="4"/>
    <n v="1"/>
    <n v="4"/>
    <n v="2"/>
  </r>
  <r>
    <s v="INDEXER"/>
    <s v="put"/>
    <n v="6"/>
    <n v="2"/>
    <n v="4"/>
    <n v="4"/>
  </r>
  <r>
    <s v="INDEXER"/>
    <s v="put"/>
    <n v="4"/>
    <n v="1"/>
    <n v="3"/>
    <n v="3"/>
  </r>
  <r>
    <s v="INDEXER"/>
    <s v="put"/>
    <n v="6"/>
    <n v="2"/>
    <n v="4"/>
    <n v="5"/>
  </r>
  <r>
    <s v="INDEXER"/>
    <s v="put"/>
    <n v="4"/>
    <n v="1"/>
    <n v="3"/>
    <n v="4"/>
  </r>
  <r>
    <s v="INDEXER"/>
    <s v="put"/>
    <n v="4"/>
    <n v="1"/>
    <n v="3"/>
    <n v="2"/>
  </r>
  <r>
    <s v="INDEXER"/>
    <s v="put"/>
    <n v="6"/>
    <n v="2"/>
    <n v="4"/>
    <n v="4"/>
  </r>
  <r>
    <s v="INDEXER"/>
    <s v="get"/>
    <n v="3"/>
    <n v="1"/>
    <n v="3"/>
    <n v="1"/>
  </r>
  <r>
    <s v="INDEXER"/>
    <s v="get"/>
    <n v="6"/>
    <n v="2"/>
    <n v="4"/>
    <n v="4"/>
  </r>
  <r>
    <s v="INDEXER"/>
    <s v="get"/>
    <n v="3"/>
    <n v="1"/>
    <n v="2"/>
    <n v="2"/>
  </r>
  <r>
    <s v="INDEXER"/>
    <s v="get"/>
    <n v="6"/>
    <n v="2"/>
    <n v="4"/>
    <n v="5"/>
  </r>
  <r>
    <s v="INDEXER"/>
    <s v="get"/>
    <n v="3"/>
    <n v="1"/>
    <n v="2"/>
    <n v="3"/>
  </r>
  <r>
    <s v="INDEXER"/>
    <s v="get"/>
    <n v="3"/>
    <n v="1"/>
    <n v="2"/>
    <n v="1"/>
  </r>
  <r>
    <s v="INDEXER"/>
    <s v="get"/>
    <n v="6"/>
    <n v="2"/>
    <n v="4"/>
    <n v="4"/>
  </r>
  <r>
    <s v="INDEXER"/>
    <s v="IntRawIndexer"/>
    <n v="3"/>
    <n v="1"/>
    <n v="2"/>
    <n v="1"/>
  </r>
  <r>
    <s v="INDEXER"/>
    <s v="IntRawIndexer"/>
    <n v="6"/>
    <n v="1"/>
    <n v="3"/>
    <n v="3"/>
  </r>
  <r>
    <s v="UNDEFINED"/>
    <s v="processMessage"/>
    <n v="9"/>
    <n v="2"/>
    <n v="3"/>
    <n v="1"/>
  </r>
  <r>
    <s v="UNDEFINED"/>
    <s v="stop"/>
    <n v="3"/>
    <n v="1"/>
    <n v="3"/>
    <n v="0"/>
  </r>
  <r>
    <s v="UNDEFINED"/>
    <s v="handleMessage"/>
    <n v="4"/>
    <n v="1"/>
    <n v="3"/>
    <n v="3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setMessageDistributor"/>
    <n v="3"/>
    <n v="1"/>
    <n v="2"/>
    <n v="1"/>
  </r>
  <r>
    <s v="[SCREENCAPTURESENDER]"/>
    <s v="disconnect"/>
    <n v="4"/>
    <n v="1"/>
    <n v="0"/>
    <n v="0"/>
  </r>
  <r>
    <s v="[SCREENCAPTURESENDER]"/>
    <s v="sendCaptureStartEvent"/>
    <n v="15"/>
    <n v="2"/>
    <n v="5"/>
    <n v="0"/>
  </r>
  <r>
    <s v="[SCREENCAPTURESENDER]"/>
    <s v="sendCaptureEndEvent"/>
    <n v="13"/>
    <n v="2"/>
    <n v="4"/>
    <n v="0"/>
  </r>
  <r>
    <s v="[SCREENCAPTURESENDER]"/>
    <s v="openConnection"/>
    <n v="14"/>
    <n v="3"/>
    <n v="4"/>
    <n v="0"/>
  </r>
  <r>
    <s v="[SCREENCAPTURESENDER]"/>
    <s v="sendCapturedScreen"/>
    <n v="8"/>
    <n v="1"/>
    <n v="5"/>
    <n v="1"/>
  </r>
  <r>
    <s v="[SCREENCAPTURESENDER]"/>
    <s v="sendVideoData"/>
    <n v="17"/>
    <n v="2"/>
    <n v="9"/>
    <n v="2"/>
  </r>
  <r>
    <s v="[SCREENCAPTURESENDER]"/>
    <s v="send"/>
    <n v="7"/>
    <n v="1"/>
    <n v="5"/>
    <n v="2"/>
  </r>
  <r>
    <s v="[SCREENCAPTURESENDER]"/>
    <s v="connect"/>
    <n v="8"/>
    <n v="1"/>
    <n v="5"/>
    <n v="4"/>
  </r>
  <r>
    <s v="UNDEFINED"/>
    <s v="boundary"/>
    <n v="4"/>
    <n v="1"/>
    <n v="0"/>
    <n v="0"/>
  </r>
  <r>
    <s v="UNDEFINED"/>
    <s v="randomString"/>
    <n v="3"/>
    <n v="1"/>
    <n v="3"/>
    <n v="0"/>
  </r>
  <r>
    <s v="UNDEFINED"/>
    <s v="ClientHttpRequest"/>
    <n v="5"/>
    <n v="1"/>
    <n v="2"/>
    <n v="1"/>
  </r>
  <r>
    <s v="UNDEFINED"/>
    <s v="ClientHttpRequest"/>
    <n v="3"/>
    <n v="1"/>
    <n v="1"/>
    <n v="1"/>
  </r>
  <r>
    <s v="UNDEFINED"/>
    <s v="ClientHttpRequest"/>
    <n v="3"/>
    <n v="1"/>
    <n v="2"/>
    <n v="1"/>
  </r>
  <r>
    <s v="UNDEFINED"/>
    <s v="setParameters"/>
    <n v="7"/>
    <n v="3"/>
    <n v="2"/>
    <n v="1"/>
  </r>
  <r>
    <s v="UNDEFINED"/>
    <s v="setParameters"/>
    <n v="6"/>
    <n v="3"/>
    <n v="1"/>
    <n v="1"/>
  </r>
  <r>
    <s v="UNDEFINED"/>
    <s v="newline"/>
    <n v="4"/>
    <n v="1"/>
    <n v="0"/>
    <n v="0"/>
  </r>
  <r>
    <s v="UNDEFINED"/>
    <s v="post"/>
    <n v="4"/>
    <n v="1"/>
    <n v="2"/>
    <n v="1"/>
  </r>
  <r>
    <s v="UNDEFINED"/>
    <s v="post"/>
    <n v="6"/>
    <n v="1"/>
    <n v="3"/>
    <n v="0"/>
  </r>
  <r>
    <s v="UNDEFINED"/>
    <s v="post"/>
    <n v="4"/>
    <n v="1"/>
    <n v="2"/>
    <n v="1"/>
  </r>
  <r>
    <s v="UNDEFINED"/>
    <s v="post"/>
    <n v="3"/>
    <n v="1"/>
    <n v="4"/>
    <n v="2"/>
  </r>
  <r>
    <s v="UNDEFINED"/>
    <s v="post"/>
    <n v="5"/>
    <n v="1"/>
    <n v="2"/>
    <n v="2"/>
  </r>
  <r>
    <s v="UNDEFINED"/>
    <s v="post"/>
    <n v="5"/>
    <n v="1"/>
    <n v="3"/>
    <n v="2"/>
  </r>
  <r>
    <s v="UNDEFINED"/>
    <s v="post"/>
    <n v="3"/>
    <n v="1"/>
    <n v="5"/>
    <n v="3"/>
  </r>
  <r>
    <s v="UNDEFINED"/>
    <s v="post"/>
    <n v="3"/>
    <n v="1"/>
    <n v="5"/>
    <n v="7"/>
  </r>
  <r>
    <s v="UNDEFINED"/>
    <s v="post"/>
    <n v="4"/>
    <n v="1"/>
    <n v="3"/>
    <n v="2"/>
  </r>
  <r>
    <s v="UNDEFINED"/>
    <s v="post"/>
    <n v="4"/>
    <n v="1"/>
    <n v="3"/>
    <n v="4"/>
  </r>
  <r>
    <s v="UNDEFINED"/>
    <s v="post"/>
    <n v="4"/>
    <n v="1"/>
    <n v="3"/>
    <n v="6"/>
  </r>
  <r>
    <s v="UNDEFINED"/>
    <s v="post"/>
    <n v="4"/>
    <n v="1"/>
    <n v="3"/>
    <n v="8"/>
  </r>
  <r>
    <s v="UNDEFINED"/>
    <s v="post"/>
    <n v="3"/>
    <n v="1"/>
    <n v="4"/>
    <n v="2"/>
  </r>
  <r>
    <s v="UNDEFINED"/>
    <s v="post"/>
    <n v="3"/>
    <n v="1"/>
    <n v="4"/>
    <n v="3"/>
  </r>
  <r>
    <s v="UNDEFINED"/>
    <s v="post"/>
    <n v="3"/>
    <n v="1"/>
    <n v="5"/>
    <n v="5"/>
  </r>
  <r>
    <s v="UNDEFINED"/>
    <s v="post"/>
    <n v="3"/>
    <n v="1"/>
    <n v="5"/>
    <n v="9"/>
  </r>
  <r>
    <s v="UNDEFINED"/>
    <s v="post"/>
    <n v="3"/>
    <n v="1"/>
    <n v="5"/>
    <n v="3"/>
  </r>
  <r>
    <s v="UNDEFINED"/>
    <s v="setParameter"/>
    <n v="7"/>
    <n v="1"/>
    <n v="1"/>
    <n v="2"/>
  </r>
  <r>
    <s v="UNDEFINED"/>
    <s v="setParameter"/>
    <n v="15"/>
    <n v="2"/>
    <n v="3"/>
    <n v="3"/>
  </r>
  <r>
    <s v="UNDEFINED"/>
    <s v="setParameter"/>
    <n v="3"/>
    <n v="1"/>
    <n v="3"/>
    <n v="2"/>
  </r>
  <r>
    <s v="UNDEFINED"/>
    <s v="setParameter"/>
    <n v="8"/>
    <n v="2"/>
    <n v="2"/>
    <n v="2"/>
  </r>
  <r>
    <s v="UNDEFINED"/>
    <s v="pipe"/>
    <n v="14"/>
    <n v="2"/>
    <n v="4"/>
    <n v="2"/>
  </r>
  <r>
    <s v="UNDEFINED"/>
    <s v="write"/>
    <n v="4"/>
    <n v="1"/>
    <n v="2"/>
    <n v="1"/>
  </r>
  <r>
    <s v="UNDEFINED"/>
    <s v="write"/>
    <n v="4"/>
    <n v="1"/>
    <n v="2"/>
    <n v="1"/>
  </r>
  <r>
    <s v="UNDEFINED"/>
    <s v="connect"/>
    <n v="3"/>
    <n v="2"/>
    <n v="2"/>
    <n v="0"/>
  </r>
  <r>
    <s v="UNDEFINED"/>
    <s v="writeName"/>
    <n v="6"/>
    <n v="1"/>
    <n v="1"/>
    <n v="1"/>
  </r>
  <r>
    <s v="UNDEFINED"/>
    <s v="postCookies"/>
    <n v="13"/>
    <n v="4"/>
    <n v="4"/>
    <n v="0"/>
  </r>
  <r>
    <s v="UNDEFINED"/>
    <s v="writeln"/>
    <n v="5"/>
    <n v="1"/>
    <n v="1"/>
    <n v="1"/>
  </r>
  <r>
    <s v="UNDEFINED"/>
    <s v="setCookie"/>
    <n v="3"/>
    <n v="1"/>
    <n v="2"/>
    <n v="2"/>
  </r>
  <r>
    <s v="UNDEFINED"/>
    <s v="setCookies"/>
    <n v="4"/>
    <n v="2"/>
    <n v="2"/>
    <n v="1"/>
  </r>
  <r>
    <s v="UNDEFINED"/>
    <s v="setCookies"/>
    <n v="6"/>
    <n v="3"/>
    <n v="1"/>
    <n v="1"/>
  </r>
  <r>
    <s v="[SCREENCAPTURESENDER]"/>
    <s v="sendHeaderEventAndRoom"/>
    <n v="6"/>
    <n v="1"/>
    <n v="3"/>
    <n v="1"/>
  </r>
  <r>
    <s v="[SCREENCAPTURESENDER]"/>
    <s v="sendData"/>
    <n v="3"/>
    <n v="1"/>
    <n v="1"/>
    <n v="1"/>
  </r>
  <r>
    <s v="[SCREENCAPTURESENDER]"/>
    <s v="disconnect"/>
    <n v="12"/>
    <n v="2"/>
    <n v="5"/>
    <n v="0"/>
  </r>
  <r>
    <s v="[SCREENCAPTURESENDER]"/>
    <s v="sendScreenCaptureInfo"/>
    <n v="6"/>
    <n v="1"/>
    <n v="5"/>
    <n v="2"/>
  </r>
  <r>
    <s v="[SCREENCAPTURESENDER]"/>
    <s v="sendCapturedScreen"/>
    <n v="18"/>
    <n v="2"/>
    <n v="9"/>
    <n v="1"/>
  </r>
  <r>
    <s v="[SCREENCAPTURESENDER]"/>
    <s v="run"/>
    <n v="16"/>
    <n v="4"/>
    <n v="1"/>
    <n v="0"/>
  </r>
  <r>
    <s v="[SCREENCAPTURESENDER]"/>
    <s v="send"/>
    <n v="9"/>
    <n v="2"/>
    <n v="5"/>
    <n v="2"/>
  </r>
  <r>
    <s v="[SCREENCAPTURESENDER]"/>
    <s v="connect"/>
    <n v="42"/>
    <n v="3"/>
    <n v="0"/>
    <n v="4"/>
  </r>
  <r>
    <s v="[SCREENCAPTURESENDER]"/>
    <s v="sendDataLength"/>
    <n v="3"/>
    <n v="1"/>
    <n v="2"/>
    <n v="1"/>
  </r>
  <r>
    <s v="[SCREENCAPTURESENDER]"/>
    <s v="sendKeyFrame"/>
    <n v="3"/>
    <n v="1"/>
    <n v="2"/>
    <n v="1"/>
  </r>
  <r>
    <s v="VOICECONFERENCEEVENT"/>
    <s v="VoiceUserMutedEvent"/>
    <n v="5"/>
    <n v="1"/>
    <n v="3"/>
    <n v="3"/>
  </r>
  <r>
    <s v="VOICECONFERENCEEVENT"/>
    <s v="getUserId"/>
    <n v="3"/>
    <n v="1"/>
    <n v="1"/>
    <n v="0"/>
  </r>
  <r>
    <s v="VOICECONFERENCEEVENT"/>
    <s v="isMuted"/>
    <n v="3"/>
    <n v="1"/>
    <n v="1"/>
    <n v="0"/>
  </r>
  <r>
    <s v="[ISUBSCRIBEDMESSAGE]"/>
    <s v="MuteAllExceptPresenterRequestMessage"/>
    <n v="5"/>
    <n v="1"/>
    <n v="3"/>
    <n v="3"/>
  </r>
  <r>
    <s v="[ISUBSCRIBEDMESSAGE]"/>
    <s v="toJson"/>
    <n v="8"/>
    <n v="1"/>
    <n v="4"/>
    <n v="0"/>
  </r>
  <r>
    <s v="[ISUBSCRIBEDMESSAGE]"/>
    <s v="fromJson"/>
    <n v="20"/>
    <n v="8"/>
    <n v="5"/>
    <n v="1"/>
  </r>
  <r>
    <s v="UNDEFINED"/>
    <s v="getGlobalAudioStream"/>
    <n v="3"/>
    <n v="1"/>
    <n v="2"/>
    <n v="1"/>
  </r>
  <r>
    <s v="UNDEFINED"/>
    <s v="reservePlaceToCreateGlobal"/>
    <n v="11"/>
    <n v="2"/>
    <n v="9"/>
    <n v="1"/>
  </r>
  <r>
    <s v="UNDEFINED"/>
    <s v="removeUser"/>
    <n v="6"/>
    <n v="2"/>
    <n v="3"/>
    <n v="2"/>
  </r>
  <r>
    <s v="UNDEFINED"/>
    <s v="getRoomCodec"/>
    <n v="3"/>
    <n v="1"/>
    <n v="3"/>
    <n v="1"/>
  </r>
  <r>
    <s v="UNDEFINED"/>
    <s v="removeRoom"/>
    <n v="9"/>
    <n v="1"/>
    <n v="7"/>
    <n v="1"/>
  </r>
  <r>
    <s v="UNDEFINED"/>
    <s v="removeRoomIfUnused"/>
    <n v="9"/>
    <n v="3"/>
    <n v="3"/>
    <n v="1"/>
  </r>
  <r>
    <s v="UNDEFINED"/>
    <s v="addUser"/>
    <n v="8"/>
    <n v="2"/>
    <n v="5"/>
    <n v="3"/>
  </r>
  <r>
    <s v="UNDEFINED"/>
    <s v="addGlobalAudioStream"/>
    <n v="9"/>
    <n v="1"/>
    <n v="10"/>
    <n v="4"/>
  </r>
  <r>
    <s v="PERSISTENCE"/>
    <s v="handleDownstream"/>
    <n v="13"/>
    <n v="6"/>
    <n v="4"/>
    <n v="2"/>
  </r>
  <r>
    <s v="PERSISTENCE"/>
    <s v="releaseExternalResources"/>
    <n v="3"/>
    <n v="1"/>
    <n v="1"/>
    <n v="0"/>
  </r>
  <r>
    <s v="PERSISTENCE"/>
    <s v="getExecutor"/>
    <n v="3"/>
    <n v="1"/>
    <n v="1"/>
    <n v="0"/>
  </r>
  <r>
    <s v="PERSISTENCE"/>
    <s v="ExecutionHandler"/>
    <n v="6"/>
    <n v="2"/>
    <n v="3"/>
    <n v="1"/>
  </r>
  <r>
    <s v="PERSISTENCE"/>
    <s v="handleUpstream"/>
    <n v="3"/>
    <n v="1"/>
    <n v="4"/>
    <n v="2"/>
  </r>
  <r>
    <s v="UNDEFINED"/>
    <s v="g_pitch"/>
    <n v="18"/>
    <n v="5"/>
    <n v="2"/>
    <n v="7"/>
  </r>
  <r>
    <s v="UNDEFINED"/>
    <s v="norm_corr"/>
    <n v="21"/>
    <n v="6"/>
    <n v="3"/>
    <n v="11"/>
  </r>
  <r>
    <s v="UNDEFINED"/>
    <s v="enc_lag3"/>
    <n v="19"/>
    <n v="5"/>
    <n v="2"/>
    <n v="7"/>
  </r>
  <r>
    <s v="UNDEFINED"/>
    <s v="lag_max"/>
    <n v="27"/>
    <n v="5"/>
    <n v="3"/>
    <n v="6"/>
  </r>
  <r>
    <s v="UNDEFINED"/>
    <s v="pitch_ol"/>
    <n v="13"/>
    <n v="3"/>
    <n v="3"/>
    <n v="5"/>
  </r>
  <r>
    <s v="UNDEFINED"/>
    <s v="inv_sqrt"/>
    <n v="3"/>
    <n v="1"/>
    <n v="2"/>
    <n v="1"/>
  </r>
  <r>
    <s v="UNDEFINED"/>
    <s v="pitch_fr3"/>
    <n v="43"/>
    <n v="9"/>
    <n v="3"/>
    <n v="11"/>
  </r>
  <r>
    <s v="UNDEFINED"/>
    <s v="interpol_3"/>
    <n v="16"/>
    <n v="3"/>
    <n v="3"/>
    <n v="3"/>
  </r>
  <r>
    <s v="CONTROLLER"/>
    <s v="handleRequest"/>
    <n v="4"/>
    <n v="1"/>
    <n v="5"/>
    <n v="2"/>
  </r>
  <r>
    <s v="UNDEFINED"/>
    <s v="notifyProgressListener"/>
    <n v="13"/>
    <n v="1"/>
    <n v="5"/>
    <n v="1"/>
  </r>
  <r>
    <s v="UNDEFINED"/>
    <s v="sendNotification"/>
    <n v="11"/>
    <n v="2"/>
    <n v="5"/>
    <n v="1"/>
  </r>
  <r>
    <s v="UNDEFINED"/>
    <s v="didConversionSucceed"/>
    <n v="4"/>
    <n v="1"/>
    <n v="2"/>
    <n v="1"/>
  </r>
  <r>
    <s v="UNDEFINED"/>
    <s v="OfficeToPdfConversionSuccessFilter"/>
    <n v="7"/>
    <n v="1"/>
    <n v="4"/>
    <n v="1"/>
  </r>
  <r>
    <s v="UNDEFINED"/>
    <s v="init"/>
    <n v="15"/>
    <n v="1"/>
    <n v="3"/>
    <n v="4"/>
  </r>
  <r>
    <s v="UNDEFINED"/>
    <s v="getResponse"/>
    <n v="17"/>
    <n v="5"/>
    <n v="2"/>
    <n v="0"/>
  </r>
  <r>
    <s v="UNDEFINED"/>
    <s v="checkResponse"/>
    <n v="4"/>
    <n v="2"/>
    <n v="2"/>
    <n v="0"/>
  </r>
  <r>
    <s v="UNDEFINED"/>
    <s v="main"/>
    <n v="25"/>
    <n v="1"/>
    <n v="6"/>
    <n v="1"/>
  </r>
  <r>
    <s v="UNDEFINED"/>
    <s v="DigestAuthentication"/>
    <n v="2"/>
    <n v="1"/>
    <n v="0"/>
    <n v="0"/>
  </r>
  <r>
    <s v="UNDEFINED"/>
    <s v="DigestAuthentication"/>
    <n v="3"/>
    <n v="1"/>
    <n v="2"/>
    <n v="4"/>
  </r>
  <r>
    <s v="UNDEFINED"/>
    <s v="DigestAuthentication"/>
    <n v="6"/>
    <n v="1"/>
    <n v="3"/>
    <n v="7"/>
  </r>
  <r>
    <s v="UNDEFINED"/>
    <s v="getAuthorizationHeader"/>
    <n v="21"/>
    <n v="6"/>
    <n v="5"/>
    <n v="0"/>
  </r>
  <r>
    <s v="UNDEFINED"/>
    <s v="getProxyAuthorizationHeader"/>
    <n v="3"/>
    <n v="1"/>
    <n v="1"/>
    <n v="0"/>
  </r>
  <r>
    <s v="UNDEFINED"/>
    <s v="A1"/>
    <n v="19"/>
    <n v="8"/>
    <n v="3"/>
    <n v="0"/>
  </r>
  <r>
    <s v="UNDEFINED"/>
    <s v="A2"/>
    <n v="12"/>
    <n v="5"/>
    <n v="2"/>
    <n v="0"/>
  </r>
  <r>
    <s v="UNDEFINED"/>
    <s v="cat"/>
    <n v="7"/>
    <n v="3"/>
    <n v="2"/>
    <n v="2"/>
  </r>
  <r>
    <s v="UNDEFINED"/>
    <s v="KD"/>
    <n v="5"/>
    <n v="1"/>
    <n v="3"/>
    <n v="2"/>
  </r>
  <r>
    <s v="UNDEFINED"/>
    <s v="toString"/>
    <n v="17"/>
    <n v="1"/>
    <n v="2"/>
    <n v="0"/>
  </r>
  <r>
    <s v="UNDEFINED"/>
    <s v="HEX"/>
    <n v="3"/>
    <n v="1"/>
    <n v="3"/>
    <n v="1"/>
  </r>
  <r>
    <s v="UNDEFINED"/>
    <s v="MD5"/>
    <n v="3"/>
    <n v="1"/>
    <n v="3"/>
    <n v="1"/>
  </r>
  <r>
    <s v="UNDEFINED"/>
    <s v="MD5"/>
    <n v="3"/>
    <n v="1"/>
    <n v="2"/>
    <n v="1"/>
  </r>
  <r>
    <s v="HEADER"/>
    <s v="RecordRouteHeader"/>
    <n v="3"/>
    <n v="1"/>
    <n v="1"/>
    <n v="1"/>
  </r>
  <r>
    <s v="HEADER"/>
    <s v="RecordRouteHeader"/>
    <n v="3"/>
    <n v="1"/>
    <n v="1"/>
    <n v="1"/>
  </r>
  <r>
    <s v="PERSISTENCE"/>
    <s v="generatePollAnswerID"/>
    <n v="7"/>
    <n v="1"/>
    <n v="4"/>
    <n v="1"/>
  </r>
  <r>
    <s v="PERSISTENCE"/>
    <s v="storePollAnswers"/>
    <n v="4"/>
    <n v="1"/>
    <n v="4"/>
    <n v="3"/>
  </r>
  <r>
    <s v="PERSISTENCE"/>
    <s v="storePoll"/>
    <n v="7"/>
    <n v="1"/>
    <n v="5"/>
    <n v="1"/>
  </r>
  <r>
    <s v="PERSISTENCE"/>
    <s v="setJedisPool"/>
    <n v="3"/>
    <n v="1"/>
    <n v="2"/>
    <n v="1"/>
  </r>
  <r>
    <s v="PERSISTENCE"/>
    <s v="getPollRedisPattern"/>
    <n v="3"/>
    <n v="1"/>
    <n v="1"/>
    <n v="1"/>
  </r>
  <r>
    <s v="PERSISTENCE"/>
    <s v="generatePollID"/>
    <n v="7"/>
    <n v="1"/>
    <n v="4"/>
    <n v="1"/>
  </r>
  <r>
    <s v="RECORDEVENT"/>
    <s v="setFile"/>
    <n v="3"/>
    <n v="1"/>
    <n v="1"/>
    <n v="1"/>
  </r>
  <r>
    <s v="RECORDEVENT"/>
    <s v="RecordStoppedEvent"/>
    <n v="4"/>
    <n v="1"/>
    <n v="1"/>
    <n v="1"/>
  </r>
  <r>
    <s v="UNDEFINED"/>
    <s v="corr_xy2"/>
    <n v="14"/>
    <n v="4"/>
    <n v="2"/>
    <n v="4"/>
  </r>
  <r>
    <s v="UNDEFINED"/>
    <s v="cor_h_x"/>
    <n v="10"/>
    <n v="3"/>
    <n v="2"/>
    <n v="3"/>
  </r>
  <r>
    <s v="UNDEFINED"/>
    <s v="getKey"/>
    <n v="3"/>
    <n v="1"/>
    <n v="1"/>
    <n v="0"/>
  </r>
  <r>
    <s v="UNDEFINED"/>
    <s v="addParameters"/>
    <n v="3"/>
    <n v="1"/>
    <n v="1"/>
    <n v="2"/>
  </r>
  <r>
    <s v="UNDEFINED"/>
    <s v="addParameters"/>
    <n v="9"/>
    <n v="4"/>
    <n v="2"/>
    <n v="2"/>
  </r>
  <r>
    <s v="UNDEFINED"/>
    <s v="newMap"/>
    <n v="12"/>
    <n v="4"/>
    <n v="5"/>
    <n v="1"/>
  </r>
  <r>
    <s v="UNDEFINED"/>
    <s v="isEmpty"/>
    <n v="3"/>
    <n v="1"/>
    <n v="2"/>
    <n v="1"/>
  </r>
  <r>
    <s v="UNDEFINED"/>
    <s v="newList"/>
    <n v="7"/>
    <n v="2"/>
    <n v="4"/>
    <n v="1"/>
  </r>
  <r>
    <s v="UNDEFINED"/>
    <s v="formEncode"/>
    <n v="5"/>
    <n v="1"/>
    <n v="3"/>
    <n v="1"/>
  </r>
  <r>
    <s v="UNDEFINED"/>
    <s v="formEncode"/>
    <n v="16"/>
    <n v="4"/>
    <n v="4"/>
    <n v="2"/>
  </r>
  <r>
    <s v="UNDEFINED"/>
    <s v="percentEncode"/>
    <n v="10"/>
    <n v="3"/>
    <n v="5"/>
    <n v="1"/>
  </r>
  <r>
    <s v="UNDEFINED"/>
    <s v="percentEncode"/>
    <n v="11"/>
    <n v="3"/>
    <n v="4"/>
    <n v="1"/>
  </r>
  <r>
    <s v="UNDEFINED"/>
    <s v="isFormEncoded"/>
    <n v="10"/>
    <n v="3"/>
    <n v="3"/>
    <n v="1"/>
  </r>
  <r>
    <s v="UNDEFINED"/>
    <s v="getValue"/>
    <n v="3"/>
    <n v="1"/>
    <n v="1"/>
    <n v="0"/>
  </r>
  <r>
    <s v="UNDEFINED"/>
    <s v="decodePercent"/>
    <n v="8"/>
    <n v="2"/>
    <n v="4"/>
    <n v="1"/>
  </r>
  <r>
    <s v="UNDEFINED"/>
    <s v="hashCode"/>
    <n v="7"/>
    <n v="3"/>
    <n v="2"/>
    <n v="0"/>
  </r>
  <r>
    <s v="UNDEFINED"/>
    <s v="setValue"/>
    <n v="8"/>
    <n v="1"/>
    <n v="2"/>
    <n v="1"/>
  </r>
  <r>
    <s v="UNDEFINED"/>
    <s v="equals"/>
    <n v="15"/>
    <n v="10"/>
    <n v="4"/>
    <n v="1"/>
  </r>
  <r>
    <s v="UNDEFINED"/>
    <s v="Parameter"/>
    <n v="4"/>
    <n v="1"/>
    <n v="2"/>
    <n v="2"/>
  </r>
  <r>
    <s v="UNDEFINED"/>
    <s v="toString"/>
    <n v="3"/>
    <n v="1"/>
    <n v="1"/>
    <n v="0"/>
  </r>
  <r>
    <s v="UNDEFINED"/>
    <s v="toString"/>
    <n v="3"/>
    <n v="2"/>
    <n v="2"/>
    <n v="1"/>
  </r>
  <r>
    <s v="UNDEFINED"/>
    <s v="mapToHttpCode"/>
    <n v="26"/>
    <n v="1"/>
    <n v="4"/>
    <n v="0"/>
  </r>
  <r>
    <s v="UNDEFINED"/>
    <s v="decodeForm"/>
    <n v="20"/>
    <n v="4"/>
    <n v="5"/>
    <n v="1"/>
  </r>
  <r>
    <s v="HEADER"/>
    <s v="hasTag"/>
    <n v="3"/>
    <n v="1"/>
    <n v="1"/>
    <n v="0"/>
  </r>
  <r>
    <s v="HEADER"/>
    <s v="EndPointHeader"/>
    <n v="3"/>
    <n v="1"/>
    <n v="2"/>
    <n v="2"/>
  </r>
  <r>
    <s v="HEADER"/>
    <s v="EndPointHeader"/>
    <n v="3"/>
    <n v="1"/>
    <n v="2"/>
    <n v="2"/>
  </r>
  <r>
    <s v="HEADER"/>
    <s v="EndPointHeader"/>
    <n v="4"/>
    <n v="2"/>
    <n v="2"/>
    <n v="3"/>
  </r>
  <r>
    <s v="HEADER"/>
    <s v="EndPointHeader"/>
    <n v="4"/>
    <n v="2"/>
    <n v="2"/>
    <n v="3"/>
  </r>
  <r>
    <s v="HEADER"/>
    <s v="EndPointHeader"/>
    <n v="3"/>
    <n v="1"/>
    <n v="1"/>
    <n v="1"/>
  </r>
  <r>
    <s v="HEADER"/>
    <s v="getNameAddress"/>
    <n v="11"/>
    <n v="3"/>
    <n v="3"/>
    <n v="0"/>
  </r>
  <r>
    <s v="HEADER"/>
    <s v="getTag"/>
    <n v="3"/>
    <n v="1"/>
    <n v="1"/>
    <n v="0"/>
  </r>
  <r>
    <s v="[IKEEPALIVEMESSAGE]"/>
    <s v="KeepAliveMessage"/>
    <n v="4"/>
    <n v="1"/>
    <n v="3"/>
    <n v="2"/>
  </r>
  <r>
    <s v="UNDEFINED"/>
    <s v="getServer"/>
    <n v="3"/>
    <n v="1"/>
    <n v="3"/>
    <n v="1"/>
  </r>
  <r>
    <s v="UNDEFINED"/>
    <s v="numOfServers"/>
    <n v="3"/>
    <n v="1"/>
    <n v="2"/>
    <n v="0"/>
  </r>
  <r>
    <s v="UNDEFINED"/>
    <s v="setFinalResponse"/>
    <n v="5"/>
    <n v="1"/>
    <n v="4"/>
    <n v="2"/>
  </r>
  <r>
    <s v="UNDEFINED"/>
    <s v="addClient"/>
    <n v="11"/>
    <n v="2"/>
    <n v="8"/>
    <n v="2"/>
  </r>
  <r>
    <s v="UNDEFINED"/>
    <s v="removeServer"/>
    <n v="5"/>
    <n v="1"/>
    <n v="3"/>
    <n v="1"/>
  </r>
  <r>
    <s v="UNDEFINED"/>
    <s v="getClients"/>
    <n v="3"/>
    <n v="1"/>
    <n v="3"/>
    <n v="1"/>
  </r>
  <r>
    <s v="UNDEFINED"/>
    <s v="hasServer"/>
    <n v="4"/>
    <n v="1"/>
    <n v="4"/>
    <n v="1"/>
  </r>
  <r>
    <s v="UNDEFINED"/>
    <s v="removeClient"/>
    <n v="13"/>
    <n v="6"/>
    <n v="5"/>
    <n v="1"/>
  </r>
  <r>
    <s v="UNDEFINED"/>
    <s v="numOfClients"/>
    <n v="3"/>
    <n v="1"/>
    <n v="2"/>
    <n v="0"/>
  </r>
  <r>
    <s v="UNDEFINED"/>
    <s v="StatefulProxyState"/>
    <n v="5"/>
    <n v="1"/>
    <n v="1"/>
    <n v="0"/>
  </r>
  <r>
    <s v="UNDEFINED"/>
    <s v="clearClients"/>
    <n v="5"/>
    <n v="1"/>
    <n v="4"/>
    <n v="1"/>
  </r>
  <r>
    <s v="UNDEFINED"/>
    <s v="getFinalResponse"/>
    <n v="3"/>
    <n v="1"/>
    <n v="3"/>
    <n v="1"/>
  </r>
  <r>
    <s v="UNDEFINED"/>
    <s v="addServer"/>
    <n v="8"/>
    <n v="2"/>
    <n v="7"/>
    <n v="1"/>
  </r>
  <r>
    <s v="UNDEFINED"/>
    <s v="setRed5Publisher"/>
    <n v="3"/>
    <n v="1"/>
    <n v="1"/>
    <n v="1"/>
  </r>
  <r>
    <s v="UNDEFINED"/>
    <s v="requestDeskShareInfo"/>
    <n v="7"/>
    <n v="1"/>
    <n v="4"/>
    <n v="0"/>
  </r>
  <r>
    <s v="UNDEFINED"/>
    <s v="getBbbSession"/>
    <n v="3"/>
    <n v="1"/>
    <n v="3"/>
    <n v="0"/>
  </r>
  <r>
    <s v="VIEW"/>
    <s v="sendScreenShareClientPing"/>
    <n v="14"/>
    <n v="2"/>
    <n v="7"/>
    <n v="1"/>
  </r>
  <r>
    <s v="VIEW"/>
    <s v="sendIsScreenSharingResponse"/>
    <n v="19"/>
    <n v="3"/>
    <n v="7"/>
    <n v="1"/>
  </r>
  <r>
    <s v="VIEW"/>
    <s v="sendStartShareRequestResponse"/>
    <n v="21"/>
    <n v="1"/>
    <n v="8"/>
    <n v="1"/>
  </r>
  <r>
    <s v="VIEW"/>
    <s v="sendSharePausedEvent"/>
    <n v="16"/>
    <n v="1"/>
    <n v="8"/>
    <n v="1"/>
  </r>
  <r>
    <s v="VIEW"/>
    <s v="handleMessage"/>
    <n v="23"/>
    <n v="8"/>
    <n v="2"/>
    <n v="1"/>
  </r>
  <r>
    <s v="VIEW"/>
    <s v="sendStartShareRequestFailedResponse"/>
    <n v="16"/>
    <n v="1"/>
    <n v="8"/>
    <n v="1"/>
  </r>
  <r>
    <s v="VIEW"/>
    <s v="sendShareStoppedEvent"/>
    <n v="18"/>
    <n v="1"/>
    <n v="8"/>
    <n v="1"/>
  </r>
  <r>
    <s v="VIEW"/>
    <s v="setMessageSender"/>
    <n v="3"/>
    <n v="1"/>
    <n v="2"/>
    <n v="1"/>
  </r>
  <r>
    <s v="VIEW"/>
    <s v="sendShareStartedEvent"/>
    <n v="24"/>
    <n v="1"/>
    <n v="8"/>
    <n v="1"/>
  </r>
  <r>
    <s v="IDENTIFIER"/>
    <s v="DialogIdentifier"/>
    <n v="3"/>
    <n v="1"/>
    <n v="1"/>
    <n v="3"/>
  </r>
  <r>
    <s v="IDENTIFIER"/>
    <s v="DialogIdentifier"/>
    <n v="3"/>
    <n v="1"/>
    <n v="1"/>
    <n v="1"/>
  </r>
  <r>
    <s v="UNDEFINED"/>
    <s v="getMessageHeaders"/>
    <n v="3"/>
    <n v="1"/>
    <n v="1"/>
    <n v="0"/>
  </r>
  <r>
    <s v="UNDEFINED"/>
    <s v="getEventDateGmt"/>
    <n v="3"/>
    <n v="1"/>
    <n v="1"/>
    <n v="0"/>
  </r>
  <r>
    <s v="UNDEFINED"/>
    <s v="getEventName"/>
    <n v="3"/>
    <n v="1"/>
    <n v="1"/>
    <n v="0"/>
  </r>
  <r>
    <s v="UNDEFINED"/>
    <s v="getEventSubclass"/>
    <n v="7"/>
    <n v="2"/>
    <n v="1"/>
    <n v="0"/>
  </r>
  <r>
    <s v="UNDEFINED"/>
    <s v="getEventBodyLines"/>
    <n v="3"/>
    <n v="1"/>
    <n v="1"/>
    <n v="0"/>
  </r>
  <r>
    <s v="UNDEFINED"/>
    <s v="parsePlainBody"/>
    <n v="31"/>
    <n v="7"/>
    <n v="9"/>
    <n v="1"/>
  </r>
  <r>
    <s v="UNDEFINED"/>
    <s v="EslEvent"/>
    <n v="3"/>
    <n v="1"/>
    <n v="2"/>
    <n v="1"/>
  </r>
  <r>
    <s v="UNDEFINED"/>
    <s v="EslEvent"/>
    <n v="17"/>
    <n v="5"/>
    <n v="5"/>
    <n v="2"/>
  </r>
  <r>
    <s v="UNDEFINED"/>
    <s v="getEventDateLocal"/>
    <n v="3"/>
    <n v="1"/>
    <n v="1"/>
    <n v="0"/>
  </r>
  <r>
    <s v="UNDEFINED"/>
    <s v="hasEventBody"/>
    <n v="3"/>
    <n v="1"/>
    <n v="2"/>
    <n v="0"/>
  </r>
  <r>
    <s v="UNDEFINED"/>
    <s v="getEventDateTimestamp"/>
    <n v="3"/>
    <n v="1"/>
    <n v="2"/>
    <n v="0"/>
  </r>
  <r>
    <s v="UNDEFINED"/>
    <s v="toString"/>
    <n v="14"/>
    <n v="1"/>
    <n v="5"/>
    <n v="0"/>
  </r>
  <r>
    <s v="UNDEFINED"/>
    <s v="getEventHeaders"/>
    <n v="3"/>
    <n v="1"/>
    <n v="1"/>
    <n v="0"/>
  </r>
  <r>
    <s v="SERVICE"/>
    <s v="setRed5Publisher"/>
    <n v="3"/>
    <n v="1"/>
    <n v="2"/>
    <n v="1"/>
  </r>
  <r>
    <s v="SERVICE"/>
    <s v="listenInOnBreakout"/>
    <n v="3"/>
    <n v="1"/>
    <n v="2"/>
    <n v="1"/>
  </r>
  <r>
    <s v="SERVICE"/>
    <s v="requestBreakoutJoinUrl"/>
    <n v="3"/>
    <n v="1"/>
    <n v="2"/>
    <n v="1"/>
  </r>
  <r>
    <s v="SERVICE"/>
    <s v="endAllBreakoutRooms"/>
    <n v="3"/>
    <n v="1"/>
    <n v="2"/>
    <n v="1"/>
  </r>
  <r>
    <s v="SERVICE"/>
    <s v="getBreakoutRoomsList"/>
    <n v="3"/>
    <n v="1"/>
    <n v="2"/>
    <n v="1"/>
  </r>
  <r>
    <s v="SERVICE"/>
    <s v="createBreakoutRooms"/>
    <n v="3"/>
    <n v="1"/>
    <n v="2"/>
    <n v="1"/>
  </r>
  <r>
    <s v="SERVICE"/>
    <s v="ParticipantMutedVoiceRecordEvent"/>
    <n v="4"/>
    <n v="1"/>
    <n v="0"/>
    <n v="0"/>
  </r>
  <r>
    <s v="SERVICE"/>
    <s v="setParticipant"/>
    <n v="3"/>
    <n v="1"/>
    <n v="1"/>
    <n v="1"/>
  </r>
  <r>
    <s v="SERVICE"/>
    <s v="setMuted"/>
    <n v="3"/>
    <n v="1"/>
    <n v="2"/>
    <n v="1"/>
  </r>
  <r>
    <s v="UNDEFINED"/>
    <s v="setApplication"/>
    <n v="3"/>
    <n v="1"/>
    <n v="2"/>
    <n v="1"/>
  </r>
  <r>
    <s v="UNDEFINED"/>
    <s v="meetingCreated"/>
    <n v="3"/>
    <n v="1"/>
    <n v="3"/>
    <n v="2"/>
  </r>
  <r>
    <s v="UNDEFINED"/>
    <s v="requestShareToken"/>
    <n v="3"/>
    <n v="1"/>
    <n v="3"/>
    <n v="4"/>
  </r>
  <r>
    <s v="UNDEFINED"/>
    <s v="userConnected"/>
    <n v="3"/>
    <n v="1"/>
    <n v="2"/>
    <n v="2"/>
  </r>
  <r>
    <s v="UNDEFINED"/>
    <s v="startShareRequest"/>
    <n v="3"/>
    <n v="1"/>
    <n v="2"/>
    <n v="3"/>
  </r>
  <r>
    <s v="UNDEFINED"/>
    <s v="restartShareRequest"/>
    <n v="3"/>
    <n v="1"/>
    <n v="2"/>
    <n v="2"/>
  </r>
  <r>
    <s v="UNDEFINED"/>
    <s v="meetingHasEnded"/>
    <n v="3"/>
    <n v="1"/>
    <n v="4"/>
    <n v="1"/>
  </r>
  <r>
    <s v="UNDEFINED"/>
    <s v="pauseShareRequest"/>
    <n v="6"/>
    <n v="2"/>
    <n v="4"/>
    <n v="3"/>
  </r>
  <r>
    <s v="UNDEFINED"/>
    <s v="setMessageSender"/>
    <n v="3"/>
    <n v="1"/>
    <n v="2"/>
    <n v="1"/>
  </r>
  <r>
    <s v="UNDEFINED"/>
    <s v="isScreenSharing"/>
    <n v="3"/>
    <n v="1"/>
    <n v="2"/>
    <n v="2"/>
  </r>
  <r>
    <s v="UNDEFINED"/>
    <s v="stopShareRequest"/>
    <n v="6"/>
    <n v="2"/>
    <n v="4"/>
    <n v="2"/>
  </r>
  <r>
    <s v="UNDEFINED"/>
    <s v="screenShareClientPongMessage"/>
    <n v="3"/>
    <n v="1"/>
    <n v="3"/>
    <n v="4"/>
  </r>
  <r>
    <s v="UNDEFINED"/>
    <s v="processDeskShareNotifyASingleViewerEventMessage"/>
    <n v="10"/>
    <n v="1"/>
    <n v="6"/>
    <n v="1"/>
  </r>
  <r>
    <s v="UNDEFINED"/>
    <s v="handleDeskShareMessage"/>
    <n v="23"/>
    <n v="8"/>
    <n v="5"/>
    <n v="1"/>
  </r>
  <r>
    <s v="UNDEFINED"/>
    <s v="processDeskShareNotifyViewersRTMPEventMessage"/>
    <n v="13"/>
    <n v="1"/>
    <n v="7"/>
    <n v="1"/>
  </r>
  <r>
    <s v="UNDEFINED"/>
    <s v="DeskShareMessageSender"/>
    <n v="3"/>
    <n v="1"/>
    <n v="2"/>
    <n v="1"/>
  </r>
  <r>
    <s v="[CLIENTMESSAGE]"/>
    <s v="BroadcastClientMessage"/>
    <n v="5"/>
    <n v="1"/>
    <n v="3"/>
    <n v="3"/>
  </r>
  <r>
    <s v="[CLIENTMESSAGE]"/>
    <s v="getMessageName"/>
    <n v="3"/>
    <n v="1"/>
    <n v="1"/>
    <n v="0"/>
  </r>
  <r>
    <s v="[CLIENTMESSAGE]"/>
    <s v="getMessage"/>
    <n v="3"/>
    <n v="1"/>
    <n v="1"/>
    <n v="0"/>
  </r>
  <r>
    <s v="[CLIENTMESSAGE]"/>
    <s v="getMeetingID"/>
    <n v="3"/>
    <n v="1"/>
    <n v="1"/>
    <n v="0"/>
  </r>
  <r>
    <s v="CUMULATIVEPROTOCOLDECODER"/>
    <s v="parseFrame"/>
    <n v="20"/>
    <n v="4"/>
    <n v="8"/>
    <n v="3"/>
  </r>
  <r>
    <s v="CUMULATIVEPROTOCOLDECODER"/>
    <s v="decodeCaptureStartEvent"/>
    <n v="16"/>
    <n v="2"/>
    <n v="10"/>
    <n v="3"/>
  </r>
  <r>
    <s v="CUMULATIVEPROTOCOLDECODER"/>
    <s v="decodeCaptureUpdateEvent"/>
    <n v="21"/>
    <n v="4"/>
    <n v="10"/>
    <n v="3"/>
  </r>
  <r>
    <s v="CUMULATIVEPROTOCOLDECODER"/>
    <s v="tryToParsePolicyRequest"/>
    <n v="23"/>
    <n v="4"/>
    <n v="9"/>
    <n v="3"/>
  </r>
  <r>
    <s v="CUMULATIVEPROTOCOLDECODER"/>
    <s v="decodeMouseLocationEvent"/>
    <n v="13"/>
    <n v="2"/>
    <n v="9"/>
    <n v="3"/>
  </r>
  <r>
    <s v="CUMULATIVEPROTOCOLDECODER"/>
    <s v="doDecode"/>
    <n v="30"/>
    <n v="4"/>
    <n v="8"/>
    <n v="3"/>
  </r>
  <r>
    <s v="CUMULATIVEPROTOCOLDECODER"/>
    <s v="decodeCaptureEndEvent"/>
    <n v="12"/>
    <n v="2"/>
    <n v="8"/>
    <n v="3"/>
  </r>
  <r>
    <s v="CUMULATIVEPROTOCOLDECODER"/>
    <s v="decodeMessage"/>
    <n v="22"/>
    <n v="5"/>
    <n v="6"/>
    <n v="3"/>
  </r>
  <r>
    <s v="CUMULATIVEPROTOCOLDECODER"/>
    <s v="decodeRoom"/>
    <n v="17"/>
    <n v="4"/>
    <n v="7"/>
    <n v="2"/>
  </r>
  <r>
    <s v="CUMULATIVEPROTOCOLDECODER"/>
    <s v="decodeDimension"/>
    <n v="5"/>
    <n v="1"/>
    <n v="3"/>
    <n v="1"/>
  </r>
  <r>
    <s v="HEADER"/>
    <s v="getSubject"/>
    <n v="3"/>
    <n v="1"/>
    <n v="1"/>
    <n v="0"/>
  </r>
  <r>
    <s v="HEADER"/>
    <s v="SubjectHeader"/>
    <n v="3"/>
    <n v="1"/>
    <n v="1"/>
    <n v="1"/>
  </r>
  <r>
    <s v="HEADER"/>
    <s v="SubjectHeader"/>
    <n v="3"/>
    <n v="1"/>
    <n v="1"/>
    <n v="1"/>
  </r>
  <r>
    <s v="[IEVENT]"/>
    <s v="ScreenSharePausedEvent"/>
    <n v="4"/>
    <n v="1"/>
    <n v="2"/>
    <n v="2"/>
  </r>
  <r>
    <s v="SERVICE"/>
    <s v="setTxtUri"/>
    <n v="3"/>
    <n v="1"/>
    <n v="1"/>
    <n v="1"/>
  </r>
  <r>
    <s v="SERVICE"/>
    <s v="setSvgUri"/>
    <n v="3"/>
    <n v="1"/>
    <n v="1"/>
    <n v="1"/>
  </r>
  <r>
    <s v="SERVICE"/>
    <s v="setNum"/>
    <n v="3"/>
    <n v="1"/>
    <n v="2"/>
    <n v="1"/>
  </r>
  <r>
    <s v="SERVICE"/>
    <s v="setYOffset"/>
    <n v="3"/>
    <n v="1"/>
    <n v="2"/>
    <n v="1"/>
  </r>
  <r>
    <s v="SERVICE"/>
    <s v="setHeightRatio"/>
    <n v="3"/>
    <n v="1"/>
    <n v="2"/>
    <n v="1"/>
  </r>
  <r>
    <s v="SERVICE"/>
    <s v="setId"/>
    <n v="3"/>
    <n v="1"/>
    <n v="1"/>
    <n v="1"/>
  </r>
  <r>
    <s v="SERVICE"/>
    <s v="setSwfUri"/>
    <n v="3"/>
    <n v="1"/>
    <n v="1"/>
    <n v="1"/>
  </r>
  <r>
    <s v="SERVICE"/>
    <s v="ResizeAndMoveSlidePresentationRecordEvent"/>
    <n v="4"/>
    <n v="1"/>
    <n v="0"/>
    <n v="0"/>
  </r>
  <r>
    <s v="SERVICE"/>
    <s v="setWidthRatio"/>
    <n v="3"/>
    <n v="1"/>
    <n v="2"/>
    <n v="1"/>
  </r>
  <r>
    <s v="SERVICE"/>
    <s v="setCurrent"/>
    <n v="3"/>
    <n v="1"/>
    <n v="2"/>
    <n v="1"/>
  </r>
  <r>
    <s v="SERVICE"/>
    <s v="setThumbUri"/>
    <n v="3"/>
    <n v="1"/>
    <n v="1"/>
    <n v="1"/>
  </r>
  <r>
    <s v="SERVICE"/>
    <s v="setXOffset"/>
    <n v="3"/>
    <n v="1"/>
    <n v="2"/>
    <n v="1"/>
  </r>
  <r>
    <s v="UNDEFINED"/>
    <s v="InnerTimerST"/>
    <n v="4"/>
    <n v="1"/>
    <n v="4"/>
    <n v="2"/>
  </r>
  <r>
    <s v="UNDEFINED"/>
    <s v="run"/>
    <n v="6"/>
    <n v="2"/>
    <n v="1"/>
    <n v="0"/>
  </r>
  <r>
    <s v="UNDEFINED"/>
    <s v="RequestLine"/>
    <n v="4"/>
    <n v="1"/>
    <n v="2"/>
    <n v="2"/>
  </r>
  <r>
    <s v="UNDEFINED"/>
    <s v="RequestLine"/>
    <n v="4"/>
    <n v="1"/>
    <n v="2"/>
    <n v="2"/>
  </r>
  <r>
    <s v="UNDEFINED"/>
    <s v="equals"/>
    <n v="10"/>
    <n v="4"/>
    <n v="4"/>
    <n v="1"/>
  </r>
  <r>
    <s v="UNDEFINED"/>
    <s v="clone"/>
    <n v="3"/>
    <n v="1"/>
    <n v="2"/>
    <n v="0"/>
  </r>
  <r>
    <s v="UNDEFINED"/>
    <s v="toString"/>
    <n v="3"/>
    <n v="1"/>
    <n v="1"/>
    <n v="0"/>
  </r>
  <r>
    <s v="UNDEFINED"/>
    <s v="getAddress"/>
    <n v="3"/>
    <n v="1"/>
    <n v="1"/>
    <n v="0"/>
  </r>
  <r>
    <s v="UNDEFINED"/>
    <s v="getMethod"/>
    <n v="3"/>
    <n v="1"/>
    <n v="1"/>
    <n v="0"/>
  </r>
  <r>
    <s v="SERVICE"/>
    <s v="StartRecordingVoiceRecordEvent"/>
    <n v="5"/>
    <n v="2"/>
    <n v="1"/>
    <n v="1"/>
  </r>
  <r>
    <s v="SERVICE"/>
    <s v="setRecordingTimestamp"/>
    <n v="3"/>
    <n v="1"/>
    <n v="1"/>
    <n v="1"/>
  </r>
  <r>
    <s v="SERVICE"/>
    <s v="setFilename"/>
    <n v="3"/>
    <n v="1"/>
    <n v="1"/>
    <n v="1"/>
  </r>
  <r>
    <s v="UNDEFINED"/>
    <s v="doPagingSearch"/>
    <n v="9"/>
    <n v="2"/>
    <n v="5"/>
    <n v="2"/>
  </r>
  <r>
    <s v="UNDEFINED"/>
    <s v="searchBySession"/>
    <n v="26"/>
    <n v="4"/>
    <n v="12"/>
    <n v="3"/>
  </r>
  <r>
    <s v="UNDEFINED"/>
    <s v="startSearch"/>
    <n v="11"/>
    <n v="2"/>
    <n v="5"/>
    <n v="0"/>
  </r>
  <r>
    <s v="UNDEFINED"/>
    <s v="searchByScore"/>
    <n v="24"/>
    <n v="4"/>
    <n v="9"/>
    <n v="3"/>
  </r>
  <r>
    <s v="UNDEFINED"/>
    <s v="getCollector"/>
    <n v="3"/>
    <n v="1"/>
    <n v="1"/>
    <n v="0"/>
  </r>
  <r>
    <s v="UNDEFINED"/>
    <s v="getTopFieldDocs"/>
    <n v="3"/>
    <n v="1"/>
    <n v="1"/>
    <n v="0"/>
  </r>
  <r>
    <s v="UNDEFINED"/>
    <s v="TopDocCollectorSearchResult"/>
    <n v="4"/>
    <n v="1"/>
    <n v="3"/>
    <n v="2"/>
  </r>
  <r>
    <s v="UNDEFINED"/>
    <s v="TopFieldDocsSearchResult"/>
    <n v="4"/>
    <n v="1"/>
    <n v="3"/>
    <n v="2"/>
  </r>
  <r>
    <s v="UNDEFINED"/>
    <s v="norms"/>
    <n v="3"/>
    <n v="1"/>
    <n v="4"/>
    <n v="1"/>
  </r>
  <r>
    <s v="UNDEFINED"/>
    <s v="Search"/>
    <n v="2"/>
    <n v="1"/>
    <n v="0"/>
    <n v="0"/>
  </r>
  <r>
    <s v="UNDEFINED"/>
    <s v="finishSearch"/>
    <n v="8"/>
    <n v="2"/>
    <n v="2"/>
    <n v="0"/>
  </r>
  <r>
    <s v="UNDEFINED"/>
    <s v="getSearcher"/>
    <n v="3"/>
    <n v="1"/>
    <n v="1"/>
    <n v="0"/>
  </r>
  <r>
    <s v="UNDEFINED"/>
    <s v="getSearcher"/>
    <n v="3"/>
    <n v="1"/>
    <n v="1"/>
    <n v="0"/>
  </r>
  <r>
    <s v="UNDEFINED"/>
    <s v="getInstance"/>
    <n v="6"/>
    <n v="2"/>
    <n v="1"/>
    <n v="0"/>
  </r>
  <r>
    <s v="UNDEFINED"/>
    <s v="OneNormsReader"/>
    <n v="4"/>
    <n v="1"/>
    <n v="4"/>
    <n v="2"/>
  </r>
  <r>
    <s v="UNDEFINED"/>
    <s v="stop"/>
    <n v="3"/>
    <n v="1"/>
    <n v="1"/>
    <n v="0"/>
  </r>
  <r>
    <s v="UNDEFINED"/>
    <s v="start"/>
    <n v="3"/>
    <n v="1"/>
    <n v="2"/>
    <n v="0"/>
  </r>
  <r>
    <s v="UNDEFINED"/>
    <s v="setRunEvery"/>
    <n v="3"/>
    <n v="1"/>
    <n v="1"/>
    <n v="1"/>
  </r>
  <r>
    <s v="UNDEFINED"/>
    <s v="run"/>
    <n v="3"/>
    <n v="1"/>
    <n v="1"/>
    <n v="0"/>
  </r>
  <r>
    <s v="UNDEFINED"/>
    <s v="setMeetingService"/>
    <n v="3"/>
    <n v="1"/>
    <n v="3"/>
    <n v="1"/>
  </r>
  <r>
    <s v="UNDEFINED"/>
    <s v="gaindequant"/>
    <n v="17"/>
    <n v="5"/>
    <n v="3"/>
    <n v="3"/>
  </r>
  <r>
    <s v="UNDEFINED"/>
    <s v="StateConstructW"/>
    <n v="30"/>
    <n v="6"/>
    <n v="4"/>
    <n v="7"/>
  </r>
  <r>
    <s v="UNDEFINED"/>
    <s v="AllPoleFilter"/>
    <n v="8"/>
    <n v="3"/>
    <n v="2"/>
    <n v="6"/>
  </r>
  <r>
    <s v="UNDEFINED"/>
    <s v="ZeroPoleFilter"/>
    <n v="4"/>
    <n v="1"/>
    <n v="2"/>
    <n v="9"/>
  </r>
  <r>
    <s v="UNDEFINED"/>
    <s v="lsf2a"/>
    <n v="70"/>
    <n v="14"/>
    <n v="4"/>
    <n v="2"/>
  </r>
  <r>
    <s v="UNDEFINED"/>
    <s v="interpolate"/>
    <n v="8"/>
    <n v="2"/>
    <n v="2"/>
    <n v="6"/>
  </r>
  <r>
    <s v="UNDEFINED"/>
    <s v="gainquant"/>
    <n v="28"/>
    <n v="6"/>
    <n v="2"/>
    <n v="5"/>
  </r>
  <r>
    <s v="UNDEFINED"/>
    <s v="iCBConstruct"/>
    <n v="24"/>
    <n v="7"/>
    <n v="4"/>
    <n v="11"/>
  </r>
  <r>
    <s v="UNDEFINED"/>
    <s v="AllZeroFilter"/>
    <n v="11"/>
    <n v="3"/>
    <n v="2"/>
    <n v="7"/>
  </r>
  <r>
    <s v="UNDEFINED"/>
    <s v="LSF_check"/>
    <n v="36"/>
    <n v="8"/>
    <n v="2"/>
    <n v="3"/>
  </r>
  <r>
    <s v="UNDEFINED"/>
    <s v="bwexpand"/>
    <n v="10"/>
    <n v="2"/>
    <n v="2"/>
    <n v="5"/>
  </r>
  <r>
    <s v="UNDEFINED"/>
    <s v="getCBvec"/>
    <n v="85"/>
    <n v="17"/>
    <n v="4"/>
    <n v="6"/>
  </r>
  <r>
    <s v="UNDEFINED"/>
    <s v="uid"/>
    <n v="3"/>
    <n v="1"/>
    <n v="4"/>
    <n v="1"/>
  </r>
  <r>
    <s v="UNDEFINED"/>
    <s v="uid"/>
    <n v="3"/>
    <n v="1"/>
    <n v="3"/>
    <n v="1"/>
  </r>
  <r>
    <s v="UNDEFINED"/>
    <s v="uid2url"/>
    <n v="4"/>
    <n v="1"/>
    <n v="2"/>
    <n v="1"/>
  </r>
  <r>
    <s v="UNDEFINED"/>
    <s v="Document"/>
    <n v="20"/>
    <n v="4"/>
    <n v="7"/>
    <n v="2"/>
  </r>
  <r>
    <s v="HEADER"/>
    <s v="SipDateHeader"/>
    <n v="3"/>
    <n v="1"/>
    <n v="1"/>
    <n v="2"/>
  </r>
  <r>
    <s v="HEADER"/>
    <s v="SipDateHeader"/>
    <n v="4"/>
    <n v="1"/>
    <n v="3"/>
    <n v="2"/>
  </r>
  <r>
    <s v="HEADER"/>
    <s v="SipDateHeader"/>
    <n v="3"/>
    <n v="1"/>
    <n v="1"/>
    <n v="1"/>
  </r>
  <r>
    <s v="HEADER"/>
    <s v="getDate"/>
    <n v="4"/>
    <n v="1"/>
    <n v="2"/>
    <n v="0"/>
  </r>
  <r>
    <s v="UNDEFINED"/>
    <s v="toMap"/>
    <n v="3"/>
    <n v="1"/>
    <n v="1"/>
    <n v="0"/>
  </r>
  <r>
    <s v="UNDEFINED"/>
    <s v="setModule"/>
    <n v="3"/>
    <n v="1"/>
    <n v="2"/>
    <n v="1"/>
  </r>
  <r>
    <s v="UNDEFINED"/>
    <s v="setMeetingId"/>
    <n v="3"/>
    <n v="1"/>
    <n v="2"/>
    <n v="1"/>
  </r>
  <r>
    <s v="UNDEFINED"/>
    <s v="setEvent"/>
    <n v="3"/>
    <n v="1"/>
    <n v="2"/>
    <n v="1"/>
  </r>
  <r>
    <s v="UNDEFINED"/>
    <s v="toString"/>
    <n v="3"/>
    <n v="1"/>
    <n v="2"/>
    <n v="0"/>
  </r>
  <r>
    <s v="UNDEFINED"/>
    <s v="setTimestamp"/>
    <n v="3"/>
    <n v="1"/>
    <n v="3"/>
    <n v="1"/>
  </r>
  <r>
    <s v="UNDEFINED"/>
    <s v="validateMinJREVersion"/>
    <n v="39"/>
    <n v="13"/>
    <n v="5"/>
    <n v="2"/>
  </r>
  <r>
    <s v="[MESSAGE]"/>
    <s v="getMessageType"/>
    <n v="3"/>
    <n v="1"/>
    <n v="1"/>
    <n v="0"/>
  </r>
  <r>
    <s v="[MESSAGE]"/>
    <s v="BlockMessage"/>
    <n v="3"/>
    <n v="1"/>
    <n v="2"/>
    <n v="1"/>
  </r>
  <r>
    <s v="[MESSAGE]"/>
    <s v="getBlocks"/>
    <n v="3"/>
    <n v="1"/>
    <n v="1"/>
    <n v="0"/>
  </r>
  <r>
    <s v="UNDEFINED"/>
    <s v="release"/>
    <n v="5"/>
    <n v="1"/>
    <n v="0"/>
    <n v="0"/>
  </r>
  <r>
    <s v="UNDEFINED"/>
    <s v="recordImage"/>
    <n v="90"/>
    <n v="37"/>
    <n v="17"/>
    <n v="8"/>
  </r>
  <r>
    <s v="UNDEFINED"/>
    <s v="releaseUnsafe"/>
    <n v="74"/>
    <n v="23"/>
    <n v="4"/>
    <n v="0"/>
  </r>
  <r>
    <s v="UNDEFINED"/>
    <s v="getTimestamp"/>
    <n v="3"/>
    <n v="1"/>
    <n v="2"/>
    <n v="0"/>
  </r>
  <r>
    <s v="UNDEFINED"/>
    <s v="record"/>
    <n v="3"/>
    <n v="1"/>
    <n v="1"/>
    <n v="1"/>
  </r>
  <r>
    <s v="UNDEFINED"/>
    <s v="record"/>
    <n v="13"/>
    <n v="6"/>
    <n v="2"/>
    <n v="2"/>
  </r>
  <r>
    <s v="UNDEFINED"/>
    <s v="record"/>
    <n v="27"/>
    <n v="6"/>
    <n v="7"/>
    <n v="1"/>
  </r>
  <r>
    <s v="UNDEFINED"/>
    <s v="setTimestamp"/>
    <n v="3"/>
    <n v="1"/>
    <n v="2"/>
    <n v="1"/>
  </r>
  <r>
    <s v="UNDEFINED"/>
    <s v="recordPacket"/>
    <n v="21"/>
    <n v="7"/>
    <n v="4"/>
    <n v="1"/>
  </r>
  <r>
    <s v="UNDEFINED"/>
    <s v="createDefault"/>
    <n v="3"/>
    <n v="1"/>
    <n v="3"/>
    <n v="3"/>
  </r>
  <r>
    <s v="UNDEFINED"/>
    <s v="createDefault"/>
    <n v="3"/>
    <n v="1"/>
    <n v="3"/>
    <n v="3"/>
  </r>
  <r>
    <s v="UNDEFINED"/>
    <s v="setFrameNumber"/>
    <n v="8"/>
    <n v="2"/>
    <n v="2"/>
    <n v="1"/>
  </r>
  <r>
    <s v="UNDEFINED"/>
    <s v="start"/>
    <n v="4"/>
    <n v="1"/>
    <n v="2"/>
    <n v="1"/>
  </r>
  <r>
    <s v="UNDEFINED"/>
    <s v="start"/>
    <n v="5"/>
    <n v="1"/>
    <n v="0"/>
    <n v="0"/>
  </r>
  <r>
    <s v="UNDEFINED"/>
    <s v="getFrameNumber"/>
    <n v="3"/>
    <n v="2"/>
    <n v="2"/>
    <n v="0"/>
  </r>
  <r>
    <s v="UNDEFINED"/>
    <s v="startUnsafe"/>
    <n v="353"/>
    <n v="111"/>
    <n v="18"/>
    <n v="0"/>
  </r>
  <r>
    <s v="UNDEFINED"/>
    <s v="stop"/>
    <n v="18"/>
    <n v="7"/>
    <n v="0"/>
    <n v="0"/>
  </r>
  <r>
    <s v="UNDEFINED"/>
    <s v="FFmpegFrameRecorder"/>
    <n v="3"/>
    <n v="1"/>
    <n v="2"/>
    <n v="2"/>
  </r>
  <r>
    <s v="UNDEFINED"/>
    <s v="FFmpegFrameRecorder"/>
    <n v="3"/>
    <n v="1"/>
    <n v="2"/>
    <n v="2"/>
  </r>
  <r>
    <s v="UNDEFINED"/>
    <s v="FFmpegFrameRecorder"/>
    <n v="3"/>
    <n v="1"/>
    <n v="2"/>
    <n v="3"/>
  </r>
  <r>
    <s v="UNDEFINED"/>
    <s v="FFmpegFrameRecorder"/>
    <n v="3"/>
    <n v="1"/>
    <n v="2"/>
    <n v="3"/>
  </r>
  <r>
    <s v="UNDEFINED"/>
    <s v="FFmpegFrameRecorder"/>
    <n v="3"/>
    <n v="1"/>
    <n v="2"/>
    <n v="4"/>
  </r>
  <r>
    <s v="UNDEFINED"/>
    <s v="FFmpegFrameRecorder"/>
    <n v="17"/>
    <n v="1"/>
    <n v="4"/>
    <n v="4"/>
  </r>
  <r>
    <s v="UNDEFINED"/>
    <s v="finalize"/>
    <n v="4"/>
    <n v="1"/>
    <n v="0"/>
    <n v="0"/>
  </r>
  <r>
    <s v="UNDEFINED"/>
    <s v="writePacket"/>
    <n v="17"/>
    <n v="9"/>
    <n v="5"/>
    <n v="2"/>
  </r>
  <r>
    <s v="UNDEFINED"/>
    <s v="recordSamples"/>
    <n v="3"/>
    <n v="1"/>
    <n v="2"/>
    <n v="1"/>
  </r>
  <r>
    <s v="UNDEFINED"/>
    <s v="recordSamples"/>
    <n v="136"/>
    <n v="62"/>
    <n v="18"/>
    <n v="3"/>
  </r>
  <r>
    <s v="[SCREENCAPTURESENDER]"/>
    <s v="sendToStream"/>
    <n v="5"/>
    <n v="1"/>
    <n v="2"/>
    <n v="1"/>
  </r>
  <r>
    <s v="[SCREENCAPTURESENDER]"/>
    <s v="disconnect"/>
    <n v="14"/>
    <n v="2"/>
    <n v="4"/>
    <n v="0"/>
  </r>
  <r>
    <s v="[SCREENCAPTURESENDER]"/>
    <s v="sendStartStreamMessage"/>
    <n v="16"/>
    <n v="2"/>
    <n v="4"/>
    <n v="3"/>
  </r>
  <r>
    <s v="[SCREENCAPTURESENDER]"/>
    <s v="run"/>
    <n v="11"/>
    <n v="3"/>
    <n v="1"/>
    <n v="0"/>
  </r>
  <r>
    <s v="[SCREENCAPTURESENDER]"/>
    <s v="intToByte"/>
    <n v="8"/>
    <n v="1"/>
    <n v="2"/>
    <n v="1"/>
  </r>
  <r>
    <s v="[SCREENCAPTURESENDER]"/>
    <s v="send"/>
    <n v="6"/>
    <n v="2"/>
    <n v="5"/>
    <n v="2"/>
  </r>
  <r>
    <s v="[SCREENCAPTURESENDER]"/>
    <s v="BlockStreamSender"/>
    <n v="4"/>
    <n v="1"/>
    <n v="5"/>
    <n v="1"/>
  </r>
  <r>
    <s v="[SCREENCAPTURESENDER]"/>
    <s v="connect"/>
    <n v="34"/>
    <n v="3"/>
    <n v="0"/>
    <n v="4"/>
  </r>
  <r>
    <s v="[SCREENCAPTURESENDER]"/>
    <s v="sendBlock"/>
    <n v="26"/>
    <n v="4"/>
    <n v="8"/>
    <n v="1"/>
  </r>
  <r>
    <s v="UNDEFINED"/>
    <s v="boundary"/>
    <n v="4"/>
    <n v="1"/>
    <n v="0"/>
    <n v="0"/>
  </r>
  <r>
    <s v="UNDEFINED"/>
    <s v="randomString"/>
    <n v="3"/>
    <n v="1"/>
    <n v="3"/>
    <n v="0"/>
  </r>
  <r>
    <s v="UNDEFINED"/>
    <s v="ClientHttpRequest"/>
    <n v="5"/>
    <n v="1"/>
    <n v="2"/>
    <n v="1"/>
  </r>
  <r>
    <s v="UNDEFINED"/>
    <s v="ClientHttpRequest"/>
    <n v="3"/>
    <n v="1"/>
    <n v="1"/>
    <n v="1"/>
  </r>
  <r>
    <s v="UNDEFINED"/>
    <s v="ClientHttpRequest"/>
    <n v="3"/>
    <n v="1"/>
    <n v="2"/>
    <n v="1"/>
  </r>
  <r>
    <s v="UNDEFINED"/>
    <s v="setParameters"/>
    <n v="7"/>
    <n v="3"/>
    <n v="2"/>
    <n v="1"/>
  </r>
  <r>
    <s v="UNDEFINED"/>
    <s v="setParameters"/>
    <n v="6"/>
    <n v="3"/>
    <n v="1"/>
    <n v="1"/>
  </r>
  <r>
    <s v="UNDEFINED"/>
    <s v="newline"/>
    <n v="4"/>
    <n v="1"/>
    <n v="0"/>
    <n v="0"/>
  </r>
  <r>
    <s v="UNDEFINED"/>
    <s v="post"/>
    <n v="4"/>
    <n v="1"/>
    <n v="2"/>
    <n v="1"/>
  </r>
  <r>
    <s v="UNDEFINED"/>
    <s v="post"/>
    <n v="6"/>
    <n v="1"/>
    <n v="3"/>
    <n v="0"/>
  </r>
  <r>
    <s v="UNDEFINED"/>
    <s v="post"/>
    <n v="3"/>
    <n v="1"/>
    <n v="5"/>
    <n v="9"/>
  </r>
  <r>
    <s v="UNDEFINED"/>
    <s v="post"/>
    <n v="4"/>
    <n v="1"/>
    <n v="2"/>
    <n v="1"/>
  </r>
  <r>
    <s v="UNDEFINED"/>
    <s v="post"/>
    <n v="3"/>
    <n v="1"/>
    <n v="4"/>
    <n v="2"/>
  </r>
  <r>
    <s v="UNDEFINED"/>
    <s v="post"/>
    <n v="5"/>
    <n v="1"/>
    <n v="2"/>
    <n v="2"/>
  </r>
  <r>
    <s v="UNDEFINED"/>
    <s v="post"/>
    <n v="5"/>
    <n v="1"/>
    <n v="3"/>
    <n v="2"/>
  </r>
  <r>
    <s v="UNDEFINED"/>
    <s v="post"/>
    <n v="4"/>
    <n v="1"/>
    <n v="3"/>
    <n v="2"/>
  </r>
  <r>
    <s v="UNDEFINED"/>
    <s v="post"/>
    <n v="3"/>
    <n v="1"/>
    <n v="4"/>
    <n v="3"/>
  </r>
  <r>
    <s v="UNDEFINED"/>
    <s v="post"/>
    <n v="3"/>
    <n v="1"/>
    <n v="5"/>
    <n v="3"/>
  </r>
  <r>
    <s v="UNDEFINED"/>
    <s v="post"/>
    <n v="3"/>
    <n v="1"/>
    <n v="5"/>
    <n v="3"/>
  </r>
  <r>
    <s v="UNDEFINED"/>
    <s v="post"/>
    <n v="4"/>
    <n v="1"/>
    <n v="3"/>
    <n v="4"/>
  </r>
  <r>
    <s v="UNDEFINED"/>
    <s v="post"/>
    <n v="4"/>
    <n v="1"/>
    <n v="3"/>
    <n v="6"/>
  </r>
  <r>
    <s v="UNDEFINED"/>
    <s v="post"/>
    <n v="3"/>
    <n v="1"/>
    <n v="4"/>
    <n v="2"/>
  </r>
  <r>
    <s v="UNDEFINED"/>
    <s v="post"/>
    <n v="3"/>
    <n v="1"/>
    <n v="5"/>
    <n v="5"/>
  </r>
  <r>
    <s v="UNDEFINED"/>
    <s v="post"/>
    <n v="4"/>
    <n v="1"/>
    <n v="3"/>
    <n v="8"/>
  </r>
  <r>
    <s v="UNDEFINED"/>
    <s v="post"/>
    <n v="3"/>
    <n v="1"/>
    <n v="5"/>
    <n v="7"/>
  </r>
  <r>
    <s v="UNDEFINED"/>
    <s v="setParameter"/>
    <n v="7"/>
    <n v="1"/>
    <n v="1"/>
    <n v="2"/>
  </r>
  <r>
    <s v="UNDEFINED"/>
    <s v="setParameter"/>
    <n v="15"/>
    <n v="2"/>
    <n v="3"/>
    <n v="3"/>
  </r>
  <r>
    <s v="UNDEFINED"/>
    <s v="setParameter"/>
    <n v="3"/>
    <n v="1"/>
    <n v="3"/>
    <n v="2"/>
  </r>
  <r>
    <s v="UNDEFINED"/>
    <s v="setParameter"/>
    <n v="8"/>
    <n v="2"/>
    <n v="2"/>
    <n v="2"/>
  </r>
  <r>
    <s v="UNDEFINED"/>
    <s v="pipe"/>
    <n v="14"/>
    <n v="2"/>
    <n v="4"/>
    <n v="2"/>
  </r>
  <r>
    <s v="UNDEFINED"/>
    <s v="write"/>
    <n v="4"/>
    <n v="1"/>
    <n v="2"/>
    <n v="1"/>
  </r>
  <r>
    <s v="UNDEFINED"/>
    <s v="write"/>
    <n v="4"/>
    <n v="1"/>
    <n v="2"/>
    <n v="1"/>
  </r>
  <r>
    <s v="UNDEFINED"/>
    <s v="connect"/>
    <n v="3"/>
    <n v="2"/>
    <n v="2"/>
    <n v="0"/>
  </r>
  <r>
    <s v="UNDEFINED"/>
    <s v="writeName"/>
    <n v="6"/>
    <n v="1"/>
    <n v="1"/>
    <n v="1"/>
  </r>
  <r>
    <s v="UNDEFINED"/>
    <s v="postCookies"/>
    <n v="13"/>
    <n v="4"/>
    <n v="4"/>
    <n v="0"/>
  </r>
  <r>
    <s v="UNDEFINED"/>
    <s v="writeln"/>
    <n v="5"/>
    <n v="1"/>
    <n v="1"/>
    <n v="1"/>
  </r>
  <r>
    <s v="UNDEFINED"/>
    <s v="setCookie"/>
    <n v="3"/>
    <n v="1"/>
    <n v="2"/>
    <n v="2"/>
  </r>
  <r>
    <s v="UNDEFINED"/>
    <s v="setCookies"/>
    <n v="4"/>
    <n v="2"/>
    <n v="2"/>
    <n v="1"/>
  </r>
  <r>
    <s v="UNDEFINED"/>
    <s v="setCookies"/>
    <n v="6"/>
    <n v="3"/>
    <n v="1"/>
    <n v="1"/>
  </r>
  <r>
    <s v="UNDEFINED"/>
    <s v="stop"/>
    <n v="6"/>
    <n v="1"/>
    <n v="4"/>
    <n v="0"/>
  </r>
  <r>
    <s v="UNDEFINED"/>
    <s v="start"/>
    <n v="9"/>
    <n v="1"/>
    <n v="5"/>
    <n v="0"/>
  </r>
  <r>
    <s v="UNDEFINED"/>
    <s v="SocketClient"/>
    <n v="5"/>
    <n v="1"/>
    <n v="7"/>
    <n v="2"/>
  </r>
  <r>
    <s v="UNDEFINED"/>
    <s v="ConversionUpdatesProcessor"/>
    <n v="3"/>
    <n v="1"/>
    <n v="2"/>
    <n v="1"/>
  </r>
  <r>
    <s v="UNDEFINED"/>
    <s v="setBigBlueButtonInGW"/>
    <n v="3"/>
    <n v="1"/>
    <n v="1"/>
    <n v="1"/>
  </r>
  <r>
    <s v="UNDEFINED"/>
    <s v="sendPageCountError"/>
    <n v="3"/>
    <n v="1"/>
    <n v="3"/>
    <n v="7"/>
  </r>
  <r>
    <s v="UNDEFINED"/>
    <s v="sendConversionCompleted"/>
    <n v="3"/>
    <n v="1"/>
    <n v="3"/>
    <n v="7"/>
  </r>
  <r>
    <s v="UNDEFINED"/>
    <s v="sendConversionUpdate"/>
    <n v="3"/>
    <n v="1"/>
    <n v="2"/>
    <n v="5"/>
  </r>
  <r>
    <s v="UNDEFINED"/>
    <s v="sendSlideGenerated"/>
    <n v="3"/>
    <n v="1"/>
    <n v="3"/>
    <n v="7"/>
  </r>
  <r>
    <s v="ENTITY"/>
    <s v="getUrl"/>
    <n v="3"/>
    <n v="1"/>
    <n v="1"/>
    <n v="0"/>
  </r>
  <r>
    <s v="ENTITY"/>
    <s v="setLength"/>
    <n v="3"/>
    <n v="1"/>
    <n v="2"/>
    <n v="1"/>
  </r>
  <r>
    <s v="ENTITY"/>
    <s v="setFormat"/>
    <n v="3"/>
    <n v="1"/>
    <n v="2"/>
    <n v="1"/>
  </r>
  <r>
    <s v="ENTITY"/>
    <s v="Playback"/>
    <n v="6"/>
    <n v="1"/>
    <n v="4"/>
    <n v="4"/>
  </r>
  <r>
    <s v="ENTITY"/>
    <s v="getLength"/>
    <n v="3"/>
    <n v="1"/>
    <n v="1"/>
    <n v="0"/>
  </r>
  <r>
    <s v="ENTITY"/>
    <s v="getFormat"/>
    <n v="3"/>
    <n v="1"/>
    <n v="1"/>
    <n v="0"/>
  </r>
  <r>
    <s v="ENTITY"/>
    <s v="getExtensions"/>
    <n v="3"/>
    <n v="1"/>
    <n v="1"/>
    <n v="0"/>
  </r>
  <r>
    <s v="ENTITY"/>
    <s v="setExtensions"/>
    <n v="3"/>
    <n v="1"/>
    <n v="2"/>
    <n v="1"/>
  </r>
  <r>
    <s v="ENTITY"/>
    <s v="setUrl"/>
    <n v="3"/>
    <n v="1"/>
    <n v="2"/>
    <n v="1"/>
  </r>
  <r>
    <s v="[IEVENT]"/>
    <s v="ScreenShareClientPing"/>
    <n v="6"/>
    <n v="1"/>
    <n v="3"/>
    <n v="4"/>
  </r>
  <r>
    <s v="[IMESSAGE]"/>
    <s v="RegisterUser"/>
    <n v="9"/>
    <n v="1"/>
    <n v="2"/>
    <n v="7"/>
  </r>
  <r>
    <s v="VIEW"/>
    <s v="sendMouseLocation"/>
    <n v="6"/>
    <n v="1"/>
    <n v="4"/>
    <n v="1"/>
  </r>
  <r>
    <s v="VIEW"/>
    <s v="RtmpClientAdapter"/>
    <n v="3"/>
    <n v="1"/>
    <n v="2"/>
    <n v="1"/>
  </r>
  <r>
    <s v="VIEW"/>
    <s v="sendDeskshareStreamStopped"/>
    <n v="3"/>
    <n v="1"/>
    <n v="2"/>
    <n v="1"/>
  </r>
  <r>
    <s v="VIEW"/>
    <s v="sendDeskshareStreamStarted"/>
    <n v="6"/>
    <n v="1"/>
    <n v="4"/>
    <n v="2"/>
  </r>
  <r>
    <s v="VIEW"/>
    <s v="notify"/>
    <n v="19"/>
    <n v="6"/>
    <n v="5"/>
    <n v="1"/>
  </r>
  <r>
    <s v="RTPFLOW"/>
    <s v="send"/>
    <n v="4"/>
    <n v="1"/>
    <n v="2"/>
    <n v="1"/>
  </r>
  <r>
    <s v="RTPFLOW"/>
    <s v="RtpOutputFlow"/>
    <n v="6"/>
    <n v="1"/>
    <n v="6"/>
    <n v="3"/>
  </r>
  <r>
    <s v="VIEW"/>
    <s v="onUnregistedSuccess"/>
    <n v="4"/>
    <n v="1"/>
    <n v="1"/>
    <n v="0"/>
  </r>
  <r>
    <s v="VIEW"/>
    <s v="startTalkStream"/>
    <n v="6"/>
    <n v="2"/>
    <n v="5"/>
    <n v="3"/>
  </r>
  <r>
    <s v="VIEW"/>
    <s v="initSipProvider"/>
    <n v="5"/>
    <n v="1"/>
    <n v="5"/>
    <n v="2"/>
  </r>
  <r>
    <s v="VIEW"/>
    <s v="unregister"/>
    <n v="12"/>
    <n v="3"/>
    <n v="5"/>
    <n v="0"/>
  </r>
  <r>
    <s v="VIEW"/>
    <s v="createCallAgent"/>
    <n v="8"/>
    <n v="1"/>
    <n v="5"/>
    <n v="1"/>
  </r>
  <r>
    <s v="VIEW"/>
    <s v="setClientConnectionManager"/>
    <n v="3"/>
    <n v="1"/>
    <n v="1"/>
    <n v="1"/>
  </r>
  <r>
    <s v="VIEW"/>
    <s v="hangup"/>
    <n v="26"/>
    <n v="6"/>
    <n v="8"/>
    <n v="1"/>
  </r>
  <r>
    <s v="VIEW"/>
    <s v="call"/>
    <n v="7"/>
    <n v="2"/>
    <n v="3"/>
    <n v="3"/>
  </r>
  <r>
    <s v="VIEW"/>
    <s v="createRegisterUserProfile"/>
    <n v="18"/>
    <n v="2"/>
    <n v="5"/>
    <n v="2"/>
  </r>
  <r>
    <s v="VIEW"/>
    <s v="onRegistrationSuccess"/>
    <n v="4"/>
    <n v="1"/>
    <n v="2"/>
    <n v="1"/>
  </r>
  <r>
    <s v="VIEW"/>
    <s v="setCallStreamFactory"/>
    <n v="3"/>
    <n v="1"/>
    <n v="1"/>
    <n v="1"/>
  </r>
  <r>
    <s v="VIEW"/>
    <s v="connectToGlobalStream"/>
    <n v="4"/>
    <n v="1"/>
    <n v="2"/>
    <n v="3"/>
  </r>
  <r>
    <s v="VIEW"/>
    <s v="onRegistrationFailure"/>
    <n v="4"/>
    <n v="1"/>
    <n v="2"/>
    <n v="1"/>
  </r>
  <r>
    <s v="VIEW"/>
    <s v="close"/>
    <n v="11"/>
    <n v="2"/>
    <n v="3"/>
    <n v="0"/>
  </r>
  <r>
    <s v="VIEW"/>
    <s v="SipPeer"/>
    <n v="7"/>
    <n v="1"/>
    <n v="7"/>
    <n v="7"/>
  </r>
  <r>
    <s v="VIEW"/>
    <s v="stopTalkStream"/>
    <n v="9"/>
    <n v="2"/>
    <n v="6"/>
    <n v="3"/>
  </r>
  <r>
    <s v="VIEW"/>
    <s v="register"/>
    <n v="9"/>
    <n v="2"/>
    <n v="3"/>
    <n v="2"/>
  </r>
  <r>
    <s v="UNDEFINED"/>
    <s v="getReader"/>
    <n v="4"/>
    <n v="2"/>
    <n v="4"/>
    <n v="0"/>
  </r>
  <r>
    <s v="UNDEFINED"/>
    <s v="SwfParser"/>
    <n v="3"/>
    <n v="1"/>
    <n v="3"/>
    <n v="1"/>
  </r>
  <r>
    <s v="UNDEFINED"/>
    <s v="getContents"/>
    <n v="3"/>
    <n v="1"/>
    <n v="2"/>
    <n v="0"/>
  </r>
  <r>
    <s v="UNDEFINED"/>
    <s v="parse"/>
    <n v="41"/>
    <n v="8"/>
    <n v="14"/>
    <n v="0"/>
  </r>
  <r>
    <s v="[IMESSAGE]"/>
    <s v="UserStatusChanged"/>
    <n v="6"/>
    <n v="1"/>
    <n v="2"/>
    <n v="4"/>
  </r>
  <r>
    <s v="UNDEFINED"/>
    <s v="pred_lt_3"/>
    <n v="21"/>
    <n v="4"/>
    <n v="2"/>
    <n v="5"/>
  </r>
  <r>
    <s v="RECORDEVENT"/>
    <s v="AbstractDeskshareRecordEvent"/>
    <n v="4"/>
    <n v="1"/>
    <n v="2"/>
    <n v="1"/>
  </r>
  <r>
    <s v="RECORDEVENT"/>
    <s v="getSession"/>
    <n v="3"/>
    <n v="1"/>
    <n v="1"/>
    <n v="0"/>
  </r>
  <r>
    <s v="UNDEFINED"/>
    <s v="setPageConverter"/>
    <n v="3"/>
    <n v="1"/>
    <n v="2"/>
    <n v="1"/>
  </r>
  <r>
    <s v="UNDEFINED"/>
    <s v="createSlide"/>
    <n v="12"/>
    <n v="2"/>
    <n v="5"/>
    <n v="0"/>
  </r>
  <r>
    <s v="UNDEFINED"/>
    <s v="getPageNumber"/>
    <n v="3"/>
    <n v="1"/>
    <n v="1"/>
    <n v="0"/>
  </r>
  <r>
    <s v="UNDEFINED"/>
    <s v="setBlankSlide"/>
    <n v="3"/>
    <n v="1"/>
    <n v="2"/>
    <n v="1"/>
  </r>
  <r>
    <s v="UNDEFINED"/>
    <s v="ImageToSwfSlide"/>
    <n v="4"/>
    <n v="1"/>
    <n v="4"/>
    <n v="2"/>
  </r>
  <r>
    <s v="UNDEFINED"/>
    <s v="generateBlankSlide"/>
    <n v="8"/>
    <n v="2"/>
    <n v="1"/>
    <n v="0"/>
  </r>
  <r>
    <s v="UNDEFINED"/>
    <s v="isDone"/>
    <n v="3"/>
    <n v="1"/>
    <n v="1"/>
    <n v="0"/>
  </r>
  <r>
    <s v="UNDEFINED"/>
    <s v="copyBlankSlide"/>
    <n v="8"/>
    <n v="2"/>
    <n v="4"/>
    <n v="1"/>
  </r>
  <r>
    <s v="ASYNCTASK"/>
    <s v="init"/>
    <n v="4"/>
    <n v="2"/>
    <n v="3"/>
    <n v="2"/>
  </r>
  <r>
    <s v="ASYNCTASK"/>
    <s v="halt"/>
    <n v="3"/>
    <n v="1"/>
    <n v="0"/>
    <n v="0"/>
  </r>
  <r>
    <s v="ASYNCTASK"/>
    <s v="println"/>
    <n v="3"/>
    <n v="1"/>
    <n v="2"/>
    <n v="1"/>
  </r>
  <r>
    <s v="ASYNCTASK"/>
    <s v="isRunning"/>
    <n v="3"/>
    <n v="1"/>
    <n v="1"/>
    <n v="0"/>
  </r>
  <r>
    <s v="ASYNCTASK"/>
    <s v="UdpStreamReceiver"/>
    <n v="10"/>
    <n v="2"/>
    <n v="4"/>
    <n v="2"/>
  </r>
  <r>
    <s v="ASYNCTASK"/>
    <s v="UdpStreamReceiver"/>
    <n v="3"/>
    <n v="1"/>
    <n v="2"/>
    <n v="2"/>
  </r>
  <r>
    <s v="ASYNCTASK"/>
    <s v="run"/>
    <n v="29"/>
    <n v="11"/>
    <n v="6"/>
    <n v="0"/>
  </r>
  <r>
    <s v="[MESSAGEHANDLER]"/>
    <s v="CaptionMessageReceiver"/>
    <n v="3"/>
    <n v="1"/>
    <n v="2"/>
    <n v="1"/>
  </r>
  <r>
    <s v="[MESSAGEHANDLER]"/>
    <s v="handleMessage"/>
    <n v="24"/>
    <n v="8"/>
    <n v="10"/>
    <n v="3"/>
  </r>
  <r>
    <s v="PARSER"/>
    <s v="SdpParser"/>
    <n v="3"/>
    <n v="1"/>
    <n v="1"/>
    <n v="1"/>
  </r>
  <r>
    <s v="PARSER"/>
    <s v="SdpParser"/>
    <n v="3"/>
    <n v="1"/>
    <n v="2"/>
    <n v="2"/>
  </r>
  <r>
    <s v="PARSER"/>
    <s v="parseTimeField"/>
    <n v="5"/>
    <n v="2"/>
    <n v="2"/>
    <n v="0"/>
  </r>
  <r>
    <s v="PARSER"/>
    <s v="parseConnectionField"/>
    <n v="5"/>
    <n v="2"/>
    <n v="2"/>
    <n v="0"/>
  </r>
  <r>
    <s v="PARSER"/>
    <s v="parseAttributeField"/>
    <n v="5"/>
    <n v="2"/>
    <n v="2"/>
    <n v="0"/>
  </r>
  <r>
    <s v="PARSER"/>
    <s v="parseMediaDescriptor"/>
    <n v="18"/>
    <n v="4"/>
    <n v="7"/>
    <n v="0"/>
  </r>
  <r>
    <s v="PARSER"/>
    <s v="parseOriginField"/>
    <n v="5"/>
    <n v="2"/>
    <n v="2"/>
    <n v="0"/>
  </r>
  <r>
    <s v="PARSER"/>
    <s v="parseSdpField"/>
    <n v="17"/>
    <n v="8"/>
    <n v="4"/>
    <n v="0"/>
  </r>
  <r>
    <s v="PARSER"/>
    <s v="parseSdpField"/>
    <n v="11"/>
    <n v="3"/>
    <n v="3"/>
    <n v="1"/>
  </r>
  <r>
    <s v="PARSER"/>
    <s v="parseMediaField"/>
    <n v="5"/>
    <n v="2"/>
    <n v="2"/>
    <n v="0"/>
  </r>
  <r>
    <s v="PARSER"/>
    <s v="parseSessionNameField"/>
    <n v="5"/>
    <n v="2"/>
    <n v="2"/>
    <n v="0"/>
  </r>
  <r>
    <s v="[CLIENTMESSAGE]"/>
    <s v="setSharedObjectName"/>
    <n v="3"/>
    <n v="1"/>
    <n v="1"/>
    <n v="1"/>
  </r>
  <r>
    <s v="[CLIENTMESSAGE]"/>
    <s v="getSharedObjectName"/>
    <n v="3"/>
    <n v="1"/>
    <n v="1"/>
    <n v="0"/>
  </r>
  <r>
    <s v="[CLIENTMESSAGE]"/>
    <s v="getMessageName"/>
    <n v="3"/>
    <n v="1"/>
    <n v="1"/>
    <n v="0"/>
  </r>
  <r>
    <s v="[CLIENTMESSAGE]"/>
    <s v="getMessage"/>
    <n v="3"/>
    <n v="1"/>
    <n v="1"/>
    <n v="0"/>
  </r>
  <r>
    <s v="[CLIENTMESSAGE]"/>
    <s v="DirectClientMessage"/>
    <n v="6"/>
    <n v="1"/>
    <n v="3"/>
    <n v="4"/>
  </r>
  <r>
    <s v="[CLIENTMESSAGE]"/>
    <s v="getMeetingID"/>
    <n v="3"/>
    <n v="1"/>
    <n v="1"/>
    <n v="0"/>
  </r>
  <r>
    <s v="[CLIENTMESSAGE]"/>
    <s v="getUserID"/>
    <n v="3"/>
    <n v="1"/>
    <n v="1"/>
    <n v="0"/>
  </r>
  <r>
    <s v="[ISUBSCRIBEDMESSAGE]"/>
    <s v="toJson"/>
    <n v="8"/>
    <n v="1"/>
    <n v="4"/>
    <n v="0"/>
  </r>
  <r>
    <s v="[ISUBSCRIBEDMESSAGE]"/>
    <s v="fromJson"/>
    <n v="20"/>
    <n v="8"/>
    <n v="4"/>
    <n v="1"/>
  </r>
  <r>
    <s v="[ISUBSCRIBEDMESSAGE]"/>
    <s v="UserEmojiStatusMessage"/>
    <n v="5"/>
    <n v="1"/>
    <n v="2"/>
    <n v="3"/>
  </r>
  <r>
    <s v="UNDEFINED"/>
    <s v="differs"/>
    <n v="51"/>
    <n v="12"/>
    <n v="5"/>
    <n v="2"/>
  </r>
  <r>
    <s v="UNDEFINED"/>
    <s v="hasSameContent"/>
    <n v="20"/>
    <n v="5"/>
    <n v="8"/>
    <n v="2"/>
  </r>
  <r>
    <s v="UNDEFINED"/>
    <s v="index"/>
    <n v="31"/>
    <n v="6"/>
    <n v="10"/>
    <n v="0"/>
  </r>
  <r>
    <s v="UNDEFINED"/>
    <s v="main"/>
    <n v="63"/>
    <n v="21"/>
    <n v="11"/>
    <n v="1"/>
  </r>
  <r>
    <s v="UNDEFINED"/>
    <s v="getBestMatch"/>
    <n v="6"/>
    <n v="2"/>
    <n v="3"/>
    <n v="2"/>
  </r>
  <r>
    <s v="UNDEFINED"/>
    <s v="createIndex"/>
    <n v="30"/>
    <n v="4"/>
    <n v="8"/>
    <n v="3"/>
  </r>
  <r>
    <s v="UNDEFINED"/>
    <s v="getJarFile"/>
    <n v="3"/>
    <n v="1"/>
    <n v="1"/>
    <n v="0"/>
  </r>
  <r>
    <s v="UNDEFINED"/>
    <s v="contains"/>
    <n v="9"/>
    <n v="3"/>
    <n v="4"/>
    <n v="2"/>
  </r>
  <r>
    <s v="UNDEFINED"/>
    <s v="getJarEntries"/>
    <n v="3"/>
    <n v="1"/>
    <n v="2"/>
    <n v="0"/>
  </r>
  <r>
    <s v="UNDEFINED"/>
    <s v="createPatch"/>
    <n v="120"/>
    <n v="33"/>
    <n v="13"/>
    <n v="4"/>
  </r>
  <r>
    <s v="UNDEFINED"/>
    <s v="getResources"/>
    <n v="6"/>
    <n v="2"/>
    <n v="1"/>
    <n v="0"/>
  </r>
  <r>
    <s v="UNDEFINED"/>
    <s v="showHelp"/>
    <n v="3"/>
    <n v="1"/>
    <n v="1"/>
    <n v="0"/>
  </r>
  <r>
    <s v="UNDEFINED"/>
    <s v="writeEntry"/>
    <n v="3"/>
    <n v="1"/>
    <n v="3"/>
    <n v="3"/>
  </r>
  <r>
    <s v="UNDEFINED"/>
    <s v="writeEntry"/>
    <n v="20"/>
    <n v="4"/>
    <n v="5"/>
    <n v="3"/>
  </r>
  <r>
    <s v="UNDEFINED"/>
    <s v="getEntryByName"/>
    <n v="3"/>
    <n v="1"/>
    <n v="3"/>
    <n v="1"/>
  </r>
  <r>
    <s v="UNDEFINED"/>
    <s v="writeEscapedString"/>
    <n v="22"/>
    <n v="5"/>
    <n v="4"/>
    <n v="2"/>
  </r>
  <r>
    <s v="UNDEFINED"/>
    <s v="JarFile2"/>
    <n v="4"/>
    <n v="1"/>
    <n v="3"/>
    <n v="1"/>
  </r>
  <r>
    <s v="TEST"/>
    <s v="setUp"/>
    <n v="2"/>
    <n v="1"/>
    <n v="0"/>
    <n v="0"/>
  </r>
  <r>
    <s v="TEST"/>
    <s v="testEncodeFlvHeader"/>
    <n v="6"/>
    <n v="1"/>
    <n v="3"/>
    <n v="0"/>
  </r>
  <r>
    <s v="RECORDEVENT"/>
    <s v="getReason"/>
    <n v="3"/>
    <n v="1"/>
    <n v="1"/>
    <n v="0"/>
  </r>
  <r>
    <s v="RECORDEVENT"/>
    <s v="setReason"/>
    <n v="3"/>
    <n v="1"/>
    <n v="2"/>
    <n v="1"/>
  </r>
  <r>
    <s v="RECORDEVENT"/>
    <s v="RecordErrorEvent"/>
    <n v="3"/>
    <n v="1"/>
    <n v="1"/>
    <n v="1"/>
  </r>
  <r>
    <s v="[IBIGBLUEBUTTONMESSAGE]"/>
    <s v="toJson"/>
    <n v="8"/>
    <n v="1"/>
    <n v="4"/>
    <n v="0"/>
  </r>
  <r>
    <s v="[IBIGBLUEBUTTONMESSAGE]"/>
    <s v="UserDisconnectedFromGlobalAudio"/>
    <n v="5"/>
    <n v="1"/>
    <n v="2"/>
    <n v="3"/>
  </r>
  <r>
    <s v="[IBIGBLUEBUTTONMESSAGE]"/>
    <s v="fromJson"/>
    <n v="20"/>
    <n v="8"/>
    <n v="4"/>
    <n v="1"/>
  </r>
  <r>
    <s v="[TRANSCODER]"/>
    <s v="getOutgoingPacketization"/>
    <n v="3"/>
    <n v="1"/>
    <n v="2"/>
    <n v="0"/>
  </r>
  <r>
    <s v="[TRANSCODER]"/>
    <s v="transcode"/>
    <n v="24"/>
    <n v="7"/>
    <n v="5"/>
    <n v="6"/>
  </r>
  <r>
    <s v="[TRANSCODER]"/>
    <s v="transcode"/>
    <n v="2"/>
    <n v="1"/>
    <n v="1"/>
    <n v="1"/>
  </r>
  <r>
    <s v="[TRANSCODER]"/>
    <s v="NellyToPcmTranscoder"/>
    <n v="5"/>
    <n v="1"/>
    <n v="4"/>
    <n v="1"/>
  </r>
  <r>
    <s v="[TRANSCODER]"/>
    <s v="getOutgoingEncodedFrameSize"/>
    <n v="3"/>
    <n v="1"/>
    <n v="2"/>
    <n v="0"/>
  </r>
  <r>
    <s v="[TRANSCODER]"/>
    <s v="getCodecId"/>
    <n v="3"/>
    <n v="1"/>
    <n v="2"/>
    <n v="0"/>
  </r>
  <r>
    <s v="[TRANSCODER]"/>
    <s v="getIncomingEncodedFrameSize"/>
    <n v="3"/>
    <n v="1"/>
    <n v="1"/>
    <n v="0"/>
  </r>
  <r>
    <s v="[TRANSCODER]"/>
    <s v="fillRtpPacketBuffer"/>
    <n v="52"/>
    <n v="8"/>
    <n v="8"/>
    <n v="3"/>
  </r>
  <r>
    <s v="[ISUBSCRIBEDMESSAGE]"/>
    <s v="toJson"/>
    <n v="7"/>
    <n v="1"/>
    <n v="4"/>
    <n v="0"/>
  </r>
  <r>
    <s v="[ISUBSCRIBEDMESSAGE]"/>
    <s v="BbbAppsIsAliveMessage"/>
    <n v="4"/>
    <n v="1"/>
    <n v="2"/>
    <n v="2"/>
  </r>
  <r>
    <s v="[ISUBSCRIBEDMESSAGE]"/>
    <s v="fromJson"/>
    <n v="19"/>
    <n v="7"/>
    <n v="5"/>
    <n v="1"/>
  </r>
  <r>
    <s v="UNDEFINED"/>
    <s v="ClassScanner"/>
    <n v="5"/>
    <n v="1"/>
    <n v="4"/>
    <n v="3"/>
  </r>
  <r>
    <s v="UNDEFINED"/>
    <s v="addPackage"/>
    <n v="28"/>
    <n v="9"/>
    <n v="12"/>
    <n v="2"/>
  </r>
  <r>
    <s v="UNDEFINED"/>
    <s v="addClassOrPackage"/>
    <n v="15"/>
    <n v="4"/>
    <n v="1"/>
    <n v="1"/>
  </r>
  <r>
    <s v="UNDEFINED"/>
    <s v="addMatchingFile"/>
    <n v="5"/>
    <n v="7"/>
    <n v="3"/>
    <n v="3"/>
  </r>
  <r>
    <s v="UNDEFINED"/>
    <s v="getClassLoader"/>
    <n v="3"/>
    <n v="1"/>
    <n v="1"/>
    <n v="0"/>
  </r>
  <r>
    <s v="UNDEFINED"/>
    <s v="addMatchingDir"/>
    <n v="13"/>
    <n v="4"/>
    <n v="5"/>
    <n v="4"/>
  </r>
  <r>
    <s v="UNDEFINED"/>
    <s v="getClasses"/>
    <n v="3"/>
    <n v="1"/>
    <n v="1"/>
    <n v="0"/>
  </r>
  <r>
    <s v="UNDEFINED"/>
    <s v="addClass"/>
    <n v="12"/>
    <n v="4"/>
    <n v="3"/>
    <n v="1"/>
  </r>
  <r>
    <s v="UNDEFINED"/>
    <s v="random_g729"/>
    <n v="3"/>
    <n v="1"/>
    <n v="2"/>
    <n v="0"/>
  </r>
  <r>
    <s v="UNDEFINED"/>
    <s v="shortArrayToByteArray"/>
    <n v="9"/>
    <n v="2"/>
    <n v="2"/>
    <n v="1"/>
  </r>
  <r>
    <s v="UNDEFINED"/>
    <s v="set_zero"/>
    <n v="5"/>
    <n v="2"/>
    <n v="2"/>
    <n v="2"/>
  </r>
  <r>
    <s v="UNDEFINED"/>
    <s v="bytesToShort"/>
    <n v="3"/>
    <n v="1"/>
    <n v="2"/>
    <n v="1"/>
  </r>
  <r>
    <s v="UNDEFINED"/>
    <s v="bytesToShort"/>
    <n v="3"/>
    <n v="1"/>
    <n v="2"/>
    <n v="2"/>
  </r>
  <r>
    <s v="UNDEFINED"/>
    <s v="copy"/>
    <n v="5"/>
    <n v="2"/>
    <n v="2"/>
    <n v="3"/>
  </r>
  <r>
    <s v="UNDEFINED"/>
    <s v="copy"/>
    <n v="5"/>
    <n v="2"/>
    <n v="2"/>
    <n v="5"/>
  </r>
  <r>
    <s v="UNDEFINED"/>
    <s v="floatArrayToByteArray"/>
    <n v="19"/>
    <n v="6"/>
    <n v="6"/>
    <n v="2"/>
  </r>
  <r>
    <s v="UNDEFINED"/>
    <s v="shortToBytes"/>
    <n v="7"/>
    <n v="1"/>
    <n v="2"/>
    <n v="1"/>
  </r>
  <r>
    <s v="UNDEFINED"/>
    <s v="fwrite16"/>
    <n v="22"/>
    <n v="7"/>
    <n v="7"/>
    <n v="3"/>
  </r>
  <r>
    <s v="UNDEFINED"/>
    <s v="byteArrayToShortArray"/>
    <n v="7"/>
    <n v="2"/>
    <n v="2"/>
    <n v="1"/>
  </r>
  <r>
    <s v="[IBIGBLUEBUTTONMESSAGE]"/>
    <s v="RemovePresentationMessage"/>
    <n v="4"/>
    <n v="1"/>
    <n v="2"/>
    <n v="2"/>
  </r>
  <r>
    <s v="[IBIGBLUEBUTTONMESSAGE]"/>
    <s v="toJson"/>
    <n v="7"/>
    <n v="1"/>
    <n v="4"/>
    <n v="0"/>
  </r>
  <r>
    <s v="[IBIGBLUEBUTTONMESSAGE]"/>
    <s v="fromJson"/>
    <n v="19"/>
    <n v="7"/>
    <n v="4"/>
    <n v="1"/>
  </r>
  <r>
    <s v="UNDEFINED"/>
    <s v="setRed5Publisher"/>
    <n v="3"/>
    <n v="1"/>
    <n v="2"/>
    <n v="1"/>
  </r>
  <r>
    <s v="UNDEFINED"/>
    <s v="getParticipants"/>
    <n v="6"/>
    <n v="1"/>
    <n v="4"/>
    <n v="0"/>
  </r>
  <r>
    <s v="UNDEFINED"/>
    <s v="userEmojiStatus"/>
    <n v="11"/>
    <n v="2"/>
    <n v="7"/>
    <n v="1"/>
  </r>
  <r>
    <s v="UNDEFINED"/>
    <s v="shareWebcam"/>
    <n v="6"/>
    <n v="1"/>
    <n v="4"/>
    <n v="1"/>
  </r>
  <r>
    <s v="UNDEFINED"/>
    <s v="unshareWebcam"/>
    <n v="13"/>
    <n v="1"/>
    <n v="8"/>
    <n v="1"/>
  </r>
  <r>
    <s v="UNDEFINED"/>
    <s v="getRecordingStatus"/>
    <n v="5"/>
    <n v="1"/>
    <n v="4"/>
    <n v="0"/>
  </r>
  <r>
    <s v="UNDEFINED"/>
    <s v="getMyUserId"/>
    <n v="5"/>
    <n v="1"/>
    <n v="3"/>
    <n v="0"/>
  </r>
  <r>
    <s v="UNDEFINED"/>
    <s v="getBbbSession"/>
    <n v="3"/>
    <n v="1"/>
    <n v="2"/>
    <n v="0"/>
  </r>
  <r>
    <s v="UNDEFINED"/>
    <s v="assignPresenter"/>
    <n v="8"/>
    <n v="1"/>
    <n v="6"/>
    <n v="1"/>
  </r>
  <r>
    <s v="UNDEFINED"/>
    <s v="ejectUserFromMeeting"/>
    <n v="7"/>
    <n v="1"/>
    <n v="5"/>
    <n v="1"/>
  </r>
  <r>
    <s v="UNDEFINED"/>
    <s v="setParticipantStatus"/>
    <n v="8"/>
    <n v="1"/>
    <n v="6"/>
    <n v="1"/>
  </r>
  <r>
    <s v="UNDEFINED"/>
    <s v="setRecordingStatus"/>
    <n v="7"/>
    <n v="1"/>
    <n v="6"/>
    <n v="1"/>
  </r>
  <r>
    <s v="[IMESSAGE]"/>
    <s v="StunTurnInfoRequested"/>
    <n v="4"/>
    <n v="1"/>
    <n v="2"/>
    <n v="2"/>
  </r>
  <r>
    <s v="UNDEFINED"/>
    <s v="generateTimestamp"/>
    <n v="3"/>
    <n v="1"/>
    <n v="3"/>
    <n v="0"/>
  </r>
  <r>
    <s v="UNDEFINED"/>
    <s v="buildJson"/>
    <n v="7"/>
    <n v="1"/>
    <n v="4"/>
    <n v="2"/>
  </r>
  <r>
    <s v="UNDEFINED"/>
    <s v="buildHeader"/>
    <n v="8"/>
    <n v="3"/>
    <n v="2"/>
    <n v="3"/>
  </r>
  <r>
    <s v="[IMESSAGE]"/>
    <s v="CreateMeeting"/>
    <n v="3"/>
    <n v="1"/>
    <n v="2"/>
    <n v="1"/>
  </r>
  <r>
    <s v="ENTITY"/>
    <s v="getValue"/>
    <n v="3"/>
    <n v="1"/>
    <n v="1"/>
    <n v="0"/>
  </r>
  <r>
    <s v="ENTITY"/>
    <s v="getHeight"/>
    <n v="3"/>
    <n v="1"/>
    <n v="1"/>
    <n v="0"/>
  </r>
  <r>
    <s v="ENTITY"/>
    <s v="setAlt"/>
    <n v="3"/>
    <n v="1"/>
    <n v="2"/>
    <n v="1"/>
  </r>
  <r>
    <s v="ENTITY"/>
    <s v="setValue"/>
    <n v="3"/>
    <n v="1"/>
    <n v="2"/>
    <n v="1"/>
  </r>
  <r>
    <s v="ENTITY"/>
    <s v="getWidth"/>
    <n v="3"/>
    <n v="1"/>
    <n v="1"/>
    <n v="0"/>
  </r>
  <r>
    <s v="ENTITY"/>
    <s v="getAlt"/>
    <n v="3"/>
    <n v="1"/>
    <n v="1"/>
    <n v="0"/>
  </r>
  <r>
    <s v="ENTITY"/>
    <s v="setWidth"/>
    <n v="3"/>
    <n v="1"/>
    <n v="2"/>
    <n v="1"/>
  </r>
  <r>
    <s v="ENTITY"/>
    <s v="setHeight"/>
    <n v="3"/>
    <n v="1"/>
    <n v="2"/>
    <n v="1"/>
  </r>
  <r>
    <s v="CONTROLLER"/>
    <s v="handleUpdateMouseLocationRequest"/>
    <n v="12"/>
    <n v="2"/>
    <n v="6"/>
    <n v="2"/>
  </r>
  <r>
    <s v="CONTROLLER"/>
    <s v="handleCaptureEndRequest"/>
    <n v="10"/>
    <n v="2"/>
    <n v="6"/>
    <n v="2"/>
  </r>
  <r>
    <s v="CONTROLLER"/>
    <s v="handleCaptureStartRequest"/>
    <n v="18"/>
    <n v="2"/>
    <n v="9"/>
    <n v="2"/>
  </r>
  <r>
    <s v="CONTROLLER"/>
    <s v="screenCaptureHandler"/>
    <n v="23"/>
    <n v="6"/>
    <n v="7"/>
    <n v="2"/>
  </r>
  <r>
    <s v="CONTROLLER"/>
    <s v="handleCaptureUpdateRequest"/>
    <n v="14"/>
    <n v="2"/>
    <n v="9"/>
    <n v="2"/>
  </r>
  <r>
    <s v="CONTROLLER"/>
    <s v="isSharingStopped"/>
    <n v="4"/>
    <n v="1"/>
    <n v="5"/>
    <n v="2"/>
  </r>
  <r>
    <s v="CONTROLLER"/>
    <s v="getSessionManager"/>
    <n v="9"/>
    <n v="2"/>
    <n v="4"/>
    <n v="0"/>
  </r>
  <r>
    <s v="UNDEFINED"/>
    <s v="init"/>
    <n v="4"/>
    <n v="1"/>
    <n v="3"/>
    <n v="2"/>
  </r>
  <r>
    <s v="UNDEFINED"/>
    <s v="getPort"/>
    <n v="3"/>
    <n v="1"/>
    <n v="1"/>
    <n v="0"/>
  </r>
  <r>
    <s v="UNDEFINED"/>
    <s v="equals"/>
    <n v="11"/>
    <n v="4"/>
    <n v="5"/>
    <n v="1"/>
  </r>
  <r>
    <s v="UNDEFINED"/>
    <s v="clone"/>
    <n v="3"/>
    <n v="1"/>
    <n v="2"/>
    <n v="0"/>
  </r>
  <r>
    <s v="UNDEFINED"/>
    <s v="getAddress"/>
    <n v="3"/>
    <n v="1"/>
    <n v="1"/>
    <n v="0"/>
  </r>
  <r>
    <s v="UNDEFINED"/>
    <s v="toString"/>
    <n v="3"/>
    <n v="1"/>
    <n v="2"/>
    <n v="0"/>
  </r>
  <r>
    <s v="UNDEFINED"/>
    <s v="SocketAddress"/>
    <n v="3"/>
    <n v="1"/>
    <n v="2"/>
    <n v="2"/>
  </r>
  <r>
    <s v="UNDEFINED"/>
    <s v="SocketAddress"/>
    <n v="3"/>
    <n v="1"/>
    <n v="3"/>
    <n v="2"/>
  </r>
  <r>
    <s v="UNDEFINED"/>
    <s v="SocketAddress"/>
    <n v="15"/>
    <n v="3"/>
    <n v="5"/>
    <n v="1"/>
  </r>
  <r>
    <s v="UNDEFINED"/>
    <s v="SocketAddress"/>
    <n v="3"/>
    <n v="1"/>
    <n v="1"/>
    <n v="1"/>
  </r>
  <r>
    <s v="TEST"/>
    <s v="testCreateMeetingRequest"/>
    <n v="35"/>
    <n v="1"/>
    <n v="11"/>
    <n v="0"/>
  </r>
  <r>
    <s v="UNDEFINED"/>
    <s v="ScreenShareInfo"/>
    <n v="6"/>
    <n v="1"/>
    <n v="3"/>
    <n v="4"/>
  </r>
  <r>
    <s v="UNDEFINED"/>
    <s v="getPresentationInfo"/>
    <n v="4"/>
    <n v="1"/>
    <n v="3"/>
    <n v="3"/>
  </r>
  <r>
    <s v="UNDEFINED"/>
    <s v="sendPrivateMessage"/>
    <n v="4"/>
    <n v="1"/>
    <n v="4"/>
    <n v="3"/>
  </r>
  <r>
    <s v="UNDEFINED"/>
    <s v="lockLayout"/>
    <n v="4"/>
    <n v="1"/>
    <n v="4"/>
    <n v="5"/>
  </r>
  <r>
    <s v="UNDEFINED"/>
    <s v="unshareWebcam"/>
    <n v="4"/>
    <n v="1"/>
    <n v="3"/>
    <n v="3"/>
  </r>
  <r>
    <s v="UNDEFINED"/>
    <s v="getLockSettings"/>
    <n v="4"/>
    <n v="1"/>
    <n v="3"/>
    <n v="2"/>
  </r>
  <r>
    <s v="UNDEFINED"/>
    <s v="sendCaptionHistory"/>
    <n v="4"/>
    <n v="1"/>
    <n v="3"/>
    <n v="2"/>
  </r>
  <r>
    <s v="UNDEFINED"/>
    <s v="ejectUserFromVoice"/>
    <n v="4"/>
    <n v="1"/>
    <n v="3"/>
    <n v="3"/>
  </r>
  <r>
    <s v="UNDEFINED"/>
    <s v="sendConversionCompleted"/>
    <n v="4"/>
    <n v="1"/>
    <n v="4"/>
    <n v="7"/>
  </r>
  <r>
    <s v="UNDEFINED"/>
    <s v="votePoll"/>
    <n v="4"/>
    <n v="1"/>
    <n v="4"/>
    <n v="5"/>
  </r>
  <r>
    <s v="UNDEFINED"/>
    <s v="broadcastLayout"/>
    <n v="4"/>
    <n v="1"/>
    <n v="3"/>
    <n v="3"/>
  </r>
  <r>
    <s v="UNDEFINED"/>
    <s v="sendPublicMessage"/>
    <n v="4"/>
    <n v="1"/>
    <n v="4"/>
    <n v="3"/>
  </r>
  <r>
    <s v="UNDEFINED"/>
    <s v="createBreakoutRooms"/>
    <n v="3"/>
    <n v="1"/>
    <n v="2"/>
    <n v="1"/>
  </r>
  <r>
    <s v="UNDEFINED"/>
    <s v="getUsers"/>
    <n v="4"/>
    <n v="1"/>
    <n v="3"/>
    <n v="2"/>
  </r>
  <r>
    <s v="UNDEFINED"/>
    <s v="sendPageCountError"/>
    <n v="4"/>
    <n v="1"/>
    <n v="4"/>
    <n v="7"/>
  </r>
  <r>
    <s v="UNDEFINED"/>
    <s v="requestWhiteboardAnnotationHistory"/>
    <n v="4"/>
    <n v="1"/>
    <n v="3"/>
    <n v="4"/>
  </r>
  <r>
    <s v="UNDEFINED"/>
    <s v="validateAuthToken"/>
    <n v="4"/>
    <n v="1"/>
    <n v="3"/>
    <n v="5"/>
  </r>
  <r>
    <s v="UNDEFINED"/>
    <s v="initAudioSettings"/>
    <n v="4"/>
    <n v="1"/>
    <n v="4"/>
    <n v="3"/>
  </r>
  <r>
    <s v="UNDEFINED"/>
    <s v="gotoSlide"/>
    <n v="4"/>
    <n v="1"/>
    <n v="3"/>
    <n v="2"/>
  </r>
  <r>
    <s v="UNDEFINED"/>
    <s v="userEmojiStatus"/>
    <n v="4"/>
    <n v="1"/>
    <n v="3"/>
    <n v="3"/>
  </r>
  <r>
    <s v="UNDEFINED"/>
    <s v="requestDeskShareInfo"/>
    <n v="4"/>
    <n v="1"/>
    <n v="3"/>
    <n v="3"/>
  </r>
  <r>
    <s v="UNDEFINED"/>
    <s v="getSlideInfo"/>
    <n v="4"/>
    <n v="1"/>
    <n v="3"/>
    <n v="3"/>
  </r>
  <r>
    <s v="UNDEFINED"/>
    <s v="initLockSettings"/>
    <n v="4"/>
    <n v="1"/>
    <n v="4"/>
    <n v="2"/>
  </r>
  <r>
    <s v="UNDEFINED"/>
    <s v="clearWhiteboard"/>
    <n v="4"/>
    <n v="1"/>
    <n v="3"/>
    <n v="3"/>
  </r>
  <r>
    <s v="UNDEFINED"/>
    <s v="listenInOnBreakout"/>
    <n v="3"/>
    <n v="1"/>
    <n v="2"/>
    <n v="1"/>
  </r>
  <r>
    <s v="UNDEFINED"/>
    <s v="showPollResult"/>
    <n v="4"/>
    <n v="1"/>
    <n v="4"/>
    <n v="4"/>
  </r>
  <r>
    <s v="UNDEFINED"/>
    <s v="editCaptionHistory"/>
    <n v="4"/>
    <n v="1"/>
    <n v="4"/>
    <n v="7"/>
  </r>
  <r>
    <s v="UNDEFINED"/>
    <s v="sendLockSettings"/>
    <n v="4"/>
    <n v="1"/>
    <n v="4"/>
    <n v="3"/>
  </r>
  <r>
    <s v="UNDEFINED"/>
    <s v="isMeetingMuted"/>
    <n v="4"/>
    <n v="1"/>
    <n v="3"/>
    <n v="2"/>
  </r>
  <r>
    <s v="UNDEFINED"/>
    <s v="removePresentation"/>
    <n v="4"/>
    <n v="1"/>
    <n v="3"/>
    <n v="2"/>
  </r>
  <r>
    <s v="UNDEFINED"/>
    <s v="muteUser"/>
    <n v="4"/>
    <n v="1"/>
    <n v="4"/>
    <n v="4"/>
  </r>
  <r>
    <s v="UNDEFINED"/>
    <s v="requestBreakoutJoinURL"/>
    <n v="3"/>
    <n v="1"/>
    <n v="2"/>
    <n v="1"/>
  </r>
  <r>
    <s v="UNDEFINED"/>
    <s v="setMessageSender"/>
    <n v="3"/>
    <n v="1"/>
    <n v="2"/>
    <n v="1"/>
  </r>
  <r>
    <s v="UNDEFINED"/>
    <s v="muteAllUsers"/>
    <n v="4"/>
    <n v="1"/>
    <n v="4"/>
    <n v="3"/>
  </r>
  <r>
    <s v="UNDEFINED"/>
    <s v="setRecordingStatus"/>
    <n v="4"/>
    <n v="1"/>
    <n v="4"/>
    <n v="3"/>
  </r>
  <r>
    <s v="UNDEFINED"/>
    <s v="sendConversionUpdate"/>
    <n v="4"/>
    <n v="1"/>
    <n v="3"/>
    <n v="5"/>
  </r>
  <r>
    <s v="UNDEFINED"/>
    <s v="startPoll"/>
    <n v="4"/>
    <n v="1"/>
    <n v="3"/>
    <n v="4"/>
  </r>
  <r>
    <s v="UNDEFINED"/>
    <s v="sendPollingMessage"/>
    <n v="3"/>
    <n v="1"/>
    <n v="2"/>
    <n v="1"/>
  </r>
  <r>
    <s v="UNDEFINED"/>
    <s v="stopPoll"/>
    <n v="4"/>
    <n v="1"/>
    <n v="3"/>
    <n v="3"/>
  </r>
  <r>
    <s v="UNDEFINED"/>
    <s v="enableWhiteboard"/>
    <n v="4"/>
    <n v="1"/>
    <n v="4"/>
    <n v="3"/>
  </r>
  <r>
    <s v="UNDEFINED"/>
    <s v="getCurrentLayout"/>
    <n v="4"/>
    <n v="1"/>
    <n v="3"/>
    <n v="2"/>
  </r>
  <r>
    <s v="UNDEFINED"/>
    <s v="isWhiteboardEnabled"/>
    <n v="4"/>
    <n v="1"/>
    <n v="3"/>
    <n v="3"/>
  </r>
  <r>
    <s v="UNDEFINED"/>
    <s v="lockUser"/>
    <n v="4"/>
    <n v="1"/>
    <n v="4"/>
    <n v="4"/>
  </r>
  <r>
    <s v="UNDEFINED"/>
    <s v="setUserStatus"/>
    <n v="4"/>
    <n v="1"/>
    <n v="4"/>
    <n v="4"/>
  </r>
  <r>
    <s v="UNDEFINED"/>
    <s v="endAllBreakoutRooms"/>
    <n v="3"/>
    <n v="1"/>
    <n v="2"/>
    <n v="1"/>
  </r>
  <r>
    <s v="UNDEFINED"/>
    <s v="updateCaptionOwner"/>
    <n v="4"/>
    <n v="1"/>
    <n v="3"/>
    <n v="4"/>
  </r>
  <r>
    <s v="UNDEFINED"/>
    <s v="sendSlideGenerated"/>
    <n v="4"/>
    <n v="1"/>
    <n v="4"/>
    <n v="7"/>
  </r>
  <r>
    <s v="UNDEFINED"/>
    <s v="sharePresentation"/>
    <n v="4"/>
    <n v="1"/>
    <n v="4"/>
    <n v="3"/>
  </r>
  <r>
    <s v="UNDEFINED"/>
    <s v="userLeft"/>
    <n v="4"/>
    <n v="1"/>
    <n v="3"/>
    <n v="3"/>
  </r>
  <r>
    <s v="UNDEFINED"/>
    <s v="getChatHistory"/>
    <n v="4"/>
    <n v="1"/>
    <n v="3"/>
    <n v="3"/>
  </r>
  <r>
    <s v="UNDEFINED"/>
    <s v="getBreakoutRoomsList"/>
    <n v="3"/>
    <n v="1"/>
    <n v="2"/>
    <n v="1"/>
  </r>
  <r>
    <s v="UNDEFINED"/>
    <s v="sendCursorUpdate"/>
    <n v="4"/>
    <n v="1"/>
    <n v="4"/>
    <n v="3"/>
  </r>
  <r>
    <s v="UNDEFINED"/>
    <s v="shareWebcam"/>
    <n v="4"/>
    <n v="1"/>
    <n v="3"/>
    <n v="3"/>
  </r>
  <r>
    <s v="UNDEFINED"/>
    <s v="getRecordingStatus"/>
    <n v="4"/>
    <n v="1"/>
    <n v="3"/>
    <n v="2"/>
  </r>
  <r>
    <s v="UNDEFINED"/>
    <s v="muteAllExceptPresenter"/>
    <n v="4"/>
    <n v="1"/>
    <n v="4"/>
    <n v="3"/>
  </r>
  <r>
    <s v="UNDEFINED"/>
    <s v="resizeAndMoveSlide"/>
    <n v="4"/>
    <n v="1"/>
    <n v="4"/>
    <n v="5"/>
  </r>
  <r>
    <s v="UNDEFINED"/>
    <s v="lockMuteUser"/>
    <n v="4"/>
    <n v="1"/>
    <n v="4"/>
    <n v="4"/>
  </r>
  <r>
    <s v="UNDEFINED"/>
    <s v="assignPresenter"/>
    <n v="4"/>
    <n v="1"/>
    <n v="3"/>
    <n v="4"/>
  </r>
  <r>
    <s v="UNDEFINED"/>
    <s v="ejectUserFromMeeting"/>
    <n v="4"/>
    <n v="1"/>
    <n v="3"/>
    <n v="3"/>
  </r>
  <r>
    <s v="UNDEFINED"/>
    <s v="sendWhiteboardAnnotation"/>
    <n v="4"/>
    <n v="1"/>
    <n v="4"/>
    <n v="3"/>
  </r>
  <r>
    <s v="UNDEFINED"/>
    <s v="undoWhiteboard"/>
    <n v="4"/>
    <n v="1"/>
    <n v="3"/>
    <n v="3"/>
  </r>
  <r>
    <s v="UNDEFINED"/>
    <s v="encode"/>
    <n v="14"/>
    <n v="2"/>
    <n v="4"/>
    <n v="2"/>
  </r>
  <r>
    <s v="UNDEFINED"/>
    <s v="process"/>
    <n v="7"/>
    <n v="1"/>
    <n v="5"/>
    <n v="1"/>
  </r>
  <r>
    <s v="UNDEFINED"/>
    <s v="Encoder"/>
    <n v="4"/>
    <n v="1"/>
    <n v="2"/>
    <n v="0"/>
  </r>
  <r>
    <s v="HEADER"/>
    <s v="setContentLength"/>
    <n v="3"/>
    <n v="1"/>
    <n v="2"/>
    <n v="1"/>
  </r>
  <r>
    <s v="HEADER"/>
    <s v="ContentLengthHeader"/>
    <n v="3"/>
    <n v="1"/>
    <n v="2"/>
    <n v="1"/>
  </r>
  <r>
    <s v="HEADER"/>
    <s v="ContentLengthHeader"/>
    <n v="3"/>
    <n v="1"/>
    <n v="1"/>
    <n v="1"/>
  </r>
  <r>
    <s v="HEADER"/>
    <s v="getContentLength"/>
    <n v="3"/>
    <n v="1"/>
    <n v="2"/>
    <n v="0"/>
  </r>
  <r>
    <s v="SERVICE"/>
    <s v="RecordStatusRecordEvent"/>
    <n v="4"/>
    <n v="1"/>
    <n v="0"/>
    <n v="0"/>
  </r>
  <r>
    <s v="SERVICE"/>
    <s v="setRecordingStatus"/>
    <n v="3"/>
    <n v="1"/>
    <n v="1"/>
    <n v="1"/>
  </r>
  <r>
    <s v="SERVICE"/>
    <s v="setUserId"/>
    <n v="3"/>
    <n v="1"/>
    <n v="1"/>
    <n v="1"/>
  </r>
  <r>
    <s v="UNDEFINED"/>
    <s v="packetReceived"/>
    <n v="12"/>
    <n v="5"/>
    <n v="3"/>
    <n v="2"/>
  </r>
  <r>
    <s v="UNDEFINED"/>
    <s v="stop"/>
    <n v="9"/>
    <n v="2"/>
    <n v="4"/>
    <n v="2"/>
  </r>
  <r>
    <s v="UNDEFINED"/>
    <s v="getStreamName"/>
    <n v="3"/>
    <n v="1"/>
    <n v="1"/>
    <n v="0"/>
  </r>
  <r>
    <s v="UNDEFINED"/>
    <s v="start"/>
    <n v="22"/>
    <n v="2"/>
    <n v="0"/>
    <n v="2"/>
  </r>
  <r>
    <s v="UNDEFINED"/>
    <s v="handleTranscodedAudioData"/>
    <n v="8"/>
    <n v="2"/>
    <n v="5"/>
    <n v="2"/>
  </r>
  <r>
    <s v="UNDEFINED"/>
    <s v="FlashToSipAudioStream"/>
    <n v="8"/>
    <n v="1"/>
    <n v="7"/>
    <n v="3"/>
  </r>
  <r>
    <s v="PERSISTENCE"/>
    <s v="addNetworkConnectionListener"/>
    <n v="3"/>
    <n v="1"/>
    <n v="2"/>
    <n v="1"/>
  </r>
  <r>
    <s v="PERSISTENCE"/>
    <s v="notifyNetworkConnectionListener"/>
    <n v="3"/>
    <n v="2"/>
    <n v="3"/>
    <n v="2"/>
  </r>
  <r>
    <s v="PERSISTENCE"/>
    <s v="stop"/>
    <n v="7"/>
    <n v="2"/>
    <n v="2"/>
    <n v="0"/>
  </r>
  <r>
    <s v="PERSISTENCE"/>
    <s v="NetworkStreamSender"/>
    <n v="7"/>
    <n v="1"/>
    <n v="5"/>
    <n v="4"/>
  </r>
  <r>
    <s v="PERSISTENCE"/>
    <s v="stopSharing"/>
    <n v="3"/>
    <n v="1"/>
    <n v="1"/>
    <n v="0"/>
  </r>
  <r>
    <s v="PERSISTENCE"/>
    <s v="startSharing"/>
    <n v="4"/>
    <n v="1"/>
    <n v="4"/>
    <n v="4"/>
  </r>
  <r>
    <s v="PERSISTENCE"/>
    <s v="start"/>
    <n v="4"/>
    <n v="1"/>
    <n v="2"/>
    <n v="0"/>
  </r>
  <r>
    <s v="PERSISTENCE"/>
    <s v="networkException"/>
    <n v="3"/>
    <n v="1"/>
    <n v="2"/>
    <n v="2"/>
  </r>
  <r>
    <s v="PERSISTENCE"/>
    <s v="run"/>
    <n v="3"/>
    <n v="1"/>
    <n v="1"/>
    <n v="0"/>
  </r>
  <r>
    <s v="PERSISTENCE"/>
    <s v="send"/>
    <n v="3"/>
    <n v="1"/>
    <n v="2"/>
    <n v="1"/>
  </r>
  <r>
    <s v="PERSISTENCE"/>
    <s v="connect"/>
    <n v="11"/>
    <n v="2"/>
    <n v="3"/>
    <n v="0"/>
  </r>
  <r>
    <s v="PERSISTENCE"/>
    <s v="getTalkStreamName"/>
    <n v="3"/>
    <n v="1"/>
    <n v="2"/>
    <n v="0"/>
  </r>
  <r>
    <s v="PERSISTENCE"/>
    <s v="startTalkStream"/>
    <n v="8"/>
    <n v="1"/>
    <n v="7"/>
    <n v="2"/>
  </r>
  <r>
    <s v="PERSISTENCE"/>
    <s v="stopMedia"/>
    <n v="9"/>
    <n v="1"/>
    <n v="6"/>
    <n v="0"/>
  </r>
  <r>
    <s v="PERSISTENCE"/>
    <s v="queueSipDtmfDigits"/>
    <n v="3"/>
    <n v="2"/>
    <n v="2"/>
    <n v="1"/>
  </r>
  <r>
    <s v="PERSISTENCE"/>
    <s v="onStoppedReceiving"/>
    <n v="4"/>
    <n v="1"/>
    <n v="2"/>
    <n v="0"/>
  </r>
  <r>
    <s v="PERSISTENCE"/>
    <s v="getListenStreamName"/>
    <n v="3"/>
    <n v="1"/>
    <n v="2"/>
    <n v="0"/>
  </r>
  <r>
    <s v="PERSISTENCE"/>
    <s v="printLog"/>
    <n v="4"/>
    <n v="1"/>
    <n v="3"/>
    <n v="2"/>
  </r>
  <r>
    <s v="PERSISTENCE"/>
    <s v="CallStream"/>
    <n v="23"/>
    <n v="3"/>
    <n v="17"/>
    <n v="3"/>
  </r>
  <r>
    <s v="PERSISTENCE"/>
    <s v="stopTalkStream"/>
    <n v="3"/>
    <n v="1"/>
    <n v="2"/>
    <n v="2"/>
  </r>
  <r>
    <s v="UNDEFINED"/>
    <s v="packetReceived"/>
    <n v="19"/>
    <n v="6"/>
    <n v="0"/>
    <n v="2"/>
  </r>
  <r>
    <s v="UNDEFINED"/>
    <s v="stop"/>
    <n v="3"/>
    <n v="1"/>
    <n v="0"/>
    <n v="0"/>
  </r>
  <r>
    <s v="UNDEFINED"/>
    <s v="getStreamName"/>
    <n v="3"/>
    <n v="1"/>
    <n v="1"/>
    <n v="0"/>
  </r>
  <r>
    <s v="UNDEFINED"/>
    <s v="TalkStream"/>
    <n v="27"/>
    <n v="1"/>
    <n v="0"/>
    <n v="2"/>
  </r>
  <r>
    <s v="UNDEFINED"/>
    <s v="start"/>
    <n v="20"/>
    <n v="1"/>
    <n v="0"/>
    <n v="2"/>
  </r>
  <r>
    <s v="UNDEFINED"/>
    <s v="run"/>
    <n v="11"/>
    <n v="3"/>
    <n v="1"/>
    <n v="0"/>
  </r>
  <r>
    <s v="UNDEFINED"/>
    <s v="processAudioPacket"/>
    <n v="4"/>
    <n v="1"/>
    <n v="3"/>
    <n v="1"/>
  </r>
  <r>
    <s v="UNDEFINED"/>
    <s v="record"/>
    <n v="6"/>
    <n v="1"/>
    <n v="4"/>
    <n v="2"/>
  </r>
  <r>
    <s v="UNDEFINED"/>
    <s v="EventRecordingService"/>
    <n v="4"/>
    <n v="1"/>
    <n v="3"/>
    <n v="2"/>
  </r>
  <r>
    <s v="UNDEFINED"/>
    <s v="StunServer"/>
    <n v="3"/>
    <n v="1"/>
    <n v="2"/>
    <n v="1"/>
  </r>
  <r>
    <s v="[MESSAGE]"/>
    <s v="getMessageType"/>
    <n v="3"/>
    <n v="1"/>
    <n v="1"/>
    <n v="0"/>
  </r>
  <r>
    <s v="[MESSAGE]"/>
    <s v="ShareStartedMessage"/>
    <n v="7"/>
    <n v="1"/>
    <n v="3"/>
    <n v="5"/>
  </r>
  <r>
    <s v="DIALOG"/>
    <s v="getEvent"/>
    <n v="3"/>
    <n v="1"/>
    <n v="1"/>
    <n v="0"/>
  </r>
  <r>
    <s v="DIALOG"/>
    <s v="isSubscriptionPending"/>
    <n v="3"/>
    <n v="1"/>
    <n v="1"/>
    <n v="0"/>
  </r>
  <r>
    <s v="DIALOG"/>
    <s v="isTerminated"/>
    <n v="3"/>
    <n v="1"/>
    <n v="1"/>
    <n v="0"/>
  </r>
  <r>
    <s v="DIALOG"/>
    <s v="pending"/>
    <n v="3"/>
    <n v="1"/>
    <n v="0"/>
    <n v="0"/>
  </r>
  <r>
    <s v="DIALOG"/>
    <s v="pending"/>
    <n v="3"/>
    <n v="1"/>
    <n v="1"/>
    <n v="1"/>
  </r>
  <r>
    <s v="DIALOG"/>
    <s v="isSubscriptionActive"/>
    <n v="3"/>
    <n v="1"/>
    <n v="1"/>
    <n v="0"/>
  </r>
  <r>
    <s v="DIALOG"/>
    <s v="getId"/>
    <n v="3"/>
    <n v="1"/>
    <n v="1"/>
    <n v="0"/>
  </r>
  <r>
    <s v="DIALOG"/>
    <s v="getStatus"/>
    <n v="18"/>
    <n v="7"/>
    <n v="1"/>
    <n v="0"/>
  </r>
  <r>
    <s v="DIALOG"/>
    <s v="isSubscriptionTerminated"/>
    <n v="3"/>
    <n v="1"/>
    <n v="1"/>
    <n v="0"/>
  </r>
  <r>
    <s v="DIALOG"/>
    <s v="NotifierDialog"/>
    <n v="4"/>
    <n v="1"/>
    <n v="2"/>
    <n v="2"/>
  </r>
  <r>
    <s v="DIALOG"/>
    <s v="NotifierDialog"/>
    <n v="13"/>
    <n v="2"/>
    <n v="5"/>
    <n v="3"/>
  </r>
  <r>
    <s v="DIALOG"/>
    <s v="listen"/>
    <n v="9"/>
    <n v="2"/>
    <n v="2"/>
    <n v="0"/>
  </r>
  <r>
    <s v="DIALOG"/>
    <s v="notify"/>
    <n v="9"/>
    <n v="3"/>
    <n v="5"/>
    <n v="4"/>
  </r>
  <r>
    <s v="DIALOG"/>
    <s v="notify"/>
    <n v="8"/>
    <n v="8"/>
    <n v="3"/>
    <n v="1"/>
  </r>
  <r>
    <s v="DIALOG"/>
    <s v="refuse"/>
    <n v="4"/>
    <n v="1"/>
    <n v="1"/>
    <n v="0"/>
  </r>
  <r>
    <s v="DIALOG"/>
    <s v="onReceivedMessage"/>
    <n v="27"/>
    <n v="7"/>
    <n v="8"/>
    <n v="2"/>
  </r>
  <r>
    <s v="DIALOG"/>
    <s v="isConfirmed"/>
    <n v="3"/>
    <n v="1"/>
    <n v="1"/>
    <n v="0"/>
  </r>
  <r>
    <s v="DIALOG"/>
    <s v="onTransFailureResponse"/>
    <n v="5"/>
    <n v="2"/>
    <n v="4"/>
    <n v="2"/>
  </r>
  <r>
    <s v="DIALOG"/>
    <s v="init"/>
    <n v="9"/>
    <n v="1"/>
    <n v="2"/>
    <n v="1"/>
  </r>
  <r>
    <s v="DIALOG"/>
    <s v="onTransProvisionalResponse"/>
    <n v="3"/>
    <n v="1"/>
    <n v="2"/>
    <n v="2"/>
  </r>
  <r>
    <s v="DIALOG"/>
    <s v="printLog"/>
    <n v="3"/>
    <n v="2"/>
    <n v="2"/>
    <n v="2"/>
  </r>
  <r>
    <s v="DIALOG"/>
    <s v="accept"/>
    <n v="4"/>
    <n v="1"/>
    <n v="3"/>
    <n v="2"/>
  </r>
  <r>
    <s v="DIALOG"/>
    <s v="activate"/>
    <n v="3"/>
    <n v="1"/>
    <n v="0"/>
    <n v="0"/>
  </r>
  <r>
    <s v="DIALOG"/>
    <s v="activate"/>
    <n v="3"/>
    <n v="1"/>
    <n v="1"/>
    <n v="1"/>
  </r>
  <r>
    <s v="DIALOG"/>
    <s v="terminate"/>
    <n v="3"/>
    <n v="1"/>
    <n v="0"/>
    <n v="0"/>
  </r>
  <r>
    <s v="DIALOG"/>
    <s v="terminate"/>
    <n v="7"/>
    <n v="2"/>
    <n v="4"/>
    <n v="1"/>
  </r>
  <r>
    <s v="DIALOG"/>
    <s v="onTransSuccessResponse"/>
    <n v="5"/>
    <n v="2"/>
    <n v="4"/>
    <n v="2"/>
  </r>
  <r>
    <s v="DIALOG"/>
    <s v="onTransTimeout"/>
    <n v="7"/>
    <n v="3"/>
    <n v="2"/>
    <n v="1"/>
  </r>
  <r>
    <s v="DIALOG"/>
    <s v="isEarly"/>
    <n v="3"/>
    <n v="1"/>
    <n v="1"/>
    <n v="0"/>
  </r>
  <r>
    <s v="DIALOG"/>
    <s v="respond"/>
    <n v="9"/>
    <n v="4"/>
    <n v="7"/>
    <n v="6"/>
  </r>
  <r>
    <s v="DIALOG"/>
    <s v="respond"/>
    <n v="5"/>
    <n v="2"/>
    <n v="2"/>
    <n v="1"/>
  </r>
  <r>
    <s v="[CODEC]"/>
    <s v="encodeInit"/>
    <n v="6"/>
    <n v="2"/>
    <n v="3"/>
    <n v="1"/>
  </r>
  <r>
    <s v="[CODEC]"/>
    <s v="getCodecMediaAttributes"/>
    <n v="3"/>
    <n v="1"/>
    <n v="1"/>
    <n v="0"/>
  </r>
  <r>
    <s v="[CODEC]"/>
    <s v="codecNegotiateAttribute"/>
    <n v="3"/>
    <n v="1"/>
    <n v="1"/>
    <n v="3"/>
  </r>
  <r>
    <s v="[CODEC]"/>
    <s v="getOutgoingPacketization"/>
    <n v="3"/>
    <n v="1"/>
    <n v="1"/>
    <n v="0"/>
  </r>
  <r>
    <s v="[CODEC]"/>
    <s v="getSampleRate"/>
    <n v="3"/>
    <n v="1"/>
    <n v="1"/>
    <n v="0"/>
  </r>
  <r>
    <s v="[CODEC]"/>
    <s v="codecToPcm"/>
    <n v="11"/>
    <n v="3"/>
    <n v="4"/>
    <n v="2"/>
  </r>
  <r>
    <s v="[CODEC]"/>
    <s v="setRemotePtime"/>
    <n v="5"/>
    <n v="2"/>
    <n v="2"/>
    <n v="1"/>
  </r>
  <r>
    <s v="[CODEC]"/>
    <s v="getIncomingDecodedFrameSize"/>
    <n v="3"/>
    <n v="1"/>
    <n v="1"/>
    <n v="0"/>
  </r>
  <r>
    <s v="[CODEC]"/>
    <s v="getOutgoingEncodedFrameSize"/>
    <n v="3"/>
    <n v="1"/>
    <n v="1"/>
    <n v="0"/>
  </r>
  <r>
    <s v="[CODEC]"/>
    <s v="getCodecId"/>
    <n v="3"/>
    <n v="1"/>
    <n v="1"/>
    <n v="0"/>
  </r>
  <r>
    <s v="[CODEC]"/>
    <s v="getCodecBlankPacket"/>
    <n v="4"/>
    <n v="1"/>
    <n v="4"/>
    <n v="2"/>
  </r>
  <r>
    <s v="[CODEC]"/>
    <s v="getCodecName"/>
    <n v="3"/>
    <n v="1"/>
    <n v="1"/>
    <n v="0"/>
  </r>
  <r>
    <s v="[CODEC]"/>
    <s v="SpeexCodec"/>
    <n v="2"/>
    <n v="1"/>
    <n v="0"/>
    <n v="0"/>
  </r>
  <r>
    <s v="[CODEC]"/>
    <s v="decodeInit"/>
    <n v="6"/>
    <n v="2"/>
    <n v="3"/>
    <n v="1"/>
  </r>
  <r>
    <s v="[CODEC]"/>
    <s v="setLocalPtime"/>
    <n v="5"/>
    <n v="2"/>
    <n v="2"/>
    <n v="1"/>
  </r>
  <r>
    <s v="[CODEC]"/>
    <s v="pcmToCodec"/>
    <n v="11"/>
    <n v="3"/>
    <n v="4"/>
    <n v="2"/>
  </r>
  <r>
    <s v="[CODEC]"/>
    <s v="getIncomingPacketization"/>
    <n v="3"/>
    <n v="1"/>
    <n v="1"/>
    <n v="0"/>
  </r>
  <r>
    <s v="[CODEC]"/>
    <s v="getIncomingEncodedFrameSize"/>
    <n v="3"/>
    <n v="1"/>
    <n v="1"/>
    <n v="0"/>
  </r>
  <r>
    <s v="[CODEC]"/>
    <s v="getOutgoingDecodedFrameSize"/>
    <n v="3"/>
    <n v="1"/>
    <n v="1"/>
    <n v="0"/>
  </r>
  <r>
    <s v="EXCEPTION"/>
    <s v="PeerNotFoundException"/>
    <n v="3"/>
    <n v="1"/>
    <n v="1"/>
    <n v="1"/>
  </r>
  <r>
    <s v="[IMESSAGE]"/>
    <s v="MeetingStarted"/>
    <n v="3"/>
    <n v="1"/>
    <n v="2"/>
    <n v="1"/>
  </r>
  <r>
    <s v="UNDEFINED"/>
    <s v="setRedisPool"/>
    <n v="3"/>
    <n v="1"/>
    <n v="2"/>
    <n v="1"/>
  </r>
  <r>
    <s v="UNDEFINED"/>
    <s v="stop"/>
    <n v="3"/>
    <n v="1"/>
    <n v="3"/>
    <n v="0"/>
  </r>
  <r>
    <s v="UNDEFINED"/>
    <s v="publish"/>
    <n v="18"/>
    <n v="1"/>
    <n v="0"/>
    <n v="2"/>
  </r>
  <r>
    <s v="UNDEFINED"/>
    <s v="start"/>
    <n v="24"/>
    <n v="1"/>
    <n v="0"/>
    <n v="0"/>
  </r>
  <r>
    <s v="UNDEFINED"/>
    <s v="run"/>
    <n v="11"/>
    <n v="4"/>
    <n v="3"/>
    <n v="0"/>
  </r>
  <r>
    <s v="UNDEFINED"/>
    <s v="run"/>
    <n v="12"/>
    <n v="2"/>
    <n v="1"/>
    <n v="0"/>
  </r>
  <r>
    <s v="UNDEFINED"/>
    <s v="send"/>
    <n v="4"/>
    <n v="1"/>
    <n v="3"/>
    <n v="2"/>
  </r>
  <r>
    <s v="UNDEFINED"/>
    <s v="ScreenCaptureTaker"/>
    <n v="3"/>
    <n v="1"/>
    <n v="4"/>
    <n v="7"/>
  </r>
  <r>
    <s v="UNDEFINED"/>
    <s v="setCaptureCoordinates"/>
    <n v="4"/>
    <n v="1"/>
    <n v="2"/>
    <n v="2"/>
  </r>
  <r>
    <s v="UNDEFINED"/>
    <s v="stop"/>
    <n v="3"/>
    <n v="1"/>
    <n v="0"/>
    <n v="0"/>
  </r>
  <r>
    <s v="UNDEFINED"/>
    <s v="notifyListeners"/>
    <n v="3"/>
    <n v="1"/>
    <n v="2"/>
    <n v="1"/>
  </r>
  <r>
    <s v="UNDEFINED"/>
    <s v="start"/>
    <n v="14"/>
    <n v="1"/>
    <n v="0"/>
    <n v="0"/>
  </r>
  <r>
    <s v="UNDEFINED"/>
    <s v="run"/>
    <n v="7"/>
    <n v="2"/>
    <n v="1"/>
    <n v="0"/>
  </r>
  <r>
    <s v="UNDEFINED"/>
    <s v="pause"/>
    <n v="8"/>
    <n v="2"/>
    <n v="4"/>
    <n v="1"/>
  </r>
  <r>
    <s v="UNDEFINED"/>
    <s v="captureScreen"/>
    <n v="6"/>
    <n v="1"/>
    <n v="4"/>
    <n v="0"/>
  </r>
  <r>
    <s v="UNDEFINED"/>
    <s v="addListener"/>
    <n v="3"/>
    <n v="1"/>
    <n v="1"/>
    <n v="1"/>
  </r>
  <r>
    <s v="UNDEFINED"/>
    <s v="DeskShareStartedEventMessage"/>
    <n v="5"/>
    <n v="1"/>
    <n v="2"/>
    <n v="3"/>
  </r>
  <r>
    <s v="UNDEFINED"/>
    <s v="toJson"/>
    <n v="8"/>
    <n v="1"/>
    <n v="4"/>
    <n v="0"/>
  </r>
  <r>
    <s v="UNDEFINED"/>
    <s v="fromJson"/>
    <n v="20"/>
    <n v="8"/>
    <n v="4"/>
    <n v="1"/>
  </r>
  <r>
    <s v="UNDEFINED"/>
    <s v="stop"/>
    <n v="3"/>
    <n v="1"/>
    <n v="1"/>
    <n v="0"/>
  </r>
  <r>
    <s v="UNDEFINED"/>
    <s v="start"/>
    <n v="3"/>
    <n v="1"/>
    <n v="2"/>
    <n v="0"/>
  </r>
  <r>
    <s v="UNDEFINED"/>
    <s v="setRunEvery"/>
    <n v="3"/>
    <n v="1"/>
    <n v="1"/>
    <n v="1"/>
  </r>
  <r>
    <s v="UNDEFINED"/>
    <s v="run"/>
    <n v="3"/>
    <n v="1"/>
    <n v="1"/>
    <n v="0"/>
  </r>
  <r>
    <s v="UNDEFINED"/>
    <s v="setMeetingService"/>
    <n v="3"/>
    <n v="1"/>
    <n v="3"/>
    <n v="1"/>
  </r>
  <r>
    <s v="UNDEFINED"/>
    <s v="toJson"/>
    <n v="8"/>
    <n v="1"/>
    <n v="4"/>
    <n v="0"/>
  </r>
  <r>
    <s v="UNDEFINED"/>
    <s v="UserMutedInVoiceConfMessage"/>
    <n v="5"/>
    <n v="1"/>
    <n v="3"/>
    <n v="3"/>
  </r>
  <r>
    <s v="UNDEFINED"/>
    <s v="fromJson"/>
    <n v="20"/>
    <n v="8"/>
    <n v="5"/>
    <n v="1"/>
  </r>
  <r>
    <s v="UNDEFINED"/>
    <s v="SdpField"/>
    <n v="4"/>
    <n v="1"/>
    <n v="2"/>
    <n v="2"/>
  </r>
  <r>
    <s v="UNDEFINED"/>
    <s v="SdpField"/>
    <n v="4"/>
    <n v="1"/>
    <n v="1"/>
    <n v="1"/>
  </r>
  <r>
    <s v="UNDEFINED"/>
    <s v="SdpField"/>
    <n v="6"/>
    <n v="1"/>
    <n v="3"/>
    <n v="1"/>
  </r>
  <r>
    <s v="UNDEFINED"/>
    <s v="getValue"/>
    <n v="3"/>
    <n v="1"/>
    <n v="1"/>
    <n v="0"/>
  </r>
  <r>
    <s v="UNDEFINED"/>
    <s v="getType"/>
    <n v="3"/>
    <n v="1"/>
    <n v="1"/>
    <n v="0"/>
  </r>
  <r>
    <s v="UNDEFINED"/>
    <s v="equals"/>
    <n v="11"/>
    <n v="4"/>
    <n v="4"/>
    <n v="1"/>
  </r>
  <r>
    <s v="UNDEFINED"/>
    <s v="clone"/>
    <n v="3"/>
    <n v="1"/>
    <n v="2"/>
    <n v="0"/>
  </r>
  <r>
    <s v="UNDEFINED"/>
    <s v="toString"/>
    <n v="3"/>
    <n v="1"/>
    <n v="1"/>
    <n v="0"/>
  </r>
  <r>
    <s v="EXCEPTION"/>
    <s v="PixelExtractException"/>
    <n v="3"/>
    <n v="1"/>
    <n v="1"/>
    <n v="1"/>
  </r>
  <r>
    <s v="UNDEFINED"/>
    <s v="validateRequest"/>
    <n v="21"/>
    <n v="3"/>
    <n v="10"/>
    <n v="3"/>
  </r>
  <r>
    <s v="UNDEFINED"/>
    <s v="getPostBody"/>
    <n v="3"/>
    <n v="1"/>
    <n v="1"/>
    <n v="0"/>
  </r>
  <r>
    <s v="UNDEFINED"/>
    <s v="loadFromRequest"/>
    <n v="66"/>
    <n v="13"/>
    <n v="14"/>
    <n v="1"/>
  </r>
  <r>
    <s v="UNDEFINED"/>
    <s v="getStatus"/>
    <n v="6"/>
    <n v="1"/>
    <n v="3"/>
    <n v="2"/>
  </r>
  <r>
    <s v="UNDEFINED"/>
    <s v="getStatusFailure"/>
    <n v="3"/>
    <n v="1"/>
    <n v="2"/>
    <n v="1"/>
  </r>
  <r>
    <s v="UNDEFINED"/>
    <s v="getStatusUnsupported"/>
    <n v="3"/>
    <n v="1"/>
    <n v="2"/>
    <n v="1"/>
  </r>
  <r>
    <s v="UNDEFINED"/>
    <s v="IMSJSONRequest"/>
    <n v="5"/>
    <n v="2"/>
    <n v="2"/>
    <n v="3"/>
  </r>
  <r>
    <s v="UNDEFINED"/>
    <s v="IMSJSONRequest"/>
    <n v="3"/>
    <n v="1"/>
    <n v="1"/>
    <n v="1"/>
  </r>
  <r>
    <s v="UNDEFINED"/>
    <s v="IMSJSONRequest"/>
    <n v="3"/>
    <n v="1"/>
    <n v="1"/>
    <n v="1"/>
  </r>
  <r>
    <s v="UNDEFINED"/>
    <s v="inArray"/>
    <n v="7"/>
    <n v="4"/>
    <n v="3"/>
    <n v="2"/>
  </r>
  <r>
    <s v="UNDEFINED"/>
    <s v="getOAuthConsumerKey"/>
    <n v="3"/>
    <n v="1"/>
    <n v="3"/>
    <n v="0"/>
  </r>
  <r>
    <s v="UNDEFINED"/>
    <s v="getStatusSuccess"/>
    <n v="3"/>
    <n v="1"/>
    <n v="2"/>
    <n v="1"/>
  </r>
  <r>
    <s v="UNDEFINED"/>
    <s v="runTest"/>
    <n v="2"/>
    <n v="1"/>
    <n v="0"/>
    <n v="0"/>
  </r>
  <r>
    <s v="UNDEFINED"/>
    <s v="createMessageRequest"/>
    <n v="10"/>
    <n v="2"/>
    <n v="7"/>
    <n v="6"/>
  </r>
  <r>
    <s v="UNDEFINED"/>
    <s v="createNotifyRequest"/>
    <n v="7"/>
    <n v="1"/>
    <n v="4"/>
    <n v="5"/>
  </r>
  <r>
    <s v="UNDEFINED"/>
    <s v="createNotifyRequest"/>
    <n v="7"/>
    <n v="1"/>
    <n v="4"/>
    <n v="4"/>
  </r>
  <r>
    <s v="UNDEFINED"/>
    <s v="createReferRequest"/>
    <n v="10"/>
    <n v="1"/>
    <n v="8"/>
    <n v="5"/>
  </r>
  <r>
    <s v="UNDEFINED"/>
    <s v="createReferRequest"/>
    <n v="7"/>
    <n v="2"/>
    <n v="5"/>
    <n v="3"/>
  </r>
  <r>
    <s v="UNDEFINED"/>
    <s v="createSubscribeRequest"/>
    <n v="6"/>
    <n v="1"/>
    <n v="6"/>
    <n v="9"/>
  </r>
  <r>
    <s v="UNDEFINED"/>
    <s v="createSubscribeRequest"/>
    <n v="6"/>
    <n v="1"/>
    <n v="4"/>
    <n v="5"/>
  </r>
  <r>
    <s v="[MESSAGEHANDLER]"/>
    <s v="handleMessage"/>
    <n v="24"/>
    <n v="8"/>
    <n v="10"/>
    <n v="3"/>
  </r>
  <r>
    <s v="[MESSAGEHANDLER]"/>
    <s v="ChatMessageReceiver"/>
    <n v="3"/>
    <n v="1"/>
    <n v="2"/>
    <n v="1"/>
  </r>
  <r>
    <s v="SERVICE"/>
    <s v="CursorUpdateRecordEvent"/>
    <n v="4"/>
    <n v="1"/>
    <n v="0"/>
    <n v="0"/>
  </r>
  <r>
    <s v="SERVICE"/>
    <s v="setXPercent"/>
    <n v="3"/>
    <n v="1"/>
    <n v="2"/>
    <n v="1"/>
  </r>
  <r>
    <s v="SERVICE"/>
    <s v="setYPercent"/>
    <n v="3"/>
    <n v="1"/>
    <n v="2"/>
    <n v="1"/>
  </r>
  <r>
    <s v="UNDEFINED"/>
    <s v="Header"/>
    <n v="3"/>
    <n v="1"/>
    <n v="2"/>
    <n v="1"/>
  </r>
  <r>
    <s v="UNDEFINED"/>
    <s v="ResourceCatalog"/>
    <n v="4"/>
    <n v="1"/>
    <n v="2"/>
    <n v="1"/>
  </r>
  <r>
    <s v="UNDEFINED"/>
    <s v="getLastModified"/>
    <n v="3"/>
    <n v="1"/>
    <n v="1"/>
    <n v="0"/>
  </r>
  <r>
    <s v="UNDEFINED"/>
    <s v="listToStrings"/>
    <n v="4"/>
    <n v="2"/>
    <n v="2"/>
    <n v="1"/>
  </r>
  <r>
    <s v="UNDEFINED"/>
    <s v="scanDirectory"/>
    <n v="26"/>
    <n v="8"/>
    <n v="9"/>
    <n v="2"/>
  </r>
  <r>
    <s v="UNDEFINED"/>
    <s v="PathEntries"/>
    <n v="6"/>
    <n v="1"/>
    <n v="3"/>
    <n v="4"/>
  </r>
  <r>
    <s v="UNDEFINED"/>
    <s v="parseFileEntry"/>
    <n v="48"/>
    <n v="10"/>
    <n v="5"/>
    <n v="2"/>
  </r>
  <r>
    <s v="UNDEFINED"/>
    <s v="jnlpGetPath"/>
    <n v="37"/>
    <n v="10"/>
    <n v="3"/>
    <n v="1"/>
  </r>
  <r>
    <s v="UNDEFINED"/>
    <s v="lookupResource"/>
    <n v="45"/>
    <n v="10"/>
    <n v="13"/>
    <n v="1"/>
  </r>
  <r>
    <s v="UNDEFINED"/>
    <s v="prefixMatchStringList"/>
    <n v="8"/>
    <n v="5"/>
    <n v="3"/>
    <n v="2"/>
  </r>
  <r>
    <s v="UNDEFINED"/>
    <s v="getVersionXmlList"/>
    <n v="3"/>
    <n v="1"/>
    <n v="1"/>
    <n v="0"/>
  </r>
  <r>
    <s v="UNDEFINED"/>
    <s v="getDirectoryList"/>
    <n v="3"/>
    <n v="1"/>
    <n v="1"/>
    <n v="0"/>
  </r>
  <r>
    <s v="UNDEFINED"/>
    <s v="findMatch"/>
    <n v="21"/>
    <n v="7"/>
    <n v="9"/>
    <n v="4"/>
  </r>
  <r>
    <s v="UNDEFINED"/>
    <s v="matchEntry"/>
    <n v="18"/>
    <n v="6"/>
    <n v="6"/>
    <n v="5"/>
  </r>
  <r>
    <s v="UNDEFINED"/>
    <s v="parseVersionXML"/>
    <n v="88"/>
    <n v="5"/>
    <n v="0"/>
    <n v="4"/>
  </r>
  <r>
    <s v="UNDEFINED"/>
    <s v="setDirectoryList"/>
    <n v="3"/>
    <n v="1"/>
    <n v="1"/>
    <n v="1"/>
  </r>
  <r>
    <s v="UNDEFINED"/>
    <s v="getPlatformList"/>
    <n v="3"/>
    <n v="1"/>
    <n v="1"/>
    <n v="0"/>
  </r>
  <r>
    <s v="UNDEFINED"/>
    <s v="visitElement"/>
    <n v="29"/>
    <n v="6"/>
    <n v="15"/>
    <n v="1"/>
  </r>
  <r>
    <s v="UNDEFINED"/>
    <s v="visitElement"/>
    <n v="30"/>
    <n v="7"/>
    <n v="0"/>
    <n v="1"/>
  </r>
  <r>
    <s v="UNDEFINED"/>
    <s v="prefixMatchLists"/>
    <n v="8"/>
    <n v="5"/>
    <n v="2"/>
    <n v="2"/>
  </r>
  <r>
    <s v="UNDEFINED"/>
    <s v="ListenInOnBreakoutPayload"/>
    <n v="5"/>
    <n v="1"/>
    <n v="2"/>
    <n v="3"/>
  </r>
  <r>
    <s v="SERVICE"/>
    <s v="setBridge"/>
    <n v="3"/>
    <n v="1"/>
    <n v="1"/>
    <n v="1"/>
  </r>
  <r>
    <s v="SERVICE"/>
    <s v="AbstractVoiceRecordEvent"/>
    <n v="3"/>
    <n v="1"/>
    <n v="0"/>
    <n v="0"/>
  </r>
  <r>
    <s v="UNDEFINED"/>
    <s v="setCaptureCoordinates"/>
    <n v="4"/>
    <n v="1"/>
    <n v="1"/>
    <n v="2"/>
  </r>
  <r>
    <s v="UNDEFINED"/>
    <s v="takeMouseLocation"/>
    <n v="7"/>
    <n v="3"/>
    <n v="1"/>
    <n v="0"/>
  </r>
  <r>
    <s v="UNDEFINED"/>
    <s v="isMouseInsideCapturedRegion"/>
    <n v="3"/>
    <n v="1"/>
    <n v="2"/>
    <n v="1"/>
  </r>
  <r>
    <s v="UNDEFINED"/>
    <s v="notifyListeners"/>
    <n v="3"/>
    <n v="1"/>
    <n v="2"/>
    <n v="1"/>
  </r>
  <r>
    <s v="UNDEFINED"/>
    <s v="start"/>
    <n v="13"/>
    <n v="1"/>
    <n v="0"/>
    <n v="0"/>
  </r>
  <r>
    <s v="UNDEFINED"/>
    <s v="run"/>
    <n v="6"/>
    <n v="2"/>
    <n v="1"/>
    <n v="0"/>
  </r>
  <r>
    <s v="UNDEFINED"/>
    <s v="calculatePointerLocation"/>
    <n v="7"/>
    <n v="1"/>
    <n v="3"/>
    <n v="1"/>
  </r>
  <r>
    <s v="UNDEFINED"/>
    <s v="pause"/>
    <n v="8"/>
    <n v="2"/>
    <n v="4"/>
    <n v="1"/>
  </r>
  <r>
    <s v="UNDEFINED"/>
    <s v="adjustPointerLocationDueToScaling"/>
    <n v="3"/>
    <n v="1"/>
    <n v="1"/>
    <n v="0"/>
  </r>
  <r>
    <s v="UNDEFINED"/>
    <s v="stop"/>
    <n v="3"/>
    <n v="1"/>
    <n v="0"/>
    <n v="0"/>
  </r>
  <r>
    <s v="UNDEFINED"/>
    <s v="MouseLocationTaker"/>
    <n v="8"/>
    <n v="1"/>
    <n v="4"/>
    <n v="6"/>
  </r>
  <r>
    <s v="UNDEFINED"/>
    <s v="getMouseLocation"/>
    <n v="15"/>
    <n v="4"/>
    <n v="5"/>
    <n v="0"/>
  </r>
  <r>
    <s v="UNDEFINED"/>
    <s v="addListener"/>
    <n v="3"/>
    <n v="1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6">
  <r>
    <s v="[CLIENTMESSAGE]"/>
    <n v="47"/>
    <x v="0"/>
  </r>
  <r>
    <s v="[CLOSEABLE]"/>
    <n v="46"/>
    <x v="1"/>
  </r>
  <r>
    <s v="[CODEC]"/>
    <n v="97"/>
    <x v="0"/>
  </r>
  <r>
    <s v="[FLASHTOSIPTRANSCODER]"/>
    <n v="20"/>
    <x v="2"/>
  </r>
  <r>
    <s v="[IBIGBLUEBUTTONMESSAGE]"/>
    <n v="122"/>
    <x v="3"/>
  </r>
  <r>
    <s v="[IEVENT]"/>
    <n v="10"/>
    <x v="4"/>
  </r>
  <r>
    <s v="[IKEEPALIVEMESSAGE]"/>
    <n v="1"/>
    <x v="2"/>
  </r>
  <r>
    <s v="[IMESSAGE]"/>
    <n v="18"/>
    <x v="2"/>
  </r>
  <r>
    <s v="[ISUBSCRIBEDMESSAGE]"/>
    <n v="268"/>
    <x v="5"/>
  </r>
  <r>
    <s v="[KEEPALIVEMESSAGE]"/>
    <n v="2"/>
    <x v="0"/>
  </r>
  <r>
    <s v="[MANAGERCONNECTION]"/>
    <n v="26"/>
    <x v="0"/>
  </r>
  <r>
    <s v="[MEDIALAUNCHER]"/>
    <n v="16"/>
    <x v="3"/>
  </r>
  <r>
    <s v="[MESSAGE]"/>
    <n v="15"/>
    <x v="0"/>
  </r>
  <r>
    <s v="[MESSAGEHANDLER]"/>
    <n v="59"/>
    <x v="6"/>
  </r>
  <r>
    <s v="[PROTOCOLCODECFACTORY]"/>
    <n v="6"/>
    <x v="0"/>
  </r>
  <r>
    <s v="[PROTOCOLENCODER]"/>
    <n v="4"/>
    <x v="0"/>
  </r>
  <r>
    <s v="[RECORDER]"/>
    <n v="11"/>
    <x v="4"/>
  </r>
  <r>
    <s v="[ROUTINGRULE]"/>
    <n v="6"/>
    <x v="2"/>
  </r>
  <r>
    <s v="[SCREENCAPTURESENDER]"/>
    <n v="38"/>
    <x v="7"/>
  </r>
  <r>
    <s v="[SCREENSHARER]"/>
    <n v="14"/>
    <x v="2"/>
  </r>
  <r>
    <s v="[SIPTOFLASHTRANSCODER]"/>
    <n v="18"/>
    <x v="2"/>
  </r>
  <r>
    <s v="[TRANSCODER]"/>
    <n v="26"/>
    <x v="2"/>
  </r>
  <r>
    <s v="ACTION"/>
    <n v="71"/>
    <x v="6"/>
  </r>
  <r>
    <s v="ADAPTER"/>
    <n v="163"/>
    <x v="8"/>
  </r>
  <r>
    <s v="ASYNCTASK"/>
    <n v="363"/>
    <x v="2"/>
  </r>
  <r>
    <s v="BASEMESSAGE"/>
    <n v="73"/>
    <x v="2"/>
  </r>
  <r>
    <s v="CONFERENCECOMMAND"/>
    <n v="7"/>
    <x v="0"/>
  </r>
  <r>
    <s v="CONFIGURE"/>
    <n v="29"/>
    <x v="2"/>
  </r>
  <r>
    <s v="CONTROLLER"/>
    <n v="26"/>
    <x v="8"/>
  </r>
  <r>
    <s v="CUMULATIVEPROTOCOLDECODER"/>
    <n v="20"/>
    <x v="9"/>
  </r>
  <r>
    <s v="DIALOG"/>
    <n v="164"/>
    <x v="10"/>
  </r>
  <r>
    <s v="ENTITY"/>
    <n v="424"/>
    <x v="0"/>
  </r>
  <r>
    <s v="EXCEPTION"/>
    <n v="33"/>
    <x v="0"/>
  </r>
  <r>
    <s v="HASHMAP"/>
    <n v="24"/>
    <x v="2"/>
  </r>
  <r>
    <s v="HEADER"/>
    <n v="260"/>
    <x v="0"/>
  </r>
  <r>
    <s v="HTTPMESSAGE"/>
    <n v="10"/>
    <x v="11"/>
  </r>
  <r>
    <s v="IDENTIFIER"/>
    <n v="12"/>
    <x v="0"/>
  </r>
  <r>
    <s v="INDEXER"/>
    <n v="486"/>
    <x v="2"/>
  </r>
  <r>
    <s v="LINKEDHASHMAP"/>
    <n v="6"/>
    <x v="2"/>
  </r>
  <r>
    <s v="MESSAGEDIGEST"/>
    <n v="21"/>
    <x v="8"/>
  </r>
  <r>
    <s v="NUABSTRACTPROCESSHANDLER"/>
    <n v="13"/>
    <x v="2"/>
  </r>
  <r>
    <s v="OAUTHMESSAGE"/>
    <n v="15"/>
    <x v="8"/>
  </r>
  <r>
    <s v="OAUTHSIGNATUREMETHOD"/>
    <n v="22"/>
    <x v="12"/>
  </r>
  <r>
    <s v="PARSER"/>
    <n v="39"/>
    <x v="6"/>
  </r>
  <r>
    <s v="PERSISTENCE"/>
    <n v="217"/>
    <x v="2"/>
  </r>
  <r>
    <s v="RAW"/>
    <n v="28"/>
    <x v="0"/>
  </r>
  <r>
    <s v="RECORDEVENT"/>
    <n v="20"/>
    <x v="0"/>
  </r>
  <r>
    <s v="RTPFLOW"/>
    <n v="4"/>
    <x v="4"/>
  </r>
  <r>
    <s v="SDPFIELD"/>
    <n v="41"/>
    <x v="0"/>
  </r>
  <r>
    <s v="SERVERENGINE"/>
    <n v="47"/>
    <x v="6"/>
  </r>
  <r>
    <s v="SERVICE"/>
    <n v="181"/>
    <x v="0"/>
  </r>
  <r>
    <s v="TEST"/>
    <n v="75"/>
    <x v="10"/>
  </r>
  <r>
    <s v="VIEW"/>
    <n v="512"/>
    <x v="2"/>
  </r>
  <r>
    <s v="VOICECONFERENCEEVENT"/>
    <n v="43"/>
    <x v="0"/>
  </r>
  <r>
    <s v="VOICECONFERENCERECORDEVENT"/>
    <n v="26"/>
    <x v="0"/>
  </r>
  <r>
    <s v="UNDEFINED"/>
    <n v="4091"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6">
  <r>
    <s v="[CLIENTMESSAGE]"/>
    <n v="47"/>
    <x v="0"/>
  </r>
  <r>
    <s v="[CLOSEABLE]"/>
    <n v="46"/>
    <x v="1"/>
  </r>
  <r>
    <s v="[CODEC]"/>
    <n v="97"/>
    <x v="2"/>
  </r>
  <r>
    <s v="[FLASHTOSIPTRANSCODER]"/>
    <n v="20"/>
    <x v="3"/>
  </r>
  <r>
    <s v="[IBIGBLUEBUTTONMESSAGE]"/>
    <n v="122"/>
    <x v="2"/>
  </r>
  <r>
    <s v="[IEVENT]"/>
    <n v="10"/>
    <x v="0"/>
  </r>
  <r>
    <s v="[IKEEPALIVEMESSAGE]"/>
    <n v="1"/>
    <x v="0"/>
  </r>
  <r>
    <s v="[IMESSAGE]"/>
    <n v="18"/>
    <x v="0"/>
  </r>
  <r>
    <s v="[ISUBSCRIBEDMESSAGE]"/>
    <n v="268"/>
    <x v="4"/>
  </r>
  <r>
    <s v="[KEEPALIVEMESSAGE]"/>
    <n v="2"/>
    <x v="0"/>
  </r>
  <r>
    <s v="[MANAGERCONNECTION]"/>
    <n v="26"/>
    <x v="0"/>
  </r>
  <r>
    <s v="[MEDIALAUNCHER]"/>
    <n v="16"/>
    <x v="5"/>
  </r>
  <r>
    <s v="[MESSAGE]"/>
    <n v="15"/>
    <x v="0"/>
  </r>
  <r>
    <s v="[MESSAGEHANDLER]"/>
    <n v="59"/>
    <x v="6"/>
  </r>
  <r>
    <s v="[PROTOCOLCODECFACTORY]"/>
    <n v="6"/>
    <x v="0"/>
  </r>
  <r>
    <s v="[PROTOCOLENCODER]"/>
    <n v="4"/>
    <x v="0"/>
  </r>
  <r>
    <s v="[RECORDER]"/>
    <n v="11"/>
    <x v="7"/>
  </r>
  <r>
    <s v="[ROUTINGRULE]"/>
    <n v="6"/>
    <x v="2"/>
  </r>
  <r>
    <s v="[SCREENCAPTURESENDER]"/>
    <n v="38"/>
    <x v="8"/>
  </r>
  <r>
    <s v="[SCREENSHARER]"/>
    <n v="14"/>
    <x v="0"/>
  </r>
  <r>
    <s v="[SIPTOFLASHTRANSCODER]"/>
    <n v="18"/>
    <x v="3"/>
  </r>
  <r>
    <s v="[TRANSCODER]"/>
    <n v="26"/>
    <x v="3"/>
  </r>
  <r>
    <s v="ACTION"/>
    <n v="71"/>
    <x v="9"/>
  </r>
  <r>
    <s v="ADAPTER"/>
    <n v="163"/>
    <x v="8"/>
  </r>
  <r>
    <s v="ASYNCTASK"/>
    <n v="363"/>
    <x v="2"/>
  </r>
  <r>
    <s v="BASEMESSAGE"/>
    <n v="73"/>
    <x v="4"/>
  </r>
  <r>
    <s v="CONFERENCECOMMAND"/>
    <n v="7"/>
    <x v="0"/>
  </r>
  <r>
    <s v="CONFIGURE"/>
    <n v="29"/>
    <x v="4"/>
  </r>
  <r>
    <s v="CONTROLLER"/>
    <n v="26"/>
    <x v="7"/>
  </r>
  <r>
    <s v="CUMULATIVEPROTOCOLDECODER"/>
    <n v="20"/>
    <x v="10"/>
  </r>
  <r>
    <s v="DIALOG"/>
    <n v="164"/>
    <x v="9"/>
  </r>
  <r>
    <s v="ENTITY"/>
    <n v="424"/>
    <x v="0"/>
  </r>
  <r>
    <s v="EXCEPTION"/>
    <n v="33"/>
    <x v="0"/>
  </r>
  <r>
    <s v="HASHMAP"/>
    <n v="24"/>
    <x v="8"/>
  </r>
  <r>
    <s v="HEADER"/>
    <n v="260"/>
    <x v="3"/>
  </r>
  <r>
    <s v="HTTPMESSAGE"/>
    <n v="10"/>
    <x v="11"/>
  </r>
  <r>
    <s v="IDENTIFIER"/>
    <n v="12"/>
    <x v="0"/>
  </r>
  <r>
    <s v="INDEXER"/>
    <n v="486"/>
    <x v="2"/>
  </r>
  <r>
    <s v="LINKEDHASHMAP"/>
    <n v="6"/>
    <x v="8"/>
  </r>
  <r>
    <s v="MESSAGEDIGEST"/>
    <n v="21"/>
    <x v="2"/>
  </r>
  <r>
    <s v="NUABSTRACTPROCESSHANDLER"/>
    <n v="13"/>
    <x v="7"/>
  </r>
  <r>
    <s v="OAUTHMESSAGE"/>
    <n v="15"/>
    <x v="8"/>
  </r>
  <r>
    <s v="OAUTHSIGNATUREMETHOD"/>
    <n v="22"/>
    <x v="8"/>
  </r>
  <r>
    <s v="PARSER"/>
    <n v="39"/>
    <x v="8"/>
  </r>
  <r>
    <s v="PERSISTENCE"/>
    <n v="217"/>
    <x v="2"/>
  </r>
  <r>
    <s v="RAW"/>
    <n v="28"/>
    <x v="0"/>
  </r>
  <r>
    <s v="RECORDEVENT"/>
    <n v="20"/>
    <x v="0"/>
  </r>
  <r>
    <s v="RTPFLOW"/>
    <n v="4"/>
    <x v="0"/>
  </r>
  <r>
    <s v="SDPFIELD"/>
    <n v="41"/>
    <x v="3"/>
  </r>
  <r>
    <s v="SERVERENGINE"/>
    <n v="47"/>
    <x v="11"/>
  </r>
  <r>
    <s v="SERVICE"/>
    <n v="181"/>
    <x v="0"/>
  </r>
  <r>
    <s v="TEST"/>
    <n v="75"/>
    <x v="0"/>
  </r>
  <r>
    <s v="VIEW"/>
    <n v="512"/>
    <x v="4"/>
  </r>
  <r>
    <s v="VOICECONFERENCEEVENT"/>
    <n v="43"/>
    <x v="0"/>
  </r>
  <r>
    <s v="VOICECONFERENCERECORDEVENT"/>
    <n v="26"/>
    <x v="0"/>
  </r>
  <r>
    <s v="UNDEFINED"/>
    <n v="409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6">
  <r>
    <s v="[CLIENTMESSAGE]"/>
    <n v="47"/>
    <x v="0"/>
  </r>
  <r>
    <s v="[CLOSEABLE]"/>
    <n v="46"/>
    <x v="1"/>
  </r>
  <r>
    <s v="[CODEC]"/>
    <n v="97"/>
    <x v="0"/>
  </r>
  <r>
    <s v="[FLASHTOSIPTRANSCODER]"/>
    <n v="20"/>
    <x v="0"/>
  </r>
  <r>
    <s v="[IBIGBLUEBUTTONMESSAGE]"/>
    <n v="122"/>
    <x v="2"/>
  </r>
  <r>
    <s v="[IEVENT]"/>
    <n v="10"/>
    <x v="3"/>
  </r>
  <r>
    <s v="[IKEEPALIVEMESSAGE]"/>
    <n v="1"/>
    <x v="4"/>
  </r>
  <r>
    <s v="[IMESSAGE]"/>
    <n v="18"/>
    <x v="0"/>
  </r>
  <r>
    <s v="[ISUBSCRIBEDMESSAGE]"/>
    <n v="268"/>
    <x v="1"/>
  </r>
  <r>
    <s v="[KEEPALIVEMESSAGE]"/>
    <n v="2"/>
    <x v="0"/>
  </r>
  <r>
    <s v="[MANAGERCONNECTION]"/>
    <n v="26"/>
    <x v="0"/>
  </r>
  <r>
    <s v="[MEDIALAUNCHER]"/>
    <n v="16"/>
    <x v="5"/>
  </r>
  <r>
    <s v="[MESSAGE]"/>
    <n v="15"/>
    <x v="0"/>
  </r>
  <r>
    <s v="[MESSAGEHANDLER]"/>
    <n v="59"/>
    <x v="2"/>
  </r>
  <r>
    <s v="[PROTOCOLCODECFACTORY]"/>
    <n v="6"/>
    <x v="0"/>
  </r>
  <r>
    <s v="[PROTOCOLENCODER]"/>
    <n v="4"/>
    <x v="0"/>
  </r>
  <r>
    <s v="[RECORDER]"/>
    <n v="11"/>
    <x v="2"/>
  </r>
  <r>
    <s v="[ROUTINGRULE]"/>
    <n v="6"/>
    <x v="0"/>
  </r>
  <r>
    <s v="[SCREENCAPTURESENDER]"/>
    <n v="38"/>
    <x v="6"/>
  </r>
  <r>
    <s v="[SCREENSHARER]"/>
    <n v="14"/>
    <x v="0"/>
  </r>
  <r>
    <s v="[SIPTOFLASHTRANSCODER]"/>
    <n v="18"/>
    <x v="0"/>
  </r>
  <r>
    <s v="[TRANSCODER]"/>
    <n v="26"/>
    <x v="3"/>
  </r>
  <r>
    <s v="ACTION"/>
    <n v="71"/>
    <x v="3"/>
  </r>
  <r>
    <s v="ADAPTER"/>
    <n v="163"/>
    <x v="3"/>
  </r>
  <r>
    <s v="ASYNCTASK"/>
    <n v="363"/>
    <x v="3"/>
  </r>
  <r>
    <s v="BASEMESSAGE"/>
    <n v="73"/>
    <x v="0"/>
  </r>
  <r>
    <s v="CONFERENCECOMMAND"/>
    <n v="7"/>
    <x v="0"/>
  </r>
  <r>
    <s v="CONFIGURE"/>
    <n v="29"/>
    <x v="0"/>
  </r>
  <r>
    <s v="CONTROLLER"/>
    <n v="26"/>
    <x v="7"/>
  </r>
  <r>
    <s v="CUMULATIVEPROTOCOLDECODER"/>
    <n v="20"/>
    <x v="8"/>
  </r>
  <r>
    <s v="DIALOG"/>
    <n v="164"/>
    <x v="0"/>
  </r>
  <r>
    <s v="ENTITY"/>
    <n v="424"/>
    <x v="0"/>
  </r>
  <r>
    <s v="EXCEPTION"/>
    <n v="33"/>
    <x v="0"/>
  </r>
  <r>
    <s v="HASHMAP"/>
    <n v="24"/>
    <x v="3"/>
  </r>
  <r>
    <s v="HEADER"/>
    <n v="260"/>
    <x v="0"/>
  </r>
  <r>
    <s v="HTTPMESSAGE"/>
    <n v="10"/>
    <x v="4"/>
  </r>
  <r>
    <s v="IDENTIFIER"/>
    <n v="12"/>
    <x v="0"/>
  </r>
  <r>
    <s v="INDEXER"/>
    <n v="486"/>
    <x v="9"/>
  </r>
  <r>
    <s v="LINKEDHASHMAP"/>
    <n v="6"/>
    <x v="0"/>
  </r>
  <r>
    <s v="MESSAGEDIGEST"/>
    <n v="21"/>
    <x v="0"/>
  </r>
  <r>
    <s v="NUABSTRACTPROCESSHANDLER"/>
    <n v="13"/>
    <x v="4"/>
  </r>
  <r>
    <s v="OAUTHMESSAGE"/>
    <n v="15"/>
    <x v="9"/>
  </r>
  <r>
    <s v="OAUTHSIGNATUREMETHOD"/>
    <n v="22"/>
    <x v="2"/>
  </r>
  <r>
    <s v="PARSER"/>
    <n v="39"/>
    <x v="0"/>
  </r>
  <r>
    <s v="PERSISTENCE"/>
    <n v="217"/>
    <x v="0"/>
  </r>
  <r>
    <s v="RAW"/>
    <n v="28"/>
    <x v="6"/>
  </r>
  <r>
    <s v="RECORDEVENT"/>
    <n v="20"/>
    <x v="0"/>
  </r>
  <r>
    <s v="RTPFLOW"/>
    <n v="4"/>
    <x v="4"/>
  </r>
  <r>
    <s v="SDPFIELD"/>
    <n v="41"/>
    <x v="0"/>
  </r>
  <r>
    <s v="SERVERENGINE"/>
    <n v="47"/>
    <x v="6"/>
  </r>
  <r>
    <s v="SERVICE"/>
    <n v="181"/>
    <x v="0"/>
  </r>
  <r>
    <s v="TEST"/>
    <n v="75"/>
    <x v="9"/>
  </r>
  <r>
    <s v="VIEW"/>
    <n v="512"/>
    <x v="3"/>
  </r>
  <r>
    <s v="VOICECONFERENCEEVENT"/>
    <n v="43"/>
    <x v="0"/>
  </r>
  <r>
    <s v="VOICECONFERENCERECORDEVENT"/>
    <n v="26"/>
    <x v="0"/>
  </r>
  <r>
    <s v="UNDEFINED"/>
    <n v="4091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6">
  <r>
    <s v="[CLIENTMESSAGE]"/>
    <n v="47"/>
    <x v="0"/>
  </r>
  <r>
    <s v="[CLOSEABLE]"/>
    <n v="46"/>
    <x v="0"/>
  </r>
  <r>
    <s v="[CODEC]"/>
    <n v="97"/>
    <x v="0"/>
  </r>
  <r>
    <s v="[FLASHTOSIPTRANSCODER]"/>
    <n v="20"/>
    <x v="0"/>
  </r>
  <r>
    <s v="[IBIGBLUEBUTTONMESSAGE]"/>
    <n v="122"/>
    <x v="0"/>
  </r>
  <r>
    <s v="[IEVENT]"/>
    <n v="10"/>
    <x v="1"/>
  </r>
  <r>
    <s v="[IKEEPALIVEMESSAGE]"/>
    <n v="1"/>
    <x v="2"/>
  </r>
  <r>
    <s v="[IMESSAGE]"/>
    <n v="18"/>
    <x v="2"/>
  </r>
  <r>
    <s v="[ISUBSCRIBEDMESSAGE]"/>
    <n v="268"/>
    <x v="0"/>
  </r>
  <r>
    <s v="[KEEPALIVEMESSAGE]"/>
    <n v="2"/>
    <x v="0"/>
  </r>
  <r>
    <s v="[MANAGERCONNECTION]"/>
    <n v="26"/>
    <x v="0"/>
  </r>
  <r>
    <s v="[MEDIALAUNCHER]"/>
    <n v="16"/>
    <x v="0"/>
  </r>
  <r>
    <s v="[MESSAGE]"/>
    <n v="15"/>
    <x v="0"/>
  </r>
  <r>
    <s v="[MESSAGEHANDLER]"/>
    <n v="59"/>
    <x v="0"/>
  </r>
  <r>
    <s v="[PROTOCOLCODECFACTORY]"/>
    <n v="6"/>
    <x v="0"/>
  </r>
  <r>
    <s v="[PROTOCOLENCODER]"/>
    <n v="4"/>
    <x v="2"/>
  </r>
  <r>
    <s v="[RECORDER]"/>
    <n v="11"/>
    <x v="0"/>
  </r>
  <r>
    <s v="[ROUTINGRULE]"/>
    <n v="6"/>
    <x v="0"/>
  </r>
  <r>
    <s v="[SCREENCAPTURESENDER]"/>
    <n v="38"/>
    <x v="0"/>
  </r>
  <r>
    <s v="[SCREENSHARER]"/>
    <n v="14"/>
    <x v="0"/>
  </r>
  <r>
    <s v="[SIPTOFLASHTRANSCODER]"/>
    <n v="18"/>
    <x v="0"/>
  </r>
  <r>
    <s v="[TRANSCODER]"/>
    <n v="26"/>
    <x v="0"/>
  </r>
  <r>
    <s v="ACTION"/>
    <n v="71"/>
    <x v="0"/>
  </r>
  <r>
    <s v="ADAPTER"/>
    <n v="163"/>
    <x v="0"/>
  </r>
  <r>
    <s v="ASYNCTASK"/>
    <n v="363"/>
    <x v="0"/>
  </r>
  <r>
    <s v="BASEMESSAGE"/>
    <n v="73"/>
    <x v="0"/>
  </r>
  <r>
    <s v="CONFERENCECOMMAND"/>
    <n v="7"/>
    <x v="0"/>
  </r>
  <r>
    <s v="CONFIGURE"/>
    <n v="29"/>
    <x v="0"/>
  </r>
  <r>
    <s v="CONTROLLER"/>
    <n v="26"/>
    <x v="0"/>
  </r>
  <r>
    <s v="CUMULATIVEPROTOCOLDECODER"/>
    <n v="20"/>
    <x v="1"/>
  </r>
  <r>
    <s v="DIALOG"/>
    <n v="164"/>
    <x v="0"/>
  </r>
  <r>
    <s v="ENTITY"/>
    <n v="424"/>
    <x v="0"/>
  </r>
  <r>
    <s v="EXCEPTION"/>
    <n v="33"/>
    <x v="0"/>
  </r>
  <r>
    <s v="HASHMAP"/>
    <n v="24"/>
    <x v="0"/>
  </r>
  <r>
    <s v="HEADER"/>
    <n v="260"/>
    <x v="0"/>
  </r>
  <r>
    <s v="HTTPMESSAGE"/>
    <n v="10"/>
    <x v="0"/>
  </r>
  <r>
    <s v="IDENTIFIER"/>
    <n v="12"/>
    <x v="0"/>
  </r>
  <r>
    <s v="INDEXER"/>
    <n v="486"/>
    <x v="2"/>
  </r>
  <r>
    <s v="LINKEDHASHMAP"/>
    <n v="6"/>
    <x v="0"/>
  </r>
  <r>
    <s v="MESSAGEDIGEST"/>
    <n v="21"/>
    <x v="0"/>
  </r>
  <r>
    <s v="NUABSTRACTPROCESSHANDLER"/>
    <n v="13"/>
    <x v="0"/>
  </r>
  <r>
    <s v="OAUTHMESSAGE"/>
    <n v="15"/>
    <x v="0"/>
  </r>
  <r>
    <s v="OAUTHSIGNATUREMETHOD"/>
    <n v="22"/>
    <x v="0"/>
  </r>
  <r>
    <s v="PARSER"/>
    <n v="39"/>
    <x v="0"/>
  </r>
  <r>
    <s v="PERSISTENCE"/>
    <n v="217"/>
    <x v="0"/>
  </r>
  <r>
    <s v="RAW"/>
    <n v="28"/>
    <x v="0"/>
  </r>
  <r>
    <s v="RECORDEVENT"/>
    <n v="20"/>
    <x v="0"/>
  </r>
  <r>
    <s v="RTPFLOW"/>
    <n v="4"/>
    <x v="0"/>
  </r>
  <r>
    <s v="SDPFIELD"/>
    <n v="41"/>
    <x v="0"/>
  </r>
  <r>
    <s v="SERVERENGINE"/>
    <n v="47"/>
    <x v="0"/>
  </r>
  <r>
    <s v="SERVICE"/>
    <n v="181"/>
    <x v="0"/>
  </r>
  <r>
    <s v="TEST"/>
    <n v="75"/>
    <x v="0"/>
  </r>
  <r>
    <s v="VIEW"/>
    <n v="512"/>
    <x v="0"/>
  </r>
  <r>
    <s v="VOICECONFERENCEEVENT"/>
    <n v="43"/>
    <x v="0"/>
  </r>
  <r>
    <s v="VOICECONFERENCERECORDEVENT"/>
    <n v="26"/>
    <x v="0"/>
  </r>
  <r>
    <s v="UNDEFINED"/>
    <n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7" cacheId="56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L1:N18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93" cacheId="55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rowHeaderCaption="Design Role">
  <location ref="I1:J58" firstHeaderRow="1" firstDataRow="1" firstDataCol="1"/>
  <pivotFields count="1">
    <pivotField axis="axisRow" dataField="1" showAll="0">
      <items count="64">
        <item m="1" x="58"/>
        <item m="1" x="60"/>
        <item x="23"/>
        <item x="35"/>
        <item x="9"/>
        <item x="54"/>
        <item x="7"/>
        <item x="29"/>
        <item x="55"/>
        <item x="26"/>
        <item x="3"/>
        <item x="18"/>
        <item x="31"/>
        <item x="49"/>
        <item x="38"/>
        <item x="2"/>
        <item x="44"/>
        <item x="45"/>
        <item x="46"/>
        <item x="48"/>
        <item x="21"/>
        <item x="50"/>
        <item x="53"/>
        <item m="1" x="57"/>
        <item m="1" x="62"/>
        <item m="1" x="59"/>
        <item x="32"/>
        <item x="6"/>
        <item x="19"/>
        <item x="22"/>
        <item x="47"/>
        <item x="11"/>
        <item x="41"/>
        <item x="24"/>
        <item x="37"/>
        <item x="36"/>
        <item x="4"/>
        <item x="27"/>
        <item x="12"/>
        <item x="15"/>
        <item x="52"/>
        <item x="10"/>
        <item x="13"/>
        <item x="16"/>
        <item x="43"/>
        <item x="25"/>
        <item x="42"/>
        <item x="30"/>
        <item x="33"/>
        <item x="5"/>
        <item m="1" x="61"/>
        <item x="40"/>
        <item x="39"/>
        <item x="51"/>
        <item x="1"/>
        <item x="34"/>
        <item x="8"/>
        <item x="17"/>
        <item m="1" x="56"/>
        <item x="14"/>
        <item x="28"/>
        <item x="20"/>
        <item x="0"/>
        <item t="default"/>
      </items>
    </pivotField>
  </pivotFields>
  <rowFields count="1">
    <field x="0"/>
  </rowFields>
  <rowItems count="5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#Methods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37" cacheId="57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I1554:J1568" firstHeaderRow="1" firstDataRow="1" firstDataCol="1"/>
  <pivotFields count="3">
    <pivotField showAll="0"/>
    <pivotField dataField="1" showAll="0"/>
    <pivotField axis="axisRow" showAll="0">
      <items count="14">
        <item x="9"/>
        <item x="1"/>
        <item x="5"/>
        <item x="7"/>
        <item x="12"/>
        <item x="11"/>
        <item x="3"/>
        <item x="4"/>
        <item x="6"/>
        <item x="8"/>
        <item x="10"/>
        <item x="2"/>
        <item x="0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a de #Methods" fld="1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33" cacheId="55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rowHeaderCaption="Design Role">
  <location ref="E1554:F1611" firstHeaderRow="1" firstDataRow="1" firstDataCol="1"/>
  <pivotFields count="1">
    <pivotField axis="axisRow" dataField="1" showAll="0">
      <items count="64">
        <item m="1" x="58"/>
        <item m="1" x="60"/>
        <item x="23"/>
        <item x="35"/>
        <item x="9"/>
        <item x="54"/>
        <item x="7"/>
        <item x="29"/>
        <item x="55"/>
        <item x="26"/>
        <item x="3"/>
        <item x="18"/>
        <item x="31"/>
        <item x="49"/>
        <item x="38"/>
        <item x="2"/>
        <item x="44"/>
        <item x="45"/>
        <item x="46"/>
        <item x="48"/>
        <item x="21"/>
        <item x="50"/>
        <item x="53"/>
        <item m="1" x="57"/>
        <item m="1" x="62"/>
        <item m="1" x="59"/>
        <item x="32"/>
        <item x="6"/>
        <item x="19"/>
        <item x="22"/>
        <item x="47"/>
        <item x="11"/>
        <item x="41"/>
        <item x="24"/>
        <item x="37"/>
        <item x="36"/>
        <item x="4"/>
        <item x="27"/>
        <item x="12"/>
        <item x="15"/>
        <item x="52"/>
        <item x="10"/>
        <item x="13"/>
        <item x="16"/>
        <item x="43"/>
        <item x="25"/>
        <item x="42"/>
        <item x="30"/>
        <item x="33"/>
        <item x="5"/>
        <item m="1" x="61"/>
        <item x="40"/>
        <item x="39"/>
        <item x="51"/>
        <item x="1"/>
        <item x="34"/>
        <item x="8"/>
        <item x="17"/>
        <item m="1" x="56"/>
        <item x="14"/>
        <item x="28"/>
        <item x="20"/>
        <item x="0"/>
        <item t="default"/>
      </items>
    </pivotField>
  </pivotFields>
  <rowFields count="1">
    <field x="0"/>
  </rowFields>
  <rowItems count="5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#Methods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38" cacheId="58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I1554:J1567" firstHeaderRow="1" firstDataRow="1" firstDataCol="1"/>
  <pivotFields count="3">
    <pivotField showAll="0"/>
    <pivotField dataField="1" showAll="0"/>
    <pivotField axis="axisRow" showAll="0">
      <items count="13">
        <item x="1"/>
        <item x="10"/>
        <item x="5"/>
        <item x="11"/>
        <item x="6"/>
        <item x="8"/>
        <item x="9"/>
        <item x="7"/>
        <item x="4"/>
        <item x="2"/>
        <item x="3"/>
        <item x="0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#Methods" fld="1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34" cacheId="55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rowHeaderCaption="Design Role">
  <location ref="E1554:F1611" firstHeaderRow="1" firstDataRow="1" firstDataCol="1"/>
  <pivotFields count="1">
    <pivotField axis="axisRow" dataField="1" showAll="0">
      <items count="64">
        <item m="1" x="58"/>
        <item m="1" x="60"/>
        <item x="23"/>
        <item x="35"/>
        <item x="9"/>
        <item x="54"/>
        <item x="7"/>
        <item x="29"/>
        <item x="55"/>
        <item x="26"/>
        <item x="3"/>
        <item x="18"/>
        <item x="31"/>
        <item x="49"/>
        <item x="38"/>
        <item x="2"/>
        <item x="44"/>
        <item x="45"/>
        <item x="46"/>
        <item x="48"/>
        <item x="21"/>
        <item x="50"/>
        <item x="53"/>
        <item m="1" x="57"/>
        <item m="1" x="62"/>
        <item m="1" x="59"/>
        <item x="32"/>
        <item x="6"/>
        <item x="19"/>
        <item x="22"/>
        <item x="47"/>
        <item x="11"/>
        <item x="41"/>
        <item x="24"/>
        <item x="37"/>
        <item x="36"/>
        <item x="4"/>
        <item x="27"/>
        <item x="12"/>
        <item x="15"/>
        <item x="52"/>
        <item x="10"/>
        <item x="13"/>
        <item x="16"/>
        <item x="43"/>
        <item x="25"/>
        <item x="42"/>
        <item x="30"/>
        <item x="33"/>
        <item x="5"/>
        <item m="1" x="61"/>
        <item x="40"/>
        <item x="39"/>
        <item x="51"/>
        <item x="1"/>
        <item x="34"/>
        <item x="8"/>
        <item x="17"/>
        <item m="1" x="56"/>
        <item x="14"/>
        <item x="28"/>
        <item x="20"/>
        <item x="0"/>
        <item t="default"/>
      </items>
    </pivotField>
  </pivotFields>
  <rowFields count="1">
    <field x="0"/>
  </rowFields>
  <rowItems count="5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#Methods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9" cacheId="59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I1554:J1565" firstHeaderRow="1" firstDataRow="1" firstDataCol="1"/>
  <pivotFields count="3">
    <pivotField showAll="0"/>
    <pivotField dataField="1" showAll="0"/>
    <pivotField axis="axisRow" showAll="0">
      <items count="11">
        <item x="8"/>
        <item x="1"/>
        <item x="7"/>
        <item x="5"/>
        <item x="2"/>
        <item x="4"/>
        <item x="6"/>
        <item x="9"/>
        <item x="3"/>
        <item x="0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#Methods" fld="1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35" cacheId="55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rowHeaderCaption="Design Role">
  <location ref="E1554:F1611" firstHeaderRow="1" firstDataRow="1" firstDataCol="1"/>
  <pivotFields count="1">
    <pivotField axis="axisRow" dataField="1" showAll="0">
      <items count="64">
        <item m="1" x="58"/>
        <item m="1" x="60"/>
        <item x="23"/>
        <item x="35"/>
        <item x="9"/>
        <item x="54"/>
        <item x="7"/>
        <item x="29"/>
        <item x="55"/>
        <item x="26"/>
        <item x="3"/>
        <item x="18"/>
        <item x="31"/>
        <item x="49"/>
        <item x="38"/>
        <item x="2"/>
        <item x="44"/>
        <item x="45"/>
        <item x="46"/>
        <item x="48"/>
        <item x="21"/>
        <item x="50"/>
        <item x="53"/>
        <item m="1" x="57"/>
        <item m="1" x="62"/>
        <item m="1" x="59"/>
        <item x="32"/>
        <item x="6"/>
        <item x="19"/>
        <item x="22"/>
        <item x="47"/>
        <item x="11"/>
        <item x="41"/>
        <item x="24"/>
        <item x="37"/>
        <item x="36"/>
        <item x="4"/>
        <item x="27"/>
        <item x="12"/>
        <item x="15"/>
        <item x="52"/>
        <item x="10"/>
        <item x="13"/>
        <item x="16"/>
        <item x="43"/>
        <item x="25"/>
        <item x="42"/>
        <item x="30"/>
        <item x="33"/>
        <item x="5"/>
        <item m="1" x="61"/>
        <item x="40"/>
        <item x="39"/>
        <item x="51"/>
        <item x="1"/>
        <item x="34"/>
        <item x="8"/>
        <item x="17"/>
        <item m="1" x="56"/>
        <item x="14"/>
        <item x="28"/>
        <item x="20"/>
        <item x="0"/>
        <item t="default"/>
      </items>
    </pivotField>
  </pivotFields>
  <rowFields count="1">
    <field x="0"/>
  </rowFields>
  <rowItems count="5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#Methods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40" cacheId="6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I1554:J1558" firstHeaderRow="1" firstDataRow="1" firstDataCol="1"/>
  <pivotFields count="3">
    <pivotField showAll="0"/>
    <pivotField dataField="1" showAll="0"/>
    <pivotField axis="axisRow" showAll="0">
      <items count="4">
        <item x="1"/>
        <item x="2"/>
        <item x="0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#Methods" fld="1" baseField="0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Tabela dinâmica36" cacheId="55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rowHeaderCaption="Design Role">
  <location ref="E1554:F1611" firstHeaderRow="1" firstDataRow="1" firstDataCol="1"/>
  <pivotFields count="1">
    <pivotField axis="axisRow" dataField="1" showAll="0">
      <items count="64">
        <item m="1" x="58"/>
        <item m="1" x="60"/>
        <item x="23"/>
        <item x="35"/>
        <item x="9"/>
        <item x="54"/>
        <item x="7"/>
        <item x="29"/>
        <item x="55"/>
        <item x="26"/>
        <item x="3"/>
        <item x="18"/>
        <item x="31"/>
        <item x="49"/>
        <item x="38"/>
        <item x="2"/>
        <item x="44"/>
        <item x="45"/>
        <item x="46"/>
        <item x="48"/>
        <item x="21"/>
        <item x="50"/>
        <item x="53"/>
        <item m="1" x="57"/>
        <item m="1" x="62"/>
        <item m="1" x="59"/>
        <item x="32"/>
        <item x="6"/>
        <item x="19"/>
        <item x="22"/>
        <item x="47"/>
        <item x="11"/>
        <item x="41"/>
        <item x="24"/>
        <item x="37"/>
        <item x="36"/>
        <item x="4"/>
        <item x="27"/>
        <item x="12"/>
        <item x="15"/>
        <item x="52"/>
        <item x="10"/>
        <item x="13"/>
        <item x="16"/>
        <item x="43"/>
        <item x="25"/>
        <item x="42"/>
        <item x="30"/>
        <item x="33"/>
        <item x="5"/>
        <item m="1" x="61"/>
        <item x="40"/>
        <item x="39"/>
        <item x="51"/>
        <item x="1"/>
        <item x="34"/>
        <item x="8"/>
        <item x="17"/>
        <item m="1" x="56"/>
        <item x="14"/>
        <item x="28"/>
        <item x="20"/>
        <item x="0"/>
        <item t="default"/>
      </items>
    </pivotField>
  </pivotFields>
  <rowFields count="1">
    <field x="0"/>
  </rowFields>
  <rowItems count="5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 t="grand">
      <x/>
    </i>
  </rowItems>
  <colItems count="1">
    <i/>
  </colItems>
  <dataFields count="1">
    <dataField name="#Methods" fld="0" subtotal="count" baseField="0" baseItem="0"/>
  </data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bigbluebutton-metric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437"/>
  <sheetViews>
    <sheetView topLeftCell="A8420" workbookViewId="0">
      <selection activeCell="D2" sqref="D2"/>
    </sheetView>
  </sheetViews>
  <sheetFormatPr defaultRowHeight="15"/>
  <cols>
    <col min="1" max="1" width="42.85546875" customWidth="1"/>
    <col min="2" max="2" width="21.140625" customWidth="1"/>
    <col min="3" max="3" width="25.140625" customWidth="1"/>
    <col min="4" max="4" width="6.7109375" customWidth="1"/>
    <col min="5" max="5" width="5.5703125" customWidth="1"/>
    <col min="6" max="6" width="10.5703125" bestFit="1" customWidth="1"/>
    <col min="7" max="7" width="7.28515625" customWidth="1"/>
    <col min="9" max="9" width="31.7109375" bestFit="1" customWidth="1"/>
    <col min="10" max="10" width="10" customWidth="1"/>
    <col min="12" max="12" width="20.7109375" customWidth="1"/>
    <col min="13" max="13" width="20.7109375" bestFit="1" customWidth="1"/>
  </cols>
  <sheetData>
    <row r="1" spans="1:14">
      <c r="A1" t="s">
        <v>0</v>
      </c>
      <c r="B1" t="s">
        <v>5206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s="12" t="s">
        <v>5206</v>
      </c>
      <c r="J1" t="s">
        <v>5208</v>
      </c>
      <c r="L1" s="16"/>
      <c r="M1" s="17"/>
      <c r="N1" s="18"/>
    </row>
    <row r="2" spans="1:14">
      <c r="A2" t="s">
        <v>347</v>
      </c>
      <c r="B2" t="s">
        <v>5212</v>
      </c>
      <c r="C2" t="s">
        <v>348</v>
      </c>
      <c r="D2">
        <v>6</v>
      </c>
      <c r="E2">
        <v>1</v>
      </c>
      <c r="F2">
        <v>4</v>
      </c>
      <c r="G2">
        <v>2</v>
      </c>
      <c r="I2" s="13" t="s">
        <v>5235</v>
      </c>
      <c r="J2" s="14">
        <v>47</v>
      </c>
      <c r="L2" s="19"/>
      <c r="M2" s="20"/>
      <c r="N2" s="21"/>
    </row>
    <row r="3" spans="1:14">
      <c r="A3" t="s">
        <v>347</v>
      </c>
      <c r="B3" t="s">
        <v>5212</v>
      </c>
      <c r="C3" t="s">
        <v>349</v>
      </c>
      <c r="D3">
        <v>4</v>
      </c>
      <c r="E3">
        <v>1</v>
      </c>
      <c r="F3">
        <v>3</v>
      </c>
      <c r="G3">
        <v>2</v>
      </c>
      <c r="I3" s="13" t="s">
        <v>5260</v>
      </c>
      <c r="J3" s="14">
        <v>46</v>
      </c>
      <c r="L3" s="19"/>
      <c r="M3" s="20"/>
      <c r="N3" s="21"/>
    </row>
    <row r="4" spans="1:14">
      <c r="A4" t="s">
        <v>350</v>
      </c>
      <c r="B4" t="s">
        <v>5212</v>
      </c>
      <c r="C4" t="s">
        <v>352</v>
      </c>
      <c r="D4">
        <v>6</v>
      </c>
      <c r="E4">
        <v>2</v>
      </c>
      <c r="F4">
        <v>2</v>
      </c>
      <c r="G4">
        <v>0</v>
      </c>
      <c r="I4" s="13" t="s">
        <v>5221</v>
      </c>
      <c r="J4" s="14">
        <v>97</v>
      </c>
      <c r="L4" s="19"/>
      <c r="M4" s="20"/>
      <c r="N4" s="21"/>
    </row>
    <row r="5" spans="1:14">
      <c r="A5" t="s">
        <v>350</v>
      </c>
      <c r="B5" t="s">
        <v>5212</v>
      </c>
      <c r="C5" t="s">
        <v>355</v>
      </c>
      <c r="D5">
        <v>6</v>
      </c>
      <c r="E5">
        <v>2</v>
      </c>
      <c r="F5">
        <v>2</v>
      </c>
      <c r="G5">
        <v>0</v>
      </c>
      <c r="I5" s="13" t="s">
        <v>5342</v>
      </c>
      <c r="J5" s="14">
        <v>20</v>
      </c>
      <c r="L5" s="19"/>
      <c r="M5" s="20"/>
      <c r="N5" s="21"/>
    </row>
    <row r="6" spans="1:14">
      <c r="A6" t="s">
        <v>350</v>
      </c>
      <c r="B6" t="s">
        <v>5212</v>
      </c>
      <c r="C6" t="s">
        <v>351</v>
      </c>
      <c r="D6">
        <v>6</v>
      </c>
      <c r="E6">
        <v>2</v>
      </c>
      <c r="F6">
        <v>3</v>
      </c>
      <c r="G6">
        <v>3</v>
      </c>
      <c r="I6" s="13" t="s">
        <v>5219</v>
      </c>
      <c r="J6" s="14">
        <v>122</v>
      </c>
      <c r="L6" s="19"/>
      <c r="M6" s="20"/>
      <c r="N6" s="21"/>
    </row>
    <row r="7" spans="1:14">
      <c r="A7" t="s">
        <v>350</v>
      </c>
      <c r="B7" t="s">
        <v>5212</v>
      </c>
      <c r="C7" t="s">
        <v>353</v>
      </c>
      <c r="D7">
        <v>6</v>
      </c>
      <c r="E7">
        <v>1</v>
      </c>
      <c r="F7">
        <v>4</v>
      </c>
      <c r="G7">
        <v>4</v>
      </c>
      <c r="I7" s="13" t="s">
        <v>5243</v>
      </c>
      <c r="J7" s="14">
        <v>10</v>
      </c>
      <c r="L7" s="19"/>
      <c r="M7" s="20"/>
      <c r="N7" s="21"/>
    </row>
    <row r="8" spans="1:14">
      <c r="A8" t="s">
        <v>350</v>
      </c>
      <c r="B8" t="s">
        <v>5212</v>
      </c>
      <c r="C8" t="s">
        <v>354</v>
      </c>
      <c r="D8">
        <v>3</v>
      </c>
      <c r="E8">
        <v>1</v>
      </c>
      <c r="F8">
        <v>1</v>
      </c>
      <c r="G8">
        <v>0</v>
      </c>
      <c r="I8" s="13" t="s">
        <v>5359</v>
      </c>
      <c r="J8" s="14">
        <v>1</v>
      </c>
      <c r="L8" s="19"/>
      <c r="M8" s="20"/>
      <c r="N8" s="21"/>
    </row>
    <row r="9" spans="1:14">
      <c r="A9" t="s">
        <v>356</v>
      </c>
      <c r="B9" t="s">
        <v>5212</v>
      </c>
      <c r="C9" t="s">
        <v>359</v>
      </c>
      <c r="D9">
        <v>18</v>
      </c>
      <c r="E9">
        <v>3</v>
      </c>
      <c r="F9">
        <v>8</v>
      </c>
      <c r="G9">
        <v>2</v>
      </c>
      <c r="I9" s="13" t="s">
        <v>5238</v>
      </c>
      <c r="J9" s="14">
        <v>18</v>
      </c>
      <c r="L9" s="19"/>
      <c r="M9" s="20"/>
      <c r="N9" s="21"/>
    </row>
    <row r="10" spans="1:14">
      <c r="A10" t="s">
        <v>356</v>
      </c>
      <c r="B10" t="s">
        <v>5212</v>
      </c>
      <c r="C10" t="s">
        <v>358</v>
      </c>
      <c r="D10">
        <v>3</v>
      </c>
      <c r="E10">
        <v>1</v>
      </c>
      <c r="F10">
        <v>2</v>
      </c>
      <c r="G10">
        <v>1</v>
      </c>
      <c r="I10" s="13" t="s">
        <v>5215</v>
      </c>
      <c r="J10" s="14">
        <v>268</v>
      </c>
      <c r="L10" s="19"/>
      <c r="M10" s="20"/>
      <c r="N10" s="21"/>
    </row>
    <row r="11" spans="1:14">
      <c r="A11" t="s">
        <v>356</v>
      </c>
      <c r="B11" t="s">
        <v>5212</v>
      </c>
      <c r="C11" t="s">
        <v>357</v>
      </c>
      <c r="D11">
        <v>14</v>
      </c>
      <c r="E11">
        <v>2</v>
      </c>
      <c r="F11">
        <v>7</v>
      </c>
      <c r="G11">
        <v>1</v>
      </c>
      <c r="I11" s="13" t="s">
        <v>5230</v>
      </c>
      <c r="J11" s="14">
        <v>2</v>
      </c>
      <c r="L11" s="19"/>
      <c r="M11" s="20"/>
      <c r="N11" s="21"/>
    </row>
    <row r="12" spans="1:14">
      <c r="A12" t="s">
        <v>360</v>
      </c>
      <c r="B12" t="s">
        <v>5213</v>
      </c>
      <c r="C12" t="s">
        <v>137</v>
      </c>
      <c r="D12">
        <v>5</v>
      </c>
      <c r="E12">
        <v>2</v>
      </c>
      <c r="F12">
        <v>2</v>
      </c>
      <c r="G12">
        <v>0</v>
      </c>
      <c r="I12" s="13" t="s">
        <v>5248</v>
      </c>
      <c r="J12" s="14">
        <v>26</v>
      </c>
      <c r="L12" s="19"/>
      <c r="M12" s="20"/>
      <c r="N12" s="21"/>
    </row>
    <row r="13" spans="1:14">
      <c r="A13" t="s">
        <v>360</v>
      </c>
      <c r="B13" t="s">
        <v>5213</v>
      </c>
      <c r="C13" t="s">
        <v>362</v>
      </c>
      <c r="D13">
        <v>3</v>
      </c>
      <c r="E13">
        <v>1</v>
      </c>
      <c r="F13">
        <v>1</v>
      </c>
      <c r="G13">
        <v>1</v>
      </c>
      <c r="I13" s="13" t="s">
        <v>5317</v>
      </c>
      <c r="J13" s="14">
        <v>16</v>
      </c>
      <c r="L13" s="19"/>
      <c r="M13" s="20"/>
      <c r="N13" s="21"/>
    </row>
    <row r="14" spans="1:14">
      <c r="A14" t="s">
        <v>360</v>
      </c>
      <c r="B14" t="s">
        <v>5213</v>
      </c>
      <c r="C14" t="s">
        <v>362</v>
      </c>
      <c r="D14">
        <v>3</v>
      </c>
      <c r="E14">
        <v>1</v>
      </c>
      <c r="F14">
        <v>1</v>
      </c>
      <c r="G14">
        <v>2</v>
      </c>
      <c r="I14" s="13" t="s">
        <v>5263</v>
      </c>
      <c r="J14" s="14">
        <v>15</v>
      </c>
      <c r="L14" s="19"/>
      <c r="M14" s="20"/>
      <c r="N14" s="21"/>
    </row>
    <row r="15" spans="1:14">
      <c r="A15" t="s">
        <v>360</v>
      </c>
      <c r="B15" t="s">
        <v>5213</v>
      </c>
      <c r="C15" t="s">
        <v>362</v>
      </c>
      <c r="D15">
        <v>3</v>
      </c>
      <c r="E15">
        <v>1</v>
      </c>
      <c r="F15">
        <v>1</v>
      </c>
      <c r="G15">
        <v>1</v>
      </c>
      <c r="I15" s="13" t="s">
        <v>5214</v>
      </c>
      <c r="J15" s="14">
        <v>59</v>
      </c>
      <c r="L15" s="19"/>
      <c r="M15" s="20"/>
      <c r="N15" s="21"/>
    </row>
    <row r="16" spans="1:14">
      <c r="A16" t="s">
        <v>360</v>
      </c>
      <c r="B16" t="s">
        <v>5213</v>
      </c>
      <c r="C16" t="s">
        <v>208</v>
      </c>
      <c r="D16">
        <v>5</v>
      </c>
      <c r="E16">
        <v>2</v>
      </c>
      <c r="F16">
        <v>2</v>
      </c>
      <c r="G16">
        <v>0</v>
      </c>
      <c r="I16" s="13" t="s">
        <v>5273</v>
      </c>
      <c r="J16" s="14">
        <v>6</v>
      </c>
      <c r="L16" s="19"/>
      <c r="M16" s="20"/>
      <c r="N16" s="21"/>
    </row>
    <row r="17" spans="1:14">
      <c r="A17" t="s">
        <v>363</v>
      </c>
      <c r="B17" t="s">
        <v>5212</v>
      </c>
      <c r="C17" t="s">
        <v>369</v>
      </c>
      <c r="D17">
        <v>13</v>
      </c>
      <c r="E17">
        <v>4</v>
      </c>
      <c r="F17">
        <v>5</v>
      </c>
      <c r="G17">
        <v>1</v>
      </c>
      <c r="I17" s="13" t="s">
        <v>5291</v>
      </c>
      <c r="J17" s="14">
        <v>4</v>
      </c>
      <c r="L17" s="19"/>
      <c r="M17" s="20"/>
      <c r="N17" s="21"/>
    </row>
    <row r="18" spans="1:14">
      <c r="A18" t="s">
        <v>363</v>
      </c>
      <c r="B18" t="s">
        <v>5212</v>
      </c>
      <c r="C18" t="s">
        <v>364</v>
      </c>
      <c r="D18">
        <v>41</v>
      </c>
      <c r="E18">
        <v>2</v>
      </c>
      <c r="F18">
        <v>0</v>
      </c>
      <c r="G18">
        <v>1</v>
      </c>
      <c r="I18" s="13" t="s">
        <v>5292</v>
      </c>
      <c r="J18" s="14">
        <v>11</v>
      </c>
      <c r="L18" s="22"/>
      <c r="M18" s="23"/>
      <c r="N18" s="24"/>
    </row>
    <row r="19" spans="1:14">
      <c r="A19" t="s">
        <v>363</v>
      </c>
      <c r="B19" t="s">
        <v>5212</v>
      </c>
      <c r="C19" t="s">
        <v>368</v>
      </c>
      <c r="D19">
        <v>3</v>
      </c>
      <c r="E19">
        <v>1</v>
      </c>
      <c r="F19">
        <v>1</v>
      </c>
      <c r="G19">
        <v>1</v>
      </c>
      <c r="I19" s="13" t="s">
        <v>5305</v>
      </c>
      <c r="J19" s="14">
        <v>6</v>
      </c>
    </row>
    <row r="20" spans="1:14">
      <c r="A20" t="s">
        <v>363</v>
      </c>
      <c r="B20" t="s">
        <v>5212</v>
      </c>
      <c r="C20" t="s">
        <v>233</v>
      </c>
      <c r="D20">
        <v>26</v>
      </c>
      <c r="E20">
        <v>1</v>
      </c>
      <c r="F20">
        <v>0</v>
      </c>
      <c r="G20">
        <v>0</v>
      </c>
      <c r="I20" s="13" t="s">
        <v>5233</v>
      </c>
      <c r="J20" s="14">
        <v>38</v>
      </c>
    </row>
    <row r="21" spans="1:14">
      <c r="A21" t="s">
        <v>363</v>
      </c>
      <c r="B21" t="s">
        <v>5212</v>
      </c>
      <c r="C21" t="s">
        <v>365</v>
      </c>
      <c r="D21">
        <v>13</v>
      </c>
      <c r="E21">
        <v>4</v>
      </c>
      <c r="F21">
        <v>6</v>
      </c>
      <c r="G21">
        <v>1</v>
      </c>
      <c r="I21" s="13" t="s">
        <v>5323</v>
      </c>
      <c r="J21" s="14">
        <v>14</v>
      </c>
    </row>
    <row r="22" spans="1:14">
      <c r="A22" t="s">
        <v>363</v>
      </c>
      <c r="B22" t="s">
        <v>5212</v>
      </c>
      <c r="C22" t="s">
        <v>260</v>
      </c>
      <c r="D22">
        <v>6</v>
      </c>
      <c r="E22">
        <v>2</v>
      </c>
      <c r="F22">
        <v>3</v>
      </c>
      <c r="G22">
        <v>1</v>
      </c>
      <c r="I22" s="13" t="s">
        <v>5339</v>
      </c>
      <c r="J22" s="14">
        <v>18</v>
      </c>
    </row>
    <row r="23" spans="1:14">
      <c r="A23" t="s">
        <v>363</v>
      </c>
      <c r="B23" t="s">
        <v>5212</v>
      </c>
      <c r="C23" t="s">
        <v>214</v>
      </c>
      <c r="D23">
        <v>19</v>
      </c>
      <c r="E23">
        <v>5</v>
      </c>
      <c r="F23">
        <v>1</v>
      </c>
      <c r="G23">
        <v>0</v>
      </c>
      <c r="I23" s="13" t="s">
        <v>5251</v>
      </c>
      <c r="J23" s="14">
        <v>26</v>
      </c>
    </row>
    <row r="24" spans="1:14">
      <c r="A24" t="s">
        <v>363</v>
      </c>
      <c r="B24" t="s">
        <v>5212</v>
      </c>
      <c r="C24" t="s">
        <v>214</v>
      </c>
      <c r="D24">
        <v>22</v>
      </c>
      <c r="E24">
        <v>8</v>
      </c>
      <c r="F24">
        <v>9</v>
      </c>
      <c r="G24">
        <v>0</v>
      </c>
      <c r="I24" s="13" t="s">
        <v>5218</v>
      </c>
      <c r="J24" s="14">
        <v>71</v>
      </c>
    </row>
    <row r="25" spans="1:14">
      <c r="A25" t="s">
        <v>363</v>
      </c>
      <c r="B25" t="s">
        <v>5212</v>
      </c>
      <c r="C25" t="s">
        <v>214</v>
      </c>
      <c r="D25">
        <v>14</v>
      </c>
      <c r="E25">
        <v>6</v>
      </c>
      <c r="F25">
        <v>10</v>
      </c>
      <c r="G25">
        <v>0</v>
      </c>
      <c r="I25" s="13" t="s">
        <v>5231</v>
      </c>
      <c r="J25" s="14">
        <v>163</v>
      </c>
    </row>
    <row r="26" spans="1:14">
      <c r="A26" t="s">
        <v>363</v>
      </c>
      <c r="B26" t="s">
        <v>5212</v>
      </c>
      <c r="C26" t="s">
        <v>125</v>
      </c>
      <c r="D26">
        <v>10</v>
      </c>
      <c r="E26">
        <v>4</v>
      </c>
      <c r="F26">
        <v>4</v>
      </c>
      <c r="G26">
        <v>2</v>
      </c>
      <c r="I26" s="13" t="s">
        <v>5234</v>
      </c>
      <c r="J26" s="14">
        <v>363</v>
      </c>
    </row>
    <row r="27" spans="1:14">
      <c r="A27" t="s">
        <v>363</v>
      </c>
      <c r="B27" t="s">
        <v>5212</v>
      </c>
      <c r="C27" t="s">
        <v>373</v>
      </c>
      <c r="D27">
        <v>51</v>
      </c>
      <c r="E27">
        <v>2</v>
      </c>
      <c r="F27">
        <v>0</v>
      </c>
      <c r="G27">
        <v>1</v>
      </c>
      <c r="I27" s="13" t="s">
        <v>5298</v>
      </c>
      <c r="J27" s="14">
        <v>73</v>
      </c>
    </row>
    <row r="28" spans="1:14">
      <c r="A28" t="s">
        <v>363</v>
      </c>
      <c r="B28" t="s">
        <v>5212</v>
      </c>
      <c r="C28" t="s">
        <v>279</v>
      </c>
      <c r="D28">
        <v>4</v>
      </c>
      <c r="E28">
        <v>1</v>
      </c>
      <c r="F28">
        <v>1</v>
      </c>
      <c r="G28">
        <v>0</v>
      </c>
      <c r="I28" s="13" t="s">
        <v>5223</v>
      </c>
      <c r="J28" s="14">
        <v>7</v>
      </c>
    </row>
    <row r="29" spans="1:14">
      <c r="A29" t="s">
        <v>363</v>
      </c>
      <c r="B29" t="s">
        <v>5212</v>
      </c>
      <c r="C29" t="s">
        <v>366</v>
      </c>
      <c r="D29">
        <v>13</v>
      </c>
      <c r="E29">
        <v>4</v>
      </c>
      <c r="F29">
        <v>6</v>
      </c>
      <c r="G29">
        <v>1</v>
      </c>
      <c r="I29" s="13" t="s">
        <v>5267</v>
      </c>
      <c r="J29" s="14">
        <v>29</v>
      </c>
    </row>
    <row r="30" spans="1:14">
      <c r="A30" t="s">
        <v>363</v>
      </c>
      <c r="B30" t="s">
        <v>5212</v>
      </c>
      <c r="C30" t="s">
        <v>371</v>
      </c>
      <c r="D30">
        <v>3</v>
      </c>
      <c r="E30">
        <v>1</v>
      </c>
      <c r="F30">
        <v>3</v>
      </c>
      <c r="G30">
        <v>0</v>
      </c>
      <c r="I30" s="13" t="s">
        <v>5236</v>
      </c>
      <c r="J30" s="14">
        <v>26</v>
      </c>
    </row>
    <row r="31" spans="1:14">
      <c r="A31" t="s">
        <v>363</v>
      </c>
      <c r="B31" t="s">
        <v>5212</v>
      </c>
      <c r="C31" t="s">
        <v>370</v>
      </c>
      <c r="D31">
        <v>11</v>
      </c>
      <c r="E31">
        <v>4</v>
      </c>
      <c r="F31">
        <v>3</v>
      </c>
      <c r="G31">
        <v>1</v>
      </c>
      <c r="I31" s="13" t="s">
        <v>5262</v>
      </c>
      <c r="J31" s="14">
        <v>20</v>
      </c>
    </row>
    <row r="32" spans="1:14">
      <c r="A32" t="s">
        <v>363</v>
      </c>
      <c r="B32" t="s">
        <v>5212</v>
      </c>
      <c r="C32" t="s">
        <v>367</v>
      </c>
      <c r="D32">
        <v>4</v>
      </c>
      <c r="E32">
        <v>1</v>
      </c>
      <c r="F32">
        <v>5</v>
      </c>
      <c r="G32">
        <v>2</v>
      </c>
      <c r="I32" s="13" t="s">
        <v>5261</v>
      </c>
      <c r="J32" s="14">
        <v>164</v>
      </c>
    </row>
    <row r="33" spans="1:10">
      <c r="A33" t="s">
        <v>363</v>
      </c>
      <c r="B33" t="s">
        <v>5212</v>
      </c>
      <c r="C33" t="s">
        <v>372</v>
      </c>
      <c r="D33">
        <v>20</v>
      </c>
      <c r="E33">
        <v>7</v>
      </c>
      <c r="F33">
        <v>1</v>
      </c>
      <c r="G33">
        <v>1</v>
      </c>
      <c r="I33" s="13" t="s">
        <v>5216</v>
      </c>
      <c r="J33" s="14">
        <v>424</v>
      </c>
    </row>
    <row r="34" spans="1:10">
      <c r="A34" t="s">
        <v>363</v>
      </c>
      <c r="B34" t="s">
        <v>5212</v>
      </c>
      <c r="C34" t="s">
        <v>86</v>
      </c>
      <c r="D34">
        <v>9</v>
      </c>
      <c r="E34">
        <v>2</v>
      </c>
      <c r="F34">
        <v>3</v>
      </c>
      <c r="G34">
        <v>1</v>
      </c>
      <c r="I34" s="13" t="s">
        <v>5239</v>
      </c>
      <c r="J34" s="14">
        <v>33</v>
      </c>
    </row>
    <row r="35" spans="1:10">
      <c r="A35" t="s">
        <v>374</v>
      </c>
      <c r="B35" t="s">
        <v>5214</v>
      </c>
      <c r="C35" t="s">
        <v>375</v>
      </c>
      <c r="D35">
        <v>3</v>
      </c>
      <c r="E35">
        <v>1</v>
      </c>
      <c r="F35">
        <v>4</v>
      </c>
      <c r="G35">
        <v>1</v>
      </c>
      <c r="I35" s="13" t="s">
        <v>5224</v>
      </c>
      <c r="J35" s="14">
        <v>24</v>
      </c>
    </row>
    <row r="36" spans="1:10">
      <c r="A36" t="s">
        <v>374</v>
      </c>
      <c r="B36" t="s">
        <v>5214</v>
      </c>
      <c r="C36" t="s">
        <v>376</v>
      </c>
      <c r="D36">
        <v>152</v>
      </c>
      <c r="E36">
        <v>45</v>
      </c>
      <c r="F36">
        <v>43</v>
      </c>
      <c r="G36">
        <v>3</v>
      </c>
      <c r="I36" s="13" t="s">
        <v>5227</v>
      </c>
      <c r="J36" s="14">
        <v>260</v>
      </c>
    </row>
    <row r="37" spans="1:10">
      <c r="A37" t="s">
        <v>864</v>
      </c>
      <c r="B37" t="s">
        <v>5215</v>
      </c>
      <c r="C37" t="s">
        <v>865</v>
      </c>
      <c r="D37">
        <v>3</v>
      </c>
      <c r="E37">
        <v>1</v>
      </c>
      <c r="F37">
        <v>2</v>
      </c>
      <c r="G37">
        <v>1</v>
      </c>
      <c r="I37" s="13" t="s">
        <v>5328</v>
      </c>
      <c r="J37" s="14">
        <v>10</v>
      </c>
    </row>
    <row r="38" spans="1:10">
      <c r="A38" t="s">
        <v>3183</v>
      </c>
      <c r="B38" t="s">
        <v>5215</v>
      </c>
      <c r="C38" t="s">
        <v>3184</v>
      </c>
      <c r="D38">
        <v>3</v>
      </c>
      <c r="E38">
        <v>1</v>
      </c>
      <c r="F38">
        <v>2</v>
      </c>
      <c r="G38">
        <v>1</v>
      </c>
      <c r="I38" s="13" t="s">
        <v>5222</v>
      </c>
      <c r="J38" s="14">
        <v>12</v>
      </c>
    </row>
    <row r="39" spans="1:10">
      <c r="A39" t="s">
        <v>3501</v>
      </c>
      <c r="B39" t="s">
        <v>5215</v>
      </c>
      <c r="C39" t="s">
        <v>3502</v>
      </c>
      <c r="D39">
        <v>3</v>
      </c>
      <c r="E39">
        <v>1</v>
      </c>
      <c r="F39">
        <v>2</v>
      </c>
      <c r="G39">
        <v>1</v>
      </c>
      <c r="I39" s="13" t="s">
        <v>5225</v>
      </c>
      <c r="J39" s="14">
        <v>486</v>
      </c>
    </row>
    <row r="40" spans="1:10">
      <c r="A40" t="s">
        <v>5336</v>
      </c>
      <c r="B40" t="s">
        <v>5215</v>
      </c>
      <c r="C40" t="s">
        <v>5337</v>
      </c>
      <c r="D40">
        <v>3</v>
      </c>
      <c r="E40">
        <v>1</v>
      </c>
      <c r="F40">
        <v>2</v>
      </c>
      <c r="G40">
        <v>1</v>
      </c>
      <c r="I40" s="13" t="s">
        <v>5228</v>
      </c>
      <c r="J40" s="14">
        <v>6</v>
      </c>
    </row>
    <row r="41" spans="1:10">
      <c r="A41" t="s">
        <v>901</v>
      </c>
      <c r="B41" t="s">
        <v>5215</v>
      </c>
      <c r="C41" t="s">
        <v>902</v>
      </c>
      <c r="D41">
        <v>4</v>
      </c>
      <c r="E41">
        <v>1</v>
      </c>
      <c r="F41">
        <v>2</v>
      </c>
      <c r="G41">
        <v>2</v>
      </c>
      <c r="I41" s="13" t="s">
        <v>5272</v>
      </c>
      <c r="J41" s="14">
        <v>21</v>
      </c>
    </row>
    <row r="42" spans="1:10">
      <c r="A42" t="s">
        <v>1176</v>
      </c>
      <c r="B42" t="s">
        <v>5215</v>
      </c>
      <c r="C42" t="s">
        <v>1177</v>
      </c>
      <c r="D42">
        <v>4</v>
      </c>
      <c r="E42">
        <v>1</v>
      </c>
      <c r="F42">
        <v>3</v>
      </c>
      <c r="G42">
        <v>2</v>
      </c>
      <c r="I42" s="13" t="s">
        <v>5237</v>
      </c>
      <c r="J42" s="14">
        <v>13</v>
      </c>
    </row>
    <row r="43" spans="1:10">
      <c r="A43" t="s">
        <v>383</v>
      </c>
      <c r="B43" t="s">
        <v>5216</v>
      </c>
      <c r="C43" t="s">
        <v>385</v>
      </c>
      <c r="D43">
        <v>44</v>
      </c>
      <c r="E43">
        <v>10</v>
      </c>
      <c r="F43">
        <v>4</v>
      </c>
      <c r="G43">
        <v>1</v>
      </c>
      <c r="I43" s="13" t="s">
        <v>5268</v>
      </c>
      <c r="J43" s="14">
        <v>15</v>
      </c>
    </row>
    <row r="44" spans="1:10">
      <c r="A44" t="s">
        <v>383</v>
      </c>
      <c r="B44" t="s">
        <v>5216</v>
      </c>
      <c r="C44" t="s">
        <v>384</v>
      </c>
      <c r="D44">
        <v>3</v>
      </c>
      <c r="E44">
        <v>1</v>
      </c>
      <c r="F44">
        <v>1</v>
      </c>
      <c r="G44">
        <v>0</v>
      </c>
      <c r="I44" s="13" t="s">
        <v>5247</v>
      </c>
      <c r="J44" s="14">
        <v>22</v>
      </c>
    </row>
    <row r="45" spans="1:10">
      <c r="A45" t="s">
        <v>383</v>
      </c>
      <c r="B45" t="s">
        <v>5216</v>
      </c>
      <c r="C45" t="s">
        <v>387</v>
      </c>
      <c r="D45">
        <v>18</v>
      </c>
      <c r="E45">
        <v>5</v>
      </c>
      <c r="F45">
        <v>4</v>
      </c>
      <c r="G45">
        <v>1</v>
      </c>
      <c r="I45" s="13" t="s">
        <v>5252</v>
      </c>
      <c r="J45" s="14">
        <v>39</v>
      </c>
    </row>
    <row r="46" spans="1:10">
      <c r="A46" t="s">
        <v>383</v>
      </c>
      <c r="B46" t="s">
        <v>5216</v>
      </c>
      <c r="C46" t="s">
        <v>391</v>
      </c>
      <c r="D46">
        <v>3</v>
      </c>
      <c r="E46">
        <v>1</v>
      </c>
      <c r="F46">
        <v>2</v>
      </c>
      <c r="G46">
        <v>1</v>
      </c>
      <c r="I46" s="13" t="s">
        <v>5217</v>
      </c>
      <c r="J46" s="14">
        <v>217</v>
      </c>
    </row>
    <row r="47" spans="1:10">
      <c r="A47" t="s">
        <v>383</v>
      </c>
      <c r="B47" t="s">
        <v>5216</v>
      </c>
      <c r="C47" t="s">
        <v>199</v>
      </c>
      <c r="D47">
        <v>8</v>
      </c>
      <c r="E47">
        <v>5</v>
      </c>
      <c r="F47">
        <v>2</v>
      </c>
      <c r="G47">
        <v>1</v>
      </c>
      <c r="I47" s="13" t="s">
        <v>5265</v>
      </c>
      <c r="J47" s="14">
        <v>28</v>
      </c>
    </row>
    <row r="48" spans="1:10">
      <c r="A48" t="s">
        <v>383</v>
      </c>
      <c r="B48" t="s">
        <v>5216</v>
      </c>
      <c r="C48" t="s">
        <v>386</v>
      </c>
      <c r="D48">
        <v>3</v>
      </c>
      <c r="E48">
        <v>1</v>
      </c>
      <c r="F48">
        <v>2</v>
      </c>
      <c r="G48">
        <v>1</v>
      </c>
      <c r="I48" s="13" t="s">
        <v>5264</v>
      </c>
      <c r="J48" s="14">
        <v>20</v>
      </c>
    </row>
    <row r="49" spans="1:10">
      <c r="A49" t="s">
        <v>383</v>
      </c>
      <c r="B49" t="s">
        <v>5216</v>
      </c>
      <c r="C49" t="s">
        <v>148</v>
      </c>
      <c r="D49">
        <v>5</v>
      </c>
      <c r="E49">
        <v>5</v>
      </c>
      <c r="F49">
        <v>3</v>
      </c>
      <c r="G49">
        <v>1</v>
      </c>
      <c r="I49" s="13" t="s">
        <v>5324</v>
      </c>
      <c r="J49" s="14">
        <v>4</v>
      </c>
    </row>
    <row r="50" spans="1:10">
      <c r="A50" t="s">
        <v>383</v>
      </c>
      <c r="B50" t="s">
        <v>5216</v>
      </c>
      <c r="C50" t="s">
        <v>392</v>
      </c>
      <c r="D50">
        <v>12</v>
      </c>
      <c r="E50">
        <v>5</v>
      </c>
      <c r="F50">
        <v>4</v>
      </c>
      <c r="G50">
        <v>1</v>
      </c>
      <c r="I50" s="13" t="s">
        <v>5213</v>
      </c>
      <c r="J50" s="14">
        <v>41</v>
      </c>
    </row>
    <row r="51" spans="1:10">
      <c r="A51" t="s">
        <v>383</v>
      </c>
      <c r="B51" t="s">
        <v>5216</v>
      </c>
      <c r="C51" t="s">
        <v>389</v>
      </c>
      <c r="D51">
        <v>10</v>
      </c>
      <c r="E51">
        <v>4</v>
      </c>
      <c r="F51">
        <v>4</v>
      </c>
      <c r="G51">
        <v>1</v>
      </c>
      <c r="I51" s="13" t="s">
        <v>5253</v>
      </c>
      <c r="J51" s="14">
        <v>47</v>
      </c>
    </row>
    <row r="52" spans="1:10">
      <c r="A52" t="s">
        <v>383</v>
      </c>
      <c r="B52" t="s">
        <v>5216</v>
      </c>
      <c r="C52" t="s">
        <v>19</v>
      </c>
      <c r="D52">
        <v>11</v>
      </c>
      <c r="E52">
        <v>6</v>
      </c>
      <c r="F52">
        <v>3</v>
      </c>
      <c r="G52">
        <v>1</v>
      </c>
      <c r="I52" s="13" t="s">
        <v>5220</v>
      </c>
      <c r="J52" s="14">
        <v>181</v>
      </c>
    </row>
    <row r="53" spans="1:10">
      <c r="A53" t="s">
        <v>383</v>
      </c>
      <c r="B53" t="s">
        <v>5216</v>
      </c>
      <c r="C53" t="s">
        <v>388</v>
      </c>
      <c r="D53">
        <v>11</v>
      </c>
      <c r="E53">
        <v>2</v>
      </c>
      <c r="F53">
        <v>4</v>
      </c>
      <c r="G53">
        <v>2</v>
      </c>
      <c r="I53" s="13" t="s">
        <v>5229</v>
      </c>
      <c r="J53" s="14">
        <v>75</v>
      </c>
    </row>
    <row r="54" spans="1:10">
      <c r="A54" t="s">
        <v>383</v>
      </c>
      <c r="B54" t="s">
        <v>5216</v>
      </c>
      <c r="C54" t="s">
        <v>390</v>
      </c>
      <c r="D54">
        <v>26</v>
      </c>
      <c r="E54">
        <v>7</v>
      </c>
      <c r="F54">
        <v>5</v>
      </c>
      <c r="G54">
        <v>2</v>
      </c>
      <c r="I54" s="13" t="s">
        <v>5226</v>
      </c>
      <c r="J54" s="14">
        <v>512</v>
      </c>
    </row>
    <row r="55" spans="1:10">
      <c r="A55" t="s">
        <v>383</v>
      </c>
      <c r="B55" t="s">
        <v>5216</v>
      </c>
      <c r="C55" t="s">
        <v>21</v>
      </c>
      <c r="D55">
        <v>10</v>
      </c>
      <c r="E55">
        <v>4</v>
      </c>
      <c r="F55">
        <v>2</v>
      </c>
      <c r="G55">
        <v>0</v>
      </c>
      <c r="I55" s="13" t="s">
        <v>5240</v>
      </c>
      <c r="J55" s="14">
        <v>43</v>
      </c>
    </row>
    <row r="56" spans="1:10">
      <c r="A56" t="s">
        <v>393</v>
      </c>
      <c r="B56" t="s">
        <v>5212</v>
      </c>
      <c r="C56" t="s">
        <v>394</v>
      </c>
      <c r="D56">
        <v>29</v>
      </c>
      <c r="E56">
        <v>4</v>
      </c>
      <c r="F56">
        <v>2</v>
      </c>
      <c r="G56">
        <v>3</v>
      </c>
      <c r="I56" s="13" t="s">
        <v>5232</v>
      </c>
      <c r="J56" s="14">
        <v>26</v>
      </c>
    </row>
    <row r="57" spans="1:10">
      <c r="A57" t="s">
        <v>395</v>
      </c>
      <c r="B57" t="s">
        <v>5212</v>
      </c>
      <c r="C57" t="s">
        <v>403</v>
      </c>
      <c r="D57">
        <v>11</v>
      </c>
      <c r="E57">
        <v>3</v>
      </c>
      <c r="F57">
        <v>1</v>
      </c>
      <c r="G57">
        <v>1</v>
      </c>
      <c r="I57" s="13" t="s">
        <v>5212</v>
      </c>
      <c r="J57" s="14">
        <v>4091</v>
      </c>
    </row>
    <row r="58" spans="1:10">
      <c r="A58" t="s">
        <v>395</v>
      </c>
      <c r="B58" t="s">
        <v>5212</v>
      </c>
      <c r="C58" t="s">
        <v>402</v>
      </c>
      <c r="D58">
        <v>10</v>
      </c>
      <c r="E58">
        <v>2</v>
      </c>
      <c r="F58">
        <v>6</v>
      </c>
      <c r="G58">
        <v>1</v>
      </c>
      <c r="I58" s="13" t="s">
        <v>5363</v>
      </c>
      <c r="J58" s="14">
        <v>8436</v>
      </c>
    </row>
    <row r="59" spans="1:10">
      <c r="A59" t="s">
        <v>395</v>
      </c>
      <c r="B59" t="s">
        <v>5212</v>
      </c>
      <c r="C59" t="s">
        <v>400</v>
      </c>
      <c r="D59">
        <v>8</v>
      </c>
      <c r="E59">
        <v>2</v>
      </c>
      <c r="F59">
        <v>5</v>
      </c>
      <c r="G59">
        <v>1</v>
      </c>
    </row>
    <row r="60" spans="1:10">
      <c r="A60" t="s">
        <v>395</v>
      </c>
      <c r="B60" t="s">
        <v>5212</v>
      </c>
      <c r="C60" t="s">
        <v>397</v>
      </c>
      <c r="D60">
        <v>9</v>
      </c>
      <c r="E60">
        <v>2</v>
      </c>
      <c r="F60">
        <v>5</v>
      </c>
      <c r="G60">
        <v>1</v>
      </c>
    </row>
    <row r="61" spans="1:10">
      <c r="A61" t="s">
        <v>395</v>
      </c>
      <c r="B61" t="s">
        <v>5212</v>
      </c>
      <c r="C61" t="s">
        <v>396</v>
      </c>
      <c r="D61">
        <v>3</v>
      </c>
      <c r="E61">
        <v>1</v>
      </c>
      <c r="F61">
        <v>2</v>
      </c>
      <c r="G61">
        <v>1</v>
      </c>
    </row>
    <row r="62" spans="1:10">
      <c r="A62" t="s">
        <v>395</v>
      </c>
      <c r="B62" t="s">
        <v>5212</v>
      </c>
      <c r="C62" t="s">
        <v>405</v>
      </c>
      <c r="D62">
        <v>7</v>
      </c>
      <c r="E62">
        <v>1</v>
      </c>
      <c r="F62">
        <v>5</v>
      </c>
      <c r="G62">
        <v>1</v>
      </c>
    </row>
    <row r="63" spans="1:10">
      <c r="A63" t="s">
        <v>395</v>
      </c>
      <c r="B63" t="s">
        <v>5212</v>
      </c>
      <c r="C63" t="s">
        <v>404</v>
      </c>
      <c r="D63">
        <v>3</v>
      </c>
      <c r="E63">
        <v>1</v>
      </c>
      <c r="F63">
        <v>3</v>
      </c>
      <c r="G63">
        <v>0</v>
      </c>
    </row>
    <row r="64" spans="1:10">
      <c r="A64" t="s">
        <v>395</v>
      </c>
      <c r="B64" t="s">
        <v>5212</v>
      </c>
      <c r="C64" t="s">
        <v>398</v>
      </c>
      <c r="D64">
        <v>8</v>
      </c>
      <c r="E64">
        <v>2</v>
      </c>
      <c r="F64">
        <v>5</v>
      </c>
      <c r="G64">
        <v>1</v>
      </c>
    </row>
    <row r="65" spans="1:7">
      <c r="A65" t="s">
        <v>395</v>
      </c>
      <c r="B65" t="s">
        <v>5212</v>
      </c>
      <c r="C65" t="s">
        <v>399</v>
      </c>
      <c r="D65">
        <v>3</v>
      </c>
      <c r="E65">
        <v>1</v>
      </c>
      <c r="F65">
        <v>2</v>
      </c>
      <c r="G65">
        <v>1</v>
      </c>
    </row>
    <row r="66" spans="1:7">
      <c r="A66" t="s">
        <v>395</v>
      </c>
      <c r="B66" t="s">
        <v>5212</v>
      </c>
      <c r="C66" t="s">
        <v>406</v>
      </c>
      <c r="D66">
        <v>9</v>
      </c>
      <c r="E66">
        <v>2</v>
      </c>
      <c r="F66">
        <v>5</v>
      </c>
      <c r="G66">
        <v>1</v>
      </c>
    </row>
    <row r="67" spans="1:7">
      <c r="A67" t="s">
        <v>395</v>
      </c>
      <c r="B67" t="s">
        <v>5212</v>
      </c>
      <c r="C67" t="s">
        <v>401</v>
      </c>
      <c r="D67">
        <v>7</v>
      </c>
      <c r="E67">
        <v>1</v>
      </c>
      <c r="F67">
        <v>5</v>
      </c>
      <c r="G67">
        <v>1</v>
      </c>
    </row>
    <row r="68" spans="1:7">
      <c r="A68" t="s">
        <v>395</v>
      </c>
      <c r="B68" t="s">
        <v>5212</v>
      </c>
      <c r="C68" t="s">
        <v>73</v>
      </c>
      <c r="D68">
        <v>37</v>
      </c>
      <c r="E68">
        <v>5</v>
      </c>
      <c r="F68">
        <v>10</v>
      </c>
      <c r="G68">
        <v>1</v>
      </c>
    </row>
    <row r="69" spans="1:7">
      <c r="A69" t="s">
        <v>407</v>
      </c>
      <c r="B69" t="s">
        <v>5212</v>
      </c>
      <c r="C69" t="s">
        <v>432</v>
      </c>
      <c r="D69">
        <v>4</v>
      </c>
      <c r="E69">
        <v>1</v>
      </c>
      <c r="F69">
        <v>2</v>
      </c>
      <c r="G69">
        <v>1</v>
      </c>
    </row>
    <row r="70" spans="1:7">
      <c r="A70" t="s">
        <v>407</v>
      </c>
      <c r="B70" t="s">
        <v>5212</v>
      </c>
      <c r="C70" t="s">
        <v>415</v>
      </c>
      <c r="D70">
        <v>4</v>
      </c>
      <c r="E70">
        <v>1</v>
      </c>
      <c r="F70">
        <v>2</v>
      </c>
      <c r="G70">
        <v>1</v>
      </c>
    </row>
    <row r="71" spans="1:7">
      <c r="A71" t="s">
        <v>407</v>
      </c>
      <c r="B71" t="s">
        <v>5212</v>
      </c>
      <c r="C71" t="s">
        <v>195</v>
      </c>
      <c r="D71">
        <v>4</v>
      </c>
      <c r="E71">
        <v>1</v>
      </c>
      <c r="F71">
        <v>2</v>
      </c>
      <c r="G71">
        <v>1</v>
      </c>
    </row>
    <row r="72" spans="1:7">
      <c r="A72" t="s">
        <v>407</v>
      </c>
      <c r="B72" t="s">
        <v>5212</v>
      </c>
      <c r="C72" t="s">
        <v>2560</v>
      </c>
      <c r="D72">
        <v>4</v>
      </c>
      <c r="E72">
        <v>1</v>
      </c>
      <c r="F72">
        <v>2</v>
      </c>
      <c r="G72">
        <v>1</v>
      </c>
    </row>
    <row r="73" spans="1:7">
      <c r="A73" t="s">
        <v>407</v>
      </c>
      <c r="B73" t="s">
        <v>5212</v>
      </c>
      <c r="C73" t="s">
        <v>428</v>
      </c>
      <c r="D73">
        <v>3</v>
      </c>
      <c r="E73">
        <v>1</v>
      </c>
      <c r="F73">
        <v>2</v>
      </c>
      <c r="G73">
        <v>1</v>
      </c>
    </row>
    <row r="74" spans="1:7">
      <c r="A74" t="s">
        <v>407</v>
      </c>
      <c r="B74" t="s">
        <v>5212</v>
      </c>
      <c r="C74" t="s">
        <v>426</v>
      </c>
      <c r="D74">
        <v>4</v>
      </c>
      <c r="E74">
        <v>1</v>
      </c>
      <c r="F74">
        <v>2</v>
      </c>
      <c r="G74">
        <v>1</v>
      </c>
    </row>
    <row r="75" spans="1:7">
      <c r="A75" t="s">
        <v>407</v>
      </c>
      <c r="B75" t="s">
        <v>5212</v>
      </c>
      <c r="C75" t="s">
        <v>427</v>
      </c>
      <c r="D75">
        <v>4</v>
      </c>
      <c r="E75">
        <v>1</v>
      </c>
      <c r="F75">
        <v>2</v>
      </c>
      <c r="G75">
        <v>1</v>
      </c>
    </row>
    <row r="76" spans="1:7">
      <c r="A76" t="s">
        <v>407</v>
      </c>
      <c r="B76" t="s">
        <v>5212</v>
      </c>
      <c r="C76" t="s">
        <v>412</v>
      </c>
      <c r="D76">
        <v>24</v>
      </c>
      <c r="E76">
        <v>5</v>
      </c>
      <c r="F76">
        <v>4</v>
      </c>
      <c r="G76">
        <v>0</v>
      </c>
    </row>
    <row r="77" spans="1:7">
      <c r="A77" t="s">
        <v>407</v>
      </c>
      <c r="B77" t="s">
        <v>5212</v>
      </c>
      <c r="C77" t="s">
        <v>416</v>
      </c>
      <c r="D77">
        <v>4</v>
      </c>
      <c r="E77">
        <v>1</v>
      </c>
      <c r="F77">
        <v>2</v>
      </c>
      <c r="G77">
        <v>1</v>
      </c>
    </row>
    <row r="78" spans="1:7">
      <c r="A78" t="s">
        <v>407</v>
      </c>
      <c r="B78" t="s">
        <v>5212</v>
      </c>
      <c r="C78" t="s">
        <v>420</v>
      </c>
      <c r="D78">
        <v>4</v>
      </c>
      <c r="E78">
        <v>1</v>
      </c>
      <c r="F78">
        <v>2</v>
      </c>
      <c r="G78">
        <v>1</v>
      </c>
    </row>
    <row r="79" spans="1:7">
      <c r="A79" t="s">
        <v>407</v>
      </c>
      <c r="B79" t="s">
        <v>5212</v>
      </c>
      <c r="C79" t="s">
        <v>414</v>
      </c>
      <c r="D79">
        <v>4</v>
      </c>
      <c r="E79">
        <v>1</v>
      </c>
      <c r="F79">
        <v>2</v>
      </c>
      <c r="G79">
        <v>0</v>
      </c>
    </row>
    <row r="80" spans="1:7">
      <c r="A80" t="s">
        <v>407</v>
      </c>
      <c r="B80" t="s">
        <v>5212</v>
      </c>
      <c r="C80" t="s">
        <v>408</v>
      </c>
      <c r="D80">
        <v>4</v>
      </c>
      <c r="E80">
        <v>1</v>
      </c>
      <c r="F80">
        <v>2</v>
      </c>
      <c r="G80">
        <v>1</v>
      </c>
    </row>
    <row r="81" spans="1:7">
      <c r="A81" t="s">
        <v>407</v>
      </c>
      <c r="B81" t="s">
        <v>5212</v>
      </c>
      <c r="C81" t="s">
        <v>422</v>
      </c>
      <c r="D81">
        <v>4</v>
      </c>
      <c r="E81">
        <v>1</v>
      </c>
      <c r="F81">
        <v>2</v>
      </c>
      <c r="G81">
        <v>1</v>
      </c>
    </row>
    <row r="82" spans="1:7">
      <c r="A82" t="s">
        <v>407</v>
      </c>
      <c r="B82" t="s">
        <v>5212</v>
      </c>
      <c r="C82" t="s">
        <v>419</v>
      </c>
      <c r="D82">
        <v>4</v>
      </c>
      <c r="E82">
        <v>1</v>
      </c>
      <c r="F82">
        <v>2</v>
      </c>
      <c r="G82">
        <v>0</v>
      </c>
    </row>
    <row r="83" spans="1:7">
      <c r="A83" t="s">
        <v>407</v>
      </c>
      <c r="B83" t="s">
        <v>5212</v>
      </c>
      <c r="C83" t="s">
        <v>409</v>
      </c>
      <c r="D83">
        <v>4</v>
      </c>
      <c r="E83">
        <v>1</v>
      </c>
      <c r="F83">
        <v>2</v>
      </c>
      <c r="G83">
        <v>1</v>
      </c>
    </row>
    <row r="84" spans="1:7">
      <c r="A84" t="s">
        <v>407</v>
      </c>
      <c r="B84" t="s">
        <v>5212</v>
      </c>
      <c r="C84" t="s">
        <v>431</v>
      </c>
      <c r="D84">
        <v>4</v>
      </c>
      <c r="E84">
        <v>1</v>
      </c>
      <c r="F84">
        <v>2</v>
      </c>
      <c r="G84">
        <v>1</v>
      </c>
    </row>
    <row r="85" spans="1:7">
      <c r="A85" t="s">
        <v>407</v>
      </c>
      <c r="B85" t="s">
        <v>5212</v>
      </c>
      <c r="C85" t="s">
        <v>425</v>
      </c>
      <c r="D85">
        <v>4</v>
      </c>
      <c r="E85">
        <v>1</v>
      </c>
      <c r="F85">
        <v>2</v>
      </c>
      <c r="G85">
        <v>1</v>
      </c>
    </row>
    <row r="86" spans="1:7">
      <c r="A86" t="s">
        <v>407</v>
      </c>
      <c r="B86" t="s">
        <v>5212</v>
      </c>
      <c r="C86" t="s">
        <v>233</v>
      </c>
      <c r="D86">
        <v>10</v>
      </c>
      <c r="E86">
        <v>2</v>
      </c>
      <c r="F86">
        <v>1</v>
      </c>
      <c r="G86">
        <v>0</v>
      </c>
    </row>
    <row r="87" spans="1:7">
      <c r="A87" t="s">
        <v>407</v>
      </c>
      <c r="B87" t="s">
        <v>5212</v>
      </c>
      <c r="C87" t="s">
        <v>424</v>
      </c>
      <c r="D87">
        <v>10</v>
      </c>
      <c r="E87">
        <v>3</v>
      </c>
      <c r="F87">
        <v>3</v>
      </c>
      <c r="G87">
        <v>0</v>
      </c>
    </row>
    <row r="88" spans="1:7">
      <c r="A88" t="s">
        <v>407</v>
      </c>
      <c r="B88" t="s">
        <v>5212</v>
      </c>
      <c r="C88" t="s">
        <v>423</v>
      </c>
      <c r="D88">
        <v>4</v>
      </c>
      <c r="E88">
        <v>1</v>
      </c>
      <c r="F88">
        <v>2</v>
      </c>
      <c r="G88">
        <v>1</v>
      </c>
    </row>
    <row r="89" spans="1:7">
      <c r="A89" t="s">
        <v>407</v>
      </c>
      <c r="B89" t="s">
        <v>5212</v>
      </c>
      <c r="C89" t="s">
        <v>417</v>
      </c>
      <c r="D89">
        <v>4</v>
      </c>
      <c r="E89">
        <v>1</v>
      </c>
      <c r="F89">
        <v>2</v>
      </c>
      <c r="G89">
        <v>1</v>
      </c>
    </row>
    <row r="90" spans="1:7">
      <c r="A90" t="s">
        <v>407</v>
      </c>
      <c r="B90" t="s">
        <v>5212</v>
      </c>
      <c r="C90" t="s">
        <v>411</v>
      </c>
      <c r="D90">
        <v>4</v>
      </c>
      <c r="E90">
        <v>1</v>
      </c>
      <c r="F90">
        <v>2</v>
      </c>
      <c r="G90">
        <v>1</v>
      </c>
    </row>
    <row r="91" spans="1:7">
      <c r="A91" t="s">
        <v>407</v>
      </c>
      <c r="B91" t="s">
        <v>5212</v>
      </c>
      <c r="C91" t="s">
        <v>279</v>
      </c>
      <c r="D91">
        <v>4</v>
      </c>
      <c r="E91">
        <v>1</v>
      </c>
      <c r="F91">
        <v>2</v>
      </c>
      <c r="G91">
        <v>0</v>
      </c>
    </row>
    <row r="92" spans="1:7">
      <c r="A92" t="s">
        <v>407</v>
      </c>
      <c r="B92" t="s">
        <v>5212</v>
      </c>
      <c r="C92" t="s">
        <v>410</v>
      </c>
      <c r="D92">
        <v>4</v>
      </c>
      <c r="E92">
        <v>1</v>
      </c>
      <c r="F92">
        <v>2</v>
      </c>
      <c r="G92">
        <v>1</v>
      </c>
    </row>
    <row r="93" spans="1:7">
      <c r="A93" t="s">
        <v>407</v>
      </c>
      <c r="B93" t="s">
        <v>5212</v>
      </c>
      <c r="C93" t="s">
        <v>185</v>
      </c>
      <c r="D93">
        <v>33</v>
      </c>
      <c r="E93">
        <v>2</v>
      </c>
      <c r="F93">
        <v>3</v>
      </c>
      <c r="G93">
        <v>0</v>
      </c>
    </row>
    <row r="94" spans="1:7">
      <c r="A94" t="s">
        <v>407</v>
      </c>
      <c r="B94" t="s">
        <v>5212</v>
      </c>
      <c r="C94" t="s">
        <v>429</v>
      </c>
      <c r="D94">
        <v>4</v>
      </c>
      <c r="E94">
        <v>1</v>
      </c>
      <c r="F94">
        <v>2</v>
      </c>
      <c r="G94">
        <v>0</v>
      </c>
    </row>
    <row r="95" spans="1:7">
      <c r="A95" t="s">
        <v>407</v>
      </c>
      <c r="B95" t="s">
        <v>5212</v>
      </c>
      <c r="C95" t="s">
        <v>430</v>
      </c>
      <c r="D95">
        <v>4</v>
      </c>
      <c r="E95">
        <v>1</v>
      </c>
      <c r="F95">
        <v>2</v>
      </c>
      <c r="G95">
        <v>1</v>
      </c>
    </row>
    <row r="96" spans="1:7">
      <c r="A96" t="s">
        <v>407</v>
      </c>
      <c r="B96" t="s">
        <v>5212</v>
      </c>
      <c r="C96" t="s">
        <v>418</v>
      </c>
      <c r="D96">
        <v>4</v>
      </c>
      <c r="E96">
        <v>1</v>
      </c>
      <c r="F96">
        <v>2</v>
      </c>
      <c r="G96">
        <v>1</v>
      </c>
    </row>
    <row r="97" spans="1:7">
      <c r="A97" t="s">
        <v>407</v>
      </c>
      <c r="B97" t="s">
        <v>5212</v>
      </c>
      <c r="C97" t="s">
        <v>413</v>
      </c>
      <c r="D97">
        <v>4</v>
      </c>
      <c r="E97">
        <v>1</v>
      </c>
      <c r="F97">
        <v>2</v>
      </c>
      <c r="G97">
        <v>1</v>
      </c>
    </row>
    <row r="98" spans="1:7">
      <c r="A98" t="s">
        <v>407</v>
      </c>
      <c r="B98" t="s">
        <v>5212</v>
      </c>
      <c r="C98" t="s">
        <v>421</v>
      </c>
      <c r="D98">
        <v>3</v>
      </c>
      <c r="E98">
        <v>1</v>
      </c>
      <c r="F98">
        <v>1</v>
      </c>
      <c r="G98">
        <v>1</v>
      </c>
    </row>
    <row r="99" spans="1:7">
      <c r="A99" t="s">
        <v>433</v>
      </c>
      <c r="B99" t="s">
        <v>5212</v>
      </c>
      <c r="C99" t="s">
        <v>434</v>
      </c>
      <c r="D99">
        <v>3</v>
      </c>
      <c r="E99">
        <v>1</v>
      </c>
      <c r="F99">
        <v>1</v>
      </c>
      <c r="G99">
        <v>0</v>
      </c>
    </row>
    <row r="100" spans="1:7">
      <c r="A100" t="s">
        <v>433</v>
      </c>
      <c r="B100" t="s">
        <v>5212</v>
      </c>
      <c r="C100" t="s">
        <v>435</v>
      </c>
      <c r="D100">
        <v>4</v>
      </c>
      <c r="E100">
        <v>1</v>
      </c>
      <c r="F100">
        <v>4</v>
      </c>
      <c r="G100">
        <v>3</v>
      </c>
    </row>
    <row r="101" spans="1:7">
      <c r="A101" t="s">
        <v>433</v>
      </c>
      <c r="B101" t="s">
        <v>5212</v>
      </c>
      <c r="C101" t="s">
        <v>436</v>
      </c>
      <c r="D101">
        <v>5</v>
      </c>
      <c r="E101">
        <v>2</v>
      </c>
      <c r="F101">
        <v>3</v>
      </c>
      <c r="G101">
        <v>1</v>
      </c>
    </row>
    <row r="102" spans="1:7">
      <c r="A102" t="s">
        <v>437</v>
      </c>
      <c r="B102" t="s">
        <v>5217</v>
      </c>
      <c r="C102" t="s">
        <v>439</v>
      </c>
      <c r="D102">
        <v>27</v>
      </c>
      <c r="E102">
        <v>7</v>
      </c>
      <c r="F102">
        <v>9</v>
      </c>
      <c r="G102">
        <v>2</v>
      </c>
    </row>
    <row r="103" spans="1:7">
      <c r="A103" t="s">
        <v>437</v>
      </c>
      <c r="B103" t="s">
        <v>5217</v>
      </c>
      <c r="C103" t="s">
        <v>404</v>
      </c>
      <c r="D103">
        <v>3</v>
      </c>
      <c r="E103">
        <v>1</v>
      </c>
      <c r="F103">
        <v>3</v>
      </c>
      <c r="G103">
        <v>0</v>
      </c>
    </row>
    <row r="104" spans="1:7">
      <c r="A104" t="s">
        <v>437</v>
      </c>
      <c r="B104" t="s">
        <v>5217</v>
      </c>
      <c r="C104" t="s">
        <v>438</v>
      </c>
      <c r="D104">
        <v>4</v>
      </c>
      <c r="E104">
        <v>1</v>
      </c>
      <c r="F104">
        <v>3</v>
      </c>
      <c r="G104">
        <v>2</v>
      </c>
    </row>
    <row r="105" spans="1:7">
      <c r="A105" t="s">
        <v>440</v>
      </c>
      <c r="B105" t="s">
        <v>5212</v>
      </c>
      <c r="C105" t="s">
        <v>273</v>
      </c>
      <c r="D105">
        <v>3</v>
      </c>
      <c r="E105">
        <v>1</v>
      </c>
      <c r="F105">
        <v>2</v>
      </c>
      <c r="G105">
        <v>1</v>
      </c>
    </row>
    <row r="106" spans="1:7">
      <c r="A106" t="s">
        <v>440</v>
      </c>
      <c r="B106" t="s">
        <v>5212</v>
      </c>
      <c r="C106" t="s">
        <v>441</v>
      </c>
      <c r="D106">
        <v>15</v>
      </c>
      <c r="E106">
        <v>2</v>
      </c>
      <c r="F106">
        <v>9</v>
      </c>
      <c r="G106">
        <v>0</v>
      </c>
    </row>
    <row r="107" spans="1:7">
      <c r="A107" t="s">
        <v>440</v>
      </c>
      <c r="B107" t="s">
        <v>5212</v>
      </c>
      <c r="C107" t="s">
        <v>442</v>
      </c>
      <c r="D107">
        <v>3</v>
      </c>
      <c r="E107">
        <v>1</v>
      </c>
      <c r="F107">
        <v>0</v>
      </c>
      <c r="G107">
        <v>1</v>
      </c>
    </row>
    <row r="108" spans="1:7">
      <c r="A108" t="s">
        <v>440</v>
      </c>
      <c r="B108" t="s">
        <v>5212</v>
      </c>
      <c r="C108" t="s">
        <v>135</v>
      </c>
      <c r="D108">
        <v>3</v>
      </c>
      <c r="E108">
        <v>1</v>
      </c>
      <c r="F108">
        <v>2</v>
      </c>
      <c r="G108">
        <v>2</v>
      </c>
    </row>
    <row r="109" spans="1:7">
      <c r="A109" t="s">
        <v>440</v>
      </c>
      <c r="B109" t="s">
        <v>5212</v>
      </c>
      <c r="C109" t="s">
        <v>233</v>
      </c>
      <c r="D109">
        <v>9</v>
      </c>
      <c r="E109">
        <v>2</v>
      </c>
      <c r="F109">
        <v>2</v>
      </c>
      <c r="G109">
        <v>1</v>
      </c>
    </row>
    <row r="110" spans="1:7">
      <c r="A110" t="s">
        <v>440</v>
      </c>
      <c r="B110" t="s">
        <v>5212</v>
      </c>
      <c r="C110" t="s">
        <v>447</v>
      </c>
      <c r="D110">
        <v>16</v>
      </c>
      <c r="E110">
        <v>2</v>
      </c>
      <c r="F110">
        <v>9</v>
      </c>
      <c r="G110">
        <v>0</v>
      </c>
    </row>
    <row r="111" spans="1:7">
      <c r="A111" t="s">
        <v>440</v>
      </c>
      <c r="B111" t="s">
        <v>5212</v>
      </c>
      <c r="C111" t="s">
        <v>444</v>
      </c>
      <c r="D111">
        <v>3</v>
      </c>
      <c r="E111">
        <v>1</v>
      </c>
      <c r="F111">
        <v>2</v>
      </c>
      <c r="G111">
        <v>1</v>
      </c>
    </row>
    <row r="112" spans="1:7">
      <c r="A112" t="s">
        <v>440</v>
      </c>
      <c r="B112" t="s">
        <v>5212</v>
      </c>
      <c r="C112" t="s">
        <v>446</v>
      </c>
      <c r="D112">
        <v>18</v>
      </c>
      <c r="E112">
        <v>1</v>
      </c>
      <c r="F112">
        <v>8</v>
      </c>
      <c r="G112">
        <v>0</v>
      </c>
    </row>
    <row r="113" spans="1:7">
      <c r="A113" t="s">
        <v>440</v>
      </c>
      <c r="B113" t="s">
        <v>5212</v>
      </c>
      <c r="C113" t="s">
        <v>129</v>
      </c>
      <c r="D113">
        <v>3</v>
      </c>
      <c r="E113">
        <v>1</v>
      </c>
      <c r="F113">
        <v>2</v>
      </c>
      <c r="G113">
        <v>1</v>
      </c>
    </row>
    <row r="114" spans="1:7">
      <c r="A114" t="s">
        <v>440</v>
      </c>
      <c r="B114" t="s">
        <v>5212</v>
      </c>
      <c r="C114" t="s">
        <v>127</v>
      </c>
      <c r="D114">
        <v>3</v>
      </c>
      <c r="E114">
        <v>1</v>
      </c>
      <c r="F114">
        <v>2</v>
      </c>
      <c r="G114">
        <v>1</v>
      </c>
    </row>
    <row r="115" spans="1:7">
      <c r="A115" t="s">
        <v>440</v>
      </c>
      <c r="B115" t="s">
        <v>5212</v>
      </c>
      <c r="C115" t="s">
        <v>443</v>
      </c>
      <c r="D115">
        <v>15</v>
      </c>
      <c r="E115">
        <v>1</v>
      </c>
      <c r="F115">
        <v>0</v>
      </c>
      <c r="G115">
        <v>0</v>
      </c>
    </row>
    <row r="116" spans="1:7">
      <c r="A116" t="s">
        <v>440</v>
      </c>
      <c r="B116" t="s">
        <v>5212</v>
      </c>
      <c r="C116" t="s">
        <v>445</v>
      </c>
      <c r="D116">
        <v>5</v>
      </c>
      <c r="E116">
        <v>1</v>
      </c>
      <c r="F116">
        <v>4</v>
      </c>
      <c r="G116">
        <v>2</v>
      </c>
    </row>
    <row r="117" spans="1:7">
      <c r="A117" t="s">
        <v>458</v>
      </c>
      <c r="B117" t="s">
        <v>5218</v>
      </c>
      <c r="C117" t="s">
        <v>459</v>
      </c>
      <c r="D117">
        <v>5</v>
      </c>
      <c r="E117">
        <v>1</v>
      </c>
      <c r="F117">
        <v>3</v>
      </c>
      <c r="G117">
        <v>4</v>
      </c>
    </row>
    <row r="118" spans="1:7">
      <c r="A118" t="s">
        <v>458</v>
      </c>
      <c r="B118" t="s">
        <v>5218</v>
      </c>
      <c r="C118" t="s">
        <v>461</v>
      </c>
      <c r="D118">
        <v>5</v>
      </c>
      <c r="E118">
        <v>2</v>
      </c>
      <c r="F118">
        <v>1</v>
      </c>
      <c r="G118">
        <v>0</v>
      </c>
    </row>
    <row r="119" spans="1:7">
      <c r="A119" t="s">
        <v>458</v>
      </c>
      <c r="B119" t="s">
        <v>5218</v>
      </c>
      <c r="C119" t="s">
        <v>460</v>
      </c>
      <c r="D119">
        <v>2</v>
      </c>
      <c r="E119">
        <v>1</v>
      </c>
      <c r="F119">
        <v>2</v>
      </c>
      <c r="G119">
        <v>2</v>
      </c>
    </row>
    <row r="120" spans="1:7">
      <c r="A120" t="s">
        <v>462</v>
      </c>
      <c r="B120" t="s">
        <v>5219</v>
      </c>
      <c r="C120" t="s">
        <v>379</v>
      </c>
      <c r="D120">
        <v>17</v>
      </c>
      <c r="E120">
        <v>1</v>
      </c>
      <c r="F120">
        <v>6</v>
      </c>
      <c r="G120">
        <v>0</v>
      </c>
    </row>
    <row r="121" spans="1:7">
      <c r="A121" t="s">
        <v>462</v>
      </c>
      <c r="B121" t="s">
        <v>5219</v>
      </c>
      <c r="C121" t="s">
        <v>380</v>
      </c>
      <c r="D121">
        <v>45</v>
      </c>
      <c r="E121">
        <v>25</v>
      </c>
      <c r="F121">
        <v>6</v>
      </c>
      <c r="G121">
        <v>1</v>
      </c>
    </row>
    <row r="122" spans="1:7">
      <c r="A122" t="s">
        <v>462</v>
      </c>
      <c r="B122" t="s">
        <v>5219</v>
      </c>
      <c r="C122" t="s">
        <v>463</v>
      </c>
      <c r="D122">
        <v>5</v>
      </c>
      <c r="E122">
        <v>1</v>
      </c>
      <c r="F122">
        <v>3</v>
      </c>
      <c r="G122">
        <v>3</v>
      </c>
    </row>
    <row r="123" spans="1:7">
      <c r="A123" t="s">
        <v>464</v>
      </c>
      <c r="B123" t="s">
        <v>5212</v>
      </c>
      <c r="C123" t="s">
        <v>465</v>
      </c>
      <c r="D123">
        <v>2</v>
      </c>
      <c r="E123">
        <v>1</v>
      </c>
      <c r="F123">
        <v>0</v>
      </c>
      <c r="G123">
        <v>0</v>
      </c>
    </row>
    <row r="124" spans="1:7">
      <c r="A124" t="s">
        <v>464</v>
      </c>
      <c r="B124" t="s">
        <v>5212</v>
      </c>
      <c r="C124" t="s">
        <v>205</v>
      </c>
      <c r="D124">
        <v>12</v>
      </c>
      <c r="E124">
        <v>3</v>
      </c>
      <c r="F124">
        <v>2</v>
      </c>
      <c r="G124">
        <v>1</v>
      </c>
    </row>
    <row r="125" spans="1:7">
      <c r="A125" t="s">
        <v>466</v>
      </c>
      <c r="B125" t="s">
        <v>5220</v>
      </c>
      <c r="C125" t="s">
        <v>467</v>
      </c>
      <c r="D125">
        <v>3</v>
      </c>
      <c r="E125">
        <v>1</v>
      </c>
      <c r="F125">
        <v>0</v>
      </c>
      <c r="G125">
        <v>0</v>
      </c>
    </row>
    <row r="126" spans="1:7">
      <c r="A126" t="s">
        <v>468</v>
      </c>
      <c r="B126" t="s">
        <v>5221</v>
      </c>
      <c r="C126" t="s">
        <v>486</v>
      </c>
      <c r="D126">
        <v>5</v>
      </c>
      <c r="E126">
        <v>2</v>
      </c>
      <c r="F126">
        <v>2</v>
      </c>
      <c r="G126">
        <v>1</v>
      </c>
    </row>
    <row r="127" spans="1:7">
      <c r="A127" t="s">
        <v>468</v>
      </c>
      <c r="B127" t="s">
        <v>5221</v>
      </c>
      <c r="C127" t="s">
        <v>469</v>
      </c>
      <c r="D127">
        <v>3</v>
      </c>
      <c r="E127">
        <v>1</v>
      </c>
      <c r="F127">
        <v>1</v>
      </c>
      <c r="G127">
        <v>0</v>
      </c>
    </row>
    <row r="128" spans="1:7">
      <c r="A128" t="s">
        <v>468</v>
      </c>
      <c r="B128" t="s">
        <v>5221</v>
      </c>
      <c r="C128" t="s">
        <v>479</v>
      </c>
      <c r="D128">
        <v>3</v>
      </c>
      <c r="E128">
        <v>1</v>
      </c>
      <c r="F128">
        <v>1</v>
      </c>
      <c r="G128">
        <v>3</v>
      </c>
    </row>
    <row r="129" spans="1:7">
      <c r="A129" t="s">
        <v>468</v>
      </c>
      <c r="B129" t="s">
        <v>5221</v>
      </c>
      <c r="C129" t="s">
        <v>472</v>
      </c>
      <c r="D129">
        <v>3</v>
      </c>
      <c r="E129">
        <v>1</v>
      </c>
      <c r="F129">
        <v>1</v>
      </c>
      <c r="G129">
        <v>0</v>
      </c>
    </row>
    <row r="130" spans="1:7">
      <c r="A130" t="s">
        <v>468</v>
      </c>
      <c r="B130" t="s">
        <v>5221</v>
      </c>
      <c r="C130" t="s">
        <v>473</v>
      </c>
      <c r="D130">
        <v>3</v>
      </c>
      <c r="E130">
        <v>1</v>
      </c>
      <c r="F130">
        <v>1</v>
      </c>
      <c r="G130">
        <v>0</v>
      </c>
    </row>
    <row r="131" spans="1:7">
      <c r="A131" t="s">
        <v>468</v>
      </c>
      <c r="B131" t="s">
        <v>5221</v>
      </c>
      <c r="C131" t="s">
        <v>480</v>
      </c>
      <c r="D131">
        <v>11</v>
      </c>
      <c r="E131">
        <v>3</v>
      </c>
      <c r="F131">
        <v>4</v>
      </c>
      <c r="G131">
        <v>2</v>
      </c>
    </row>
    <row r="132" spans="1:7">
      <c r="A132" t="s">
        <v>468</v>
      </c>
      <c r="B132" t="s">
        <v>5221</v>
      </c>
      <c r="C132" t="s">
        <v>481</v>
      </c>
      <c r="D132">
        <v>5</v>
      </c>
      <c r="E132">
        <v>2</v>
      </c>
      <c r="F132">
        <v>2</v>
      </c>
      <c r="G132">
        <v>1</v>
      </c>
    </row>
    <row r="133" spans="1:7">
      <c r="A133" t="s">
        <v>468</v>
      </c>
      <c r="B133" t="s">
        <v>5221</v>
      </c>
      <c r="C133" t="s">
        <v>474</v>
      </c>
      <c r="D133">
        <v>3</v>
      </c>
      <c r="E133">
        <v>1</v>
      </c>
      <c r="F133">
        <v>1</v>
      </c>
      <c r="G133">
        <v>0</v>
      </c>
    </row>
    <row r="134" spans="1:7">
      <c r="A134" t="s">
        <v>468</v>
      </c>
      <c r="B134" t="s">
        <v>5221</v>
      </c>
      <c r="C134" t="s">
        <v>475</v>
      </c>
      <c r="D134">
        <v>3</v>
      </c>
      <c r="E134">
        <v>1</v>
      </c>
      <c r="F134">
        <v>1</v>
      </c>
      <c r="G134">
        <v>0</v>
      </c>
    </row>
    <row r="135" spans="1:7">
      <c r="A135" t="s">
        <v>468</v>
      </c>
      <c r="B135" t="s">
        <v>5221</v>
      </c>
      <c r="C135" t="s">
        <v>477</v>
      </c>
      <c r="D135">
        <v>3</v>
      </c>
      <c r="E135">
        <v>1</v>
      </c>
      <c r="F135">
        <v>1</v>
      </c>
      <c r="G135">
        <v>0</v>
      </c>
    </row>
    <row r="136" spans="1:7">
      <c r="A136" t="s">
        <v>468</v>
      </c>
      <c r="B136" t="s">
        <v>5221</v>
      </c>
      <c r="C136" t="s">
        <v>471</v>
      </c>
      <c r="D136">
        <v>4</v>
      </c>
      <c r="E136">
        <v>1</v>
      </c>
      <c r="F136">
        <v>4</v>
      </c>
      <c r="G136">
        <v>2</v>
      </c>
    </row>
    <row r="137" spans="1:7">
      <c r="A137" t="s">
        <v>468</v>
      </c>
      <c r="B137" t="s">
        <v>5221</v>
      </c>
      <c r="C137" t="s">
        <v>476</v>
      </c>
      <c r="D137">
        <v>3</v>
      </c>
      <c r="E137">
        <v>1</v>
      </c>
      <c r="F137">
        <v>1</v>
      </c>
      <c r="G137">
        <v>0</v>
      </c>
    </row>
    <row r="138" spans="1:7">
      <c r="A138" t="s">
        <v>468</v>
      </c>
      <c r="B138" t="s">
        <v>5221</v>
      </c>
      <c r="C138" t="s">
        <v>482</v>
      </c>
      <c r="D138">
        <v>5</v>
      </c>
      <c r="E138">
        <v>2</v>
      </c>
      <c r="F138">
        <v>2</v>
      </c>
      <c r="G138">
        <v>1</v>
      </c>
    </row>
    <row r="139" spans="1:7">
      <c r="A139" t="s">
        <v>468</v>
      </c>
      <c r="B139" t="s">
        <v>5221</v>
      </c>
      <c r="C139" t="s">
        <v>478</v>
      </c>
      <c r="D139">
        <v>5</v>
      </c>
      <c r="E139">
        <v>2</v>
      </c>
      <c r="F139">
        <v>2</v>
      </c>
      <c r="G139">
        <v>1</v>
      </c>
    </row>
    <row r="140" spans="1:7">
      <c r="A140" t="s">
        <v>468</v>
      </c>
      <c r="B140" t="s">
        <v>5221</v>
      </c>
      <c r="C140" t="s">
        <v>470</v>
      </c>
      <c r="D140">
        <v>11</v>
      </c>
      <c r="E140">
        <v>3</v>
      </c>
      <c r="F140">
        <v>4</v>
      </c>
      <c r="G140">
        <v>2</v>
      </c>
    </row>
    <row r="141" spans="1:7">
      <c r="A141" t="s">
        <v>468</v>
      </c>
      <c r="B141" t="s">
        <v>5221</v>
      </c>
      <c r="C141" t="s">
        <v>487</v>
      </c>
      <c r="D141">
        <v>2</v>
      </c>
      <c r="E141">
        <v>1</v>
      </c>
      <c r="F141">
        <v>0</v>
      </c>
      <c r="G141">
        <v>0</v>
      </c>
    </row>
    <row r="142" spans="1:7">
      <c r="A142" t="s">
        <v>468</v>
      </c>
      <c r="B142" t="s">
        <v>5221</v>
      </c>
      <c r="C142" t="s">
        <v>485</v>
      </c>
      <c r="D142">
        <v>3</v>
      </c>
      <c r="E142">
        <v>1</v>
      </c>
      <c r="F142">
        <v>1</v>
      </c>
      <c r="G142">
        <v>0</v>
      </c>
    </row>
    <row r="143" spans="1:7">
      <c r="A143" t="s">
        <v>468</v>
      </c>
      <c r="B143" t="s">
        <v>5221</v>
      </c>
      <c r="C143" t="s">
        <v>483</v>
      </c>
      <c r="D143">
        <v>3</v>
      </c>
      <c r="E143">
        <v>1</v>
      </c>
      <c r="F143">
        <v>1</v>
      </c>
      <c r="G143">
        <v>0</v>
      </c>
    </row>
    <row r="144" spans="1:7">
      <c r="A144" t="s">
        <v>468</v>
      </c>
      <c r="B144" t="s">
        <v>5221</v>
      </c>
      <c r="C144" t="s">
        <v>484</v>
      </c>
      <c r="D144">
        <v>3</v>
      </c>
      <c r="E144">
        <v>1</v>
      </c>
      <c r="F144">
        <v>1</v>
      </c>
      <c r="G144">
        <v>0</v>
      </c>
    </row>
    <row r="145" spans="1:7">
      <c r="A145" t="s">
        <v>1288</v>
      </c>
      <c r="B145" t="s">
        <v>5215</v>
      </c>
      <c r="C145" t="s">
        <v>1289</v>
      </c>
      <c r="D145">
        <v>4</v>
      </c>
      <c r="E145">
        <v>1</v>
      </c>
      <c r="F145">
        <v>3</v>
      </c>
      <c r="G145">
        <v>2</v>
      </c>
    </row>
    <row r="146" spans="1:7">
      <c r="A146" t="s">
        <v>1384</v>
      </c>
      <c r="B146" t="s">
        <v>5215</v>
      </c>
      <c r="C146" t="s">
        <v>1385</v>
      </c>
      <c r="D146">
        <v>4</v>
      </c>
      <c r="E146">
        <v>1</v>
      </c>
      <c r="F146">
        <v>3</v>
      </c>
      <c r="G146">
        <v>2</v>
      </c>
    </row>
    <row r="147" spans="1:7">
      <c r="A147" t="s">
        <v>1445</v>
      </c>
      <c r="B147" t="s">
        <v>5215</v>
      </c>
      <c r="C147" t="s">
        <v>1446</v>
      </c>
      <c r="D147">
        <v>4</v>
      </c>
      <c r="E147">
        <v>1</v>
      </c>
      <c r="F147">
        <v>3</v>
      </c>
      <c r="G147">
        <v>2</v>
      </c>
    </row>
    <row r="148" spans="1:7">
      <c r="A148" t="s">
        <v>490</v>
      </c>
      <c r="B148" t="s">
        <v>5212</v>
      </c>
      <c r="C148" t="s">
        <v>491</v>
      </c>
      <c r="D148">
        <v>2</v>
      </c>
      <c r="E148">
        <v>1</v>
      </c>
      <c r="F148">
        <v>1</v>
      </c>
      <c r="G148">
        <v>2</v>
      </c>
    </row>
    <row r="149" spans="1:7">
      <c r="A149" t="s">
        <v>490</v>
      </c>
      <c r="B149" t="s">
        <v>5212</v>
      </c>
      <c r="C149" t="s">
        <v>493</v>
      </c>
      <c r="D149">
        <v>15</v>
      </c>
      <c r="E149">
        <v>3</v>
      </c>
      <c r="F149">
        <v>2</v>
      </c>
      <c r="G149">
        <v>5</v>
      </c>
    </row>
    <row r="150" spans="1:7">
      <c r="A150" t="s">
        <v>490</v>
      </c>
      <c r="B150" t="s">
        <v>5212</v>
      </c>
      <c r="C150" t="s">
        <v>492</v>
      </c>
      <c r="D150">
        <v>15</v>
      </c>
      <c r="E150">
        <v>3</v>
      </c>
      <c r="F150">
        <v>3</v>
      </c>
      <c r="G150">
        <v>5</v>
      </c>
    </row>
    <row r="151" spans="1:7">
      <c r="A151" t="s">
        <v>494</v>
      </c>
      <c r="B151" t="s">
        <v>5218</v>
      </c>
      <c r="C151" t="s">
        <v>495</v>
      </c>
      <c r="D151">
        <v>5</v>
      </c>
      <c r="E151">
        <v>1</v>
      </c>
      <c r="F151">
        <v>3</v>
      </c>
      <c r="G151">
        <v>4</v>
      </c>
    </row>
    <row r="152" spans="1:7">
      <c r="A152" t="s">
        <v>494</v>
      </c>
      <c r="B152" t="s">
        <v>5218</v>
      </c>
      <c r="C152" t="s">
        <v>461</v>
      </c>
      <c r="D152">
        <v>5</v>
      </c>
      <c r="E152">
        <v>2</v>
      </c>
      <c r="F152">
        <v>1</v>
      </c>
      <c r="G152">
        <v>0</v>
      </c>
    </row>
    <row r="153" spans="1:7">
      <c r="A153" t="s">
        <v>507</v>
      </c>
      <c r="B153" t="s">
        <v>5222</v>
      </c>
      <c r="C153" t="s">
        <v>509</v>
      </c>
      <c r="D153">
        <v>3</v>
      </c>
      <c r="E153">
        <v>1</v>
      </c>
      <c r="F153">
        <v>3</v>
      </c>
      <c r="G153">
        <v>3</v>
      </c>
    </row>
    <row r="154" spans="1:7">
      <c r="A154" t="s">
        <v>507</v>
      </c>
      <c r="B154" t="s">
        <v>5222</v>
      </c>
      <c r="C154" t="s">
        <v>509</v>
      </c>
      <c r="D154">
        <v>3</v>
      </c>
      <c r="E154">
        <v>1</v>
      </c>
      <c r="F154">
        <v>1</v>
      </c>
      <c r="G154">
        <v>1</v>
      </c>
    </row>
    <row r="155" spans="1:7">
      <c r="A155" t="s">
        <v>507</v>
      </c>
      <c r="B155" t="s">
        <v>5222</v>
      </c>
      <c r="C155" t="s">
        <v>509</v>
      </c>
      <c r="D155">
        <v>3</v>
      </c>
      <c r="E155">
        <v>1</v>
      </c>
      <c r="F155">
        <v>1</v>
      </c>
      <c r="G155">
        <v>1</v>
      </c>
    </row>
    <row r="156" spans="1:7">
      <c r="A156" t="s">
        <v>507</v>
      </c>
      <c r="B156" t="s">
        <v>5222</v>
      </c>
      <c r="C156" t="s">
        <v>509</v>
      </c>
      <c r="D156">
        <v>3</v>
      </c>
      <c r="E156">
        <v>1</v>
      </c>
      <c r="F156">
        <v>1</v>
      </c>
      <c r="G156">
        <v>1</v>
      </c>
    </row>
    <row r="157" spans="1:7">
      <c r="A157" t="s">
        <v>507</v>
      </c>
      <c r="B157" t="s">
        <v>5222</v>
      </c>
      <c r="C157" t="s">
        <v>10</v>
      </c>
      <c r="D157">
        <v>3</v>
      </c>
      <c r="E157">
        <v>1</v>
      </c>
      <c r="F157">
        <v>3</v>
      </c>
      <c r="G157">
        <v>3</v>
      </c>
    </row>
    <row r="158" spans="1:7">
      <c r="A158" t="s">
        <v>510</v>
      </c>
      <c r="B158" t="s">
        <v>5223</v>
      </c>
      <c r="C158" t="s">
        <v>512</v>
      </c>
      <c r="D158">
        <v>3</v>
      </c>
      <c r="E158">
        <v>1</v>
      </c>
      <c r="F158">
        <v>2</v>
      </c>
      <c r="G158">
        <v>2</v>
      </c>
    </row>
    <row r="159" spans="1:7">
      <c r="A159" t="s">
        <v>513</v>
      </c>
      <c r="B159" t="s">
        <v>5224</v>
      </c>
      <c r="C159" t="s">
        <v>103</v>
      </c>
      <c r="D159">
        <v>3</v>
      </c>
      <c r="E159">
        <v>1</v>
      </c>
      <c r="F159">
        <v>1</v>
      </c>
      <c r="G159">
        <v>1</v>
      </c>
    </row>
    <row r="160" spans="1:7">
      <c r="A160" t="s">
        <v>513</v>
      </c>
      <c r="B160" t="s">
        <v>5224</v>
      </c>
      <c r="C160" t="s">
        <v>103</v>
      </c>
      <c r="D160">
        <v>4</v>
      </c>
      <c r="E160">
        <v>2</v>
      </c>
      <c r="F160">
        <v>3</v>
      </c>
      <c r="G160">
        <v>2</v>
      </c>
    </row>
    <row r="161" spans="1:7">
      <c r="A161" t="s">
        <v>513</v>
      </c>
      <c r="B161" t="s">
        <v>5224</v>
      </c>
      <c r="C161" t="s">
        <v>181</v>
      </c>
      <c r="D161">
        <v>117</v>
      </c>
      <c r="E161">
        <v>38</v>
      </c>
      <c r="F161">
        <v>14</v>
      </c>
      <c r="G161">
        <v>2</v>
      </c>
    </row>
    <row r="162" spans="1:7">
      <c r="A162" t="s">
        <v>513</v>
      </c>
      <c r="B162" t="s">
        <v>5224</v>
      </c>
      <c r="C162" t="s">
        <v>164</v>
      </c>
      <c r="D162">
        <v>5</v>
      </c>
      <c r="E162">
        <v>2</v>
      </c>
      <c r="F162">
        <v>2</v>
      </c>
      <c r="G162">
        <v>2</v>
      </c>
    </row>
    <row r="163" spans="1:7">
      <c r="A163" t="s">
        <v>513</v>
      </c>
      <c r="B163" t="s">
        <v>5224</v>
      </c>
      <c r="C163" t="s">
        <v>164</v>
      </c>
      <c r="D163">
        <v>20</v>
      </c>
      <c r="E163">
        <v>12</v>
      </c>
      <c r="F163">
        <v>4</v>
      </c>
      <c r="G163">
        <v>2</v>
      </c>
    </row>
    <row r="164" spans="1:7">
      <c r="A164" t="s">
        <v>513</v>
      </c>
      <c r="B164" t="s">
        <v>5224</v>
      </c>
      <c r="C164" t="s">
        <v>515</v>
      </c>
      <c r="D164">
        <v>3</v>
      </c>
      <c r="E164">
        <v>1</v>
      </c>
      <c r="F164">
        <v>1</v>
      </c>
      <c r="G164">
        <v>0</v>
      </c>
    </row>
    <row r="165" spans="1:7">
      <c r="A165" t="s">
        <v>513</v>
      </c>
      <c r="B165" t="s">
        <v>5224</v>
      </c>
      <c r="C165" t="s">
        <v>514</v>
      </c>
      <c r="D165">
        <v>2</v>
      </c>
      <c r="E165">
        <v>1</v>
      </c>
      <c r="F165">
        <v>0</v>
      </c>
      <c r="G165">
        <v>0</v>
      </c>
    </row>
    <row r="166" spans="1:7">
      <c r="A166" t="s">
        <v>513</v>
      </c>
      <c r="B166" t="s">
        <v>5224</v>
      </c>
      <c r="C166" t="s">
        <v>514</v>
      </c>
      <c r="D166">
        <v>23</v>
      </c>
      <c r="E166">
        <v>16</v>
      </c>
      <c r="F166">
        <v>3</v>
      </c>
      <c r="G166">
        <v>1</v>
      </c>
    </row>
    <row r="167" spans="1:7">
      <c r="A167" t="s">
        <v>513</v>
      </c>
      <c r="B167" t="s">
        <v>5224</v>
      </c>
      <c r="C167" t="s">
        <v>165</v>
      </c>
      <c r="D167">
        <v>7</v>
      </c>
      <c r="E167">
        <v>2</v>
      </c>
      <c r="F167">
        <v>3</v>
      </c>
      <c r="G167">
        <v>1</v>
      </c>
    </row>
    <row r="168" spans="1:7">
      <c r="A168" t="s">
        <v>513</v>
      </c>
      <c r="B168" t="s">
        <v>5224</v>
      </c>
      <c r="C168" t="s">
        <v>101</v>
      </c>
      <c r="D168">
        <v>7</v>
      </c>
      <c r="E168">
        <v>2</v>
      </c>
      <c r="F168">
        <v>3</v>
      </c>
      <c r="G168">
        <v>2</v>
      </c>
    </row>
    <row r="169" spans="1:7">
      <c r="A169" t="s">
        <v>513</v>
      </c>
      <c r="B169" t="s">
        <v>5224</v>
      </c>
      <c r="C169" t="s">
        <v>516</v>
      </c>
      <c r="D169">
        <v>3</v>
      </c>
      <c r="E169">
        <v>1</v>
      </c>
      <c r="F169">
        <v>1</v>
      </c>
      <c r="G169">
        <v>0</v>
      </c>
    </row>
    <row r="170" spans="1:7">
      <c r="A170" t="s">
        <v>513</v>
      </c>
      <c r="B170" t="s">
        <v>5224</v>
      </c>
      <c r="C170" t="s">
        <v>152</v>
      </c>
      <c r="D170">
        <v>3</v>
      </c>
      <c r="E170">
        <v>1</v>
      </c>
      <c r="F170">
        <v>1</v>
      </c>
      <c r="G170">
        <v>0</v>
      </c>
    </row>
    <row r="171" spans="1:7">
      <c r="A171" t="s">
        <v>517</v>
      </c>
      <c r="B171" t="s">
        <v>5225</v>
      </c>
      <c r="C171" t="s">
        <v>518</v>
      </c>
      <c r="D171">
        <v>3</v>
      </c>
      <c r="E171">
        <v>1</v>
      </c>
      <c r="F171">
        <v>1</v>
      </c>
      <c r="G171">
        <v>0</v>
      </c>
    </row>
    <row r="172" spans="1:7">
      <c r="A172" t="s">
        <v>517</v>
      </c>
      <c r="B172" t="s">
        <v>5225</v>
      </c>
      <c r="C172" t="s">
        <v>519</v>
      </c>
      <c r="D172">
        <v>3</v>
      </c>
      <c r="E172">
        <v>1</v>
      </c>
      <c r="F172">
        <v>0</v>
      </c>
      <c r="G172">
        <v>0</v>
      </c>
    </row>
    <row r="173" spans="1:7">
      <c r="A173" t="s">
        <v>517</v>
      </c>
      <c r="B173" t="s">
        <v>5225</v>
      </c>
      <c r="C173" t="s">
        <v>520</v>
      </c>
      <c r="D173">
        <v>3</v>
      </c>
      <c r="E173">
        <v>1</v>
      </c>
      <c r="F173">
        <v>2</v>
      </c>
      <c r="G173">
        <v>1</v>
      </c>
    </row>
    <row r="174" spans="1:7">
      <c r="A174" t="s">
        <v>517</v>
      </c>
      <c r="B174" t="s">
        <v>5225</v>
      </c>
      <c r="C174" t="s">
        <v>520</v>
      </c>
      <c r="D174">
        <v>6</v>
      </c>
      <c r="E174">
        <v>1</v>
      </c>
      <c r="F174">
        <v>3</v>
      </c>
      <c r="G174">
        <v>3</v>
      </c>
    </row>
    <row r="175" spans="1:7">
      <c r="A175" t="s">
        <v>517</v>
      </c>
      <c r="B175" t="s">
        <v>5225</v>
      </c>
      <c r="C175" t="s">
        <v>234</v>
      </c>
      <c r="D175">
        <v>4</v>
      </c>
      <c r="E175">
        <v>1</v>
      </c>
      <c r="F175">
        <v>4</v>
      </c>
      <c r="G175">
        <v>2</v>
      </c>
    </row>
    <row r="176" spans="1:7">
      <c r="A176" t="s">
        <v>517</v>
      </c>
      <c r="B176" t="s">
        <v>5225</v>
      </c>
      <c r="C176" t="s">
        <v>234</v>
      </c>
      <c r="D176">
        <v>6</v>
      </c>
      <c r="E176">
        <v>2</v>
      </c>
      <c r="F176">
        <v>4</v>
      </c>
      <c r="G176">
        <v>4</v>
      </c>
    </row>
    <row r="177" spans="1:7">
      <c r="A177" t="s">
        <v>517</v>
      </c>
      <c r="B177" t="s">
        <v>5225</v>
      </c>
      <c r="C177" t="s">
        <v>234</v>
      </c>
      <c r="D177">
        <v>4</v>
      </c>
      <c r="E177">
        <v>1</v>
      </c>
      <c r="F177">
        <v>3</v>
      </c>
      <c r="G177">
        <v>3</v>
      </c>
    </row>
    <row r="178" spans="1:7">
      <c r="A178" t="s">
        <v>517</v>
      </c>
      <c r="B178" t="s">
        <v>5225</v>
      </c>
      <c r="C178" t="s">
        <v>234</v>
      </c>
      <c r="D178">
        <v>6</v>
      </c>
      <c r="E178">
        <v>2</v>
      </c>
      <c r="F178">
        <v>4</v>
      </c>
      <c r="G178">
        <v>5</v>
      </c>
    </row>
    <row r="179" spans="1:7">
      <c r="A179" t="s">
        <v>517</v>
      </c>
      <c r="B179" t="s">
        <v>5225</v>
      </c>
      <c r="C179" t="s">
        <v>234</v>
      </c>
      <c r="D179">
        <v>4</v>
      </c>
      <c r="E179">
        <v>1</v>
      </c>
      <c r="F179">
        <v>3</v>
      </c>
      <c r="G179">
        <v>4</v>
      </c>
    </row>
    <row r="180" spans="1:7">
      <c r="A180" t="s">
        <v>517</v>
      </c>
      <c r="B180" t="s">
        <v>5225</v>
      </c>
      <c r="C180" t="s">
        <v>234</v>
      </c>
      <c r="D180">
        <v>4</v>
      </c>
      <c r="E180">
        <v>1</v>
      </c>
      <c r="F180">
        <v>3</v>
      </c>
      <c r="G180">
        <v>2</v>
      </c>
    </row>
    <row r="181" spans="1:7">
      <c r="A181" t="s">
        <v>517</v>
      </c>
      <c r="B181" t="s">
        <v>5225</v>
      </c>
      <c r="C181" t="s">
        <v>234</v>
      </c>
      <c r="D181">
        <v>6</v>
      </c>
      <c r="E181">
        <v>2</v>
      </c>
      <c r="F181">
        <v>4</v>
      </c>
      <c r="G181">
        <v>4</v>
      </c>
    </row>
    <row r="182" spans="1:7">
      <c r="A182" t="s">
        <v>517</v>
      </c>
      <c r="B182" t="s">
        <v>5225</v>
      </c>
      <c r="C182" t="s">
        <v>165</v>
      </c>
      <c r="D182">
        <v>3</v>
      </c>
      <c r="E182">
        <v>1</v>
      </c>
      <c r="F182">
        <v>3</v>
      </c>
      <c r="G182">
        <v>1</v>
      </c>
    </row>
    <row r="183" spans="1:7">
      <c r="A183" t="s">
        <v>517</v>
      </c>
      <c r="B183" t="s">
        <v>5225</v>
      </c>
      <c r="C183" t="s">
        <v>165</v>
      </c>
      <c r="D183">
        <v>6</v>
      </c>
      <c r="E183">
        <v>2</v>
      </c>
      <c r="F183">
        <v>4</v>
      </c>
      <c r="G183">
        <v>4</v>
      </c>
    </row>
    <row r="184" spans="1:7">
      <c r="A184" t="s">
        <v>517</v>
      </c>
      <c r="B184" t="s">
        <v>5225</v>
      </c>
      <c r="C184" t="s">
        <v>165</v>
      </c>
      <c r="D184">
        <v>3</v>
      </c>
      <c r="E184">
        <v>1</v>
      </c>
      <c r="F184">
        <v>2</v>
      </c>
      <c r="G184">
        <v>2</v>
      </c>
    </row>
    <row r="185" spans="1:7">
      <c r="A185" t="s">
        <v>517</v>
      </c>
      <c r="B185" t="s">
        <v>5225</v>
      </c>
      <c r="C185" t="s">
        <v>165</v>
      </c>
      <c r="D185">
        <v>6</v>
      </c>
      <c r="E185">
        <v>2</v>
      </c>
      <c r="F185">
        <v>4</v>
      </c>
      <c r="G185">
        <v>5</v>
      </c>
    </row>
    <row r="186" spans="1:7">
      <c r="A186" t="s">
        <v>517</v>
      </c>
      <c r="B186" t="s">
        <v>5225</v>
      </c>
      <c r="C186" t="s">
        <v>165</v>
      </c>
      <c r="D186">
        <v>3</v>
      </c>
      <c r="E186">
        <v>1</v>
      </c>
      <c r="F186">
        <v>2</v>
      </c>
      <c r="G186">
        <v>3</v>
      </c>
    </row>
    <row r="187" spans="1:7">
      <c r="A187" t="s">
        <v>517</v>
      </c>
      <c r="B187" t="s">
        <v>5225</v>
      </c>
      <c r="C187" t="s">
        <v>165</v>
      </c>
      <c r="D187">
        <v>3</v>
      </c>
      <c r="E187">
        <v>1</v>
      </c>
      <c r="F187">
        <v>2</v>
      </c>
      <c r="G187">
        <v>1</v>
      </c>
    </row>
    <row r="188" spans="1:7">
      <c r="A188" t="s">
        <v>517</v>
      </c>
      <c r="B188" t="s">
        <v>5225</v>
      </c>
      <c r="C188" t="s">
        <v>165</v>
      </c>
      <c r="D188">
        <v>6</v>
      </c>
      <c r="E188">
        <v>2</v>
      </c>
      <c r="F188">
        <v>4</v>
      </c>
      <c r="G188">
        <v>4</v>
      </c>
    </row>
    <row r="189" spans="1:7">
      <c r="A189" t="s">
        <v>528</v>
      </c>
      <c r="B189" t="s">
        <v>5212</v>
      </c>
      <c r="C189" t="s">
        <v>530</v>
      </c>
      <c r="D189">
        <v>2</v>
      </c>
      <c r="E189">
        <v>1</v>
      </c>
      <c r="F189">
        <v>2</v>
      </c>
      <c r="G189">
        <v>2</v>
      </c>
    </row>
    <row r="190" spans="1:7">
      <c r="A190" t="s">
        <v>528</v>
      </c>
      <c r="B190" t="s">
        <v>5212</v>
      </c>
      <c r="C190" t="s">
        <v>532</v>
      </c>
      <c r="D190">
        <v>2</v>
      </c>
      <c r="E190">
        <v>1</v>
      </c>
      <c r="F190">
        <v>2</v>
      </c>
      <c r="G190">
        <v>2</v>
      </c>
    </row>
    <row r="191" spans="1:7">
      <c r="A191" t="s">
        <v>528</v>
      </c>
      <c r="B191" t="s">
        <v>5212</v>
      </c>
      <c r="C191" t="s">
        <v>533</v>
      </c>
      <c r="D191">
        <v>3</v>
      </c>
      <c r="E191">
        <v>1</v>
      </c>
      <c r="F191">
        <v>2</v>
      </c>
      <c r="G191">
        <v>1</v>
      </c>
    </row>
    <row r="192" spans="1:7">
      <c r="A192" t="s">
        <v>528</v>
      </c>
      <c r="B192" t="s">
        <v>5212</v>
      </c>
      <c r="C192" t="s">
        <v>279</v>
      </c>
      <c r="D192">
        <v>3</v>
      </c>
      <c r="E192">
        <v>1</v>
      </c>
      <c r="F192">
        <v>2</v>
      </c>
      <c r="G192">
        <v>0</v>
      </c>
    </row>
    <row r="193" spans="1:7">
      <c r="A193" t="s">
        <v>528</v>
      </c>
      <c r="B193" t="s">
        <v>5212</v>
      </c>
      <c r="C193" t="s">
        <v>534</v>
      </c>
      <c r="D193">
        <v>3</v>
      </c>
      <c r="E193">
        <v>1</v>
      </c>
      <c r="F193">
        <v>0</v>
      </c>
      <c r="G193">
        <v>0</v>
      </c>
    </row>
    <row r="194" spans="1:7">
      <c r="A194" t="s">
        <v>528</v>
      </c>
      <c r="B194" t="s">
        <v>5212</v>
      </c>
      <c r="C194" t="s">
        <v>536</v>
      </c>
      <c r="D194">
        <v>3</v>
      </c>
      <c r="E194">
        <v>1</v>
      </c>
      <c r="F194">
        <v>2</v>
      </c>
      <c r="G194">
        <v>3</v>
      </c>
    </row>
    <row r="195" spans="1:7">
      <c r="A195" t="s">
        <v>528</v>
      </c>
      <c r="B195" t="s">
        <v>5212</v>
      </c>
      <c r="C195" t="s">
        <v>233</v>
      </c>
      <c r="D195">
        <v>19</v>
      </c>
      <c r="E195">
        <v>1</v>
      </c>
      <c r="F195">
        <v>0</v>
      </c>
      <c r="G195">
        <v>0</v>
      </c>
    </row>
    <row r="196" spans="1:7">
      <c r="A196" t="s">
        <v>528</v>
      </c>
      <c r="B196" t="s">
        <v>5212</v>
      </c>
      <c r="C196" t="s">
        <v>531</v>
      </c>
      <c r="D196">
        <v>2</v>
      </c>
      <c r="E196">
        <v>1</v>
      </c>
      <c r="F196">
        <v>2</v>
      </c>
      <c r="G196">
        <v>2</v>
      </c>
    </row>
    <row r="197" spans="1:7">
      <c r="A197" t="s">
        <v>528</v>
      </c>
      <c r="B197" t="s">
        <v>5212</v>
      </c>
      <c r="C197" t="s">
        <v>23</v>
      </c>
      <c r="D197">
        <v>2</v>
      </c>
      <c r="E197">
        <v>1</v>
      </c>
      <c r="F197">
        <v>1</v>
      </c>
      <c r="G197">
        <v>2</v>
      </c>
    </row>
    <row r="198" spans="1:7">
      <c r="A198" t="s">
        <v>528</v>
      </c>
      <c r="B198" t="s">
        <v>5212</v>
      </c>
      <c r="C198" t="s">
        <v>529</v>
      </c>
      <c r="D198">
        <v>3</v>
      </c>
      <c r="E198">
        <v>1</v>
      </c>
      <c r="F198">
        <v>3</v>
      </c>
      <c r="G198">
        <v>2</v>
      </c>
    </row>
    <row r="199" spans="1:7">
      <c r="A199" t="s">
        <v>528</v>
      </c>
      <c r="B199" t="s">
        <v>5212</v>
      </c>
      <c r="C199" t="s">
        <v>214</v>
      </c>
      <c r="D199">
        <v>5</v>
      </c>
      <c r="E199">
        <v>3</v>
      </c>
      <c r="F199">
        <v>3</v>
      </c>
      <c r="G199">
        <v>0</v>
      </c>
    </row>
    <row r="200" spans="1:7">
      <c r="A200" t="s">
        <v>528</v>
      </c>
      <c r="B200" t="s">
        <v>5212</v>
      </c>
      <c r="C200" t="s">
        <v>535</v>
      </c>
      <c r="D200">
        <v>3</v>
      </c>
      <c r="E200">
        <v>1</v>
      </c>
      <c r="F200">
        <v>2</v>
      </c>
      <c r="G200">
        <v>1</v>
      </c>
    </row>
    <row r="201" spans="1:7">
      <c r="A201" t="s">
        <v>545</v>
      </c>
      <c r="B201" t="s">
        <v>5226</v>
      </c>
      <c r="C201" t="s">
        <v>279</v>
      </c>
      <c r="D201">
        <v>3</v>
      </c>
      <c r="E201">
        <v>1</v>
      </c>
      <c r="F201">
        <v>0</v>
      </c>
      <c r="G201">
        <v>0</v>
      </c>
    </row>
    <row r="202" spans="1:7">
      <c r="A202" t="s">
        <v>545</v>
      </c>
      <c r="B202" t="s">
        <v>5226</v>
      </c>
      <c r="C202" t="s">
        <v>546</v>
      </c>
      <c r="D202">
        <v>3</v>
      </c>
      <c r="E202">
        <v>1</v>
      </c>
      <c r="F202">
        <v>1</v>
      </c>
      <c r="G202">
        <v>1</v>
      </c>
    </row>
    <row r="203" spans="1:7">
      <c r="A203" t="s">
        <v>545</v>
      </c>
      <c r="B203" t="s">
        <v>5226</v>
      </c>
      <c r="C203" t="s">
        <v>548</v>
      </c>
      <c r="D203">
        <v>3</v>
      </c>
      <c r="E203">
        <v>1</v>
      </c>
      <c r="F203">
        <v>4</v>
      </c>
      <c r="G203">
        <v>1</v>
      </c>
    </row>
    <row r="204" spans="1:7">
      <c r="A204" t="s">
        <v>545</v>
      </c>
      <c r="B204" t="s">
        <v>5226</v>
      </c>
      <c r="C204" t="s">
        <v>549</v>
      </c>
      <c r="D204">
        <v>55</v>
      </c>
      <c r="E204">
        <v>1</v>
      </c>
      <c r="F204">
        <v>0</v>
      </c>
      <c r="G204">
        <v>1</v>
      </c>
    </row>
    <row r="205" spans="1:7">
      <c r="A205" t="s">
        <v>545</v>
      </c>
      <c r="B205" t="s">
        <v>5226</v>
      </c>
      <c r="C205" t="s">
        <v>233</v>
      </c>
      <c r="D205">
        <v>19</v>
      </c>
      <c r="E205">
        <v>1</v>
      </c>
      <c r="F205">
        <v>0</v>
      </c>
      <c r="G205">
        <v>0</v>
      </c>
    </row>
    <row r="206" spans="1:7">
      <c r="A206" t="s">
        <v>545</v>
      </c>
      <c r="B206" t="s">
        <v>5226</v>
      </c>
      <c r="C206" t="s">
        <v>214</v>
      </c>
      <c r="D206">
        <v>49</v>
      </c>
      <c r="E206">
        <v>10</v>
      </c>
      <c r="F206">
        <v>1</v>
      </c>
      <c r="G206">
        <v>0</v>
      </c>
    </row>
    <row r="207" spans="1:7">
      <c r="A207" t="s">
        <v>545</v>
      </c>
      <c r="B207" t="s">
        <v>5226</v>
      </c>
      <c r="C207" t="s">
        <v>214</v>
      </c>
      <c r="D207">
        <v>12</v>
      </c>
      <c r="E207">
        <v>3</v>
      </c>
      <c r="F207">
        <v>1</v>
      </c>
      <c r="G207">
        <v>0</v>
      </c>
    </row>
    <row r="208" spans="1:7">
      <c r="A208" t="s">
        <v>545</v>
      </c>
      <c r="B208" t="s">
        <v>5226</v>
      </c>
      <c r="C208" t="s">
        <v>547</v>
      </c>
      <c r="D208">
        <v>8</v>
      </c>
      <c r="E208">
        <v>2</v>
      </c>
      <c r="F208">
        <v>3</v>
      </c>
      <c r="G208">
        <v>1</v>
      </c>
    </row>
    <row r="209" spans="1:7">
      <c r="A209" t="s">
        <v>550</v>
      </c>
      <c r="B209" t="s">
        <v>5220</v>
      </c>
      <c r="C209" t="s">
        <v>552</v>
      </c>
      <c r="D209">
        <v>4</v>
      </c>
      <c r="E209">
        <v>1</v>
      </c>
      <c r="F209">
        <v>0</v>
      </c>
      <c r="G209">
        <v>0</v>
      </c>
    </row>
    <row r="210" spans="1:7">
      <c r="A210" t="s">
        <v>550</v>
      </c>
      <c r="B210" t="s">
        <v>5220</v>
      </c>
      <c r="C210" t="s">
        <v>551</v>
      </c>
      <c r="D210">
        <v>3</v>
      </c>
      <c r="E210">
        <v>1</v>
      </c>
      <c r="F210">
        <v>2</v>
      </c>
      <c r="G210">
        <v>1</v>
      </c>
    </row>
    <row r="211" spans="1:7">
      <c r="A211" t="s">
        <v>554</v>
      </c>
      <c r="B211" t="s">
        <v>5212</v>
      </c>
      <c r="C211" t="s">
        <v>555</v>
      </c>
      <c r="D211">
        <v>3</v>
      </c>
      <c r="E211">
        <v>1</v>
      </c>
      <c r="F211">
        <v>3</v>
      </c>
      <c r="G211">
        <v>1</v>
      </c>
    </row>
    <row r="212" spans="1:7">
      <c r="A212" t="s">
        <v>554</v>
      </c>
      <c r="B212" t="s">
        <v>5212</v>
      </c>
      <c r="C212" t="s">
        <v>77</v>
      </c>
      <c r="D212">
        <v>3</v>
      </c>
      <c r="E212">
        <v>1</v>
      </c>
      <c r="F212">
        <v>3</v>
      </c>
      <c r="G212">
        <v>1</v>
      </c>
    </row>
    <row r="213" spans="1:7">
      <c r="A213" t="s">
        <v>554</v>
      </c>
      <c r="B213" t="s">
        <v>5212</v>
      </c>
      <c r="C213" t="s">
        <v>139</v>
      </c>
      <c r="D213">
        <v>3</v>
      </c>
      <c r="E213">
        <v>1</v>
      </c>
      <c r="F213">
        <v>3</v>
      </c>
      <c r="G213">
        <v>2</v>
      </c>
    </row>
    <row r="214" spans="1:7">
      <c r="A214" t="s">
        <v>554</v>
      </c>
      <c r="B214" t="s">
        <v>5212</v>
      </c>
      <c r="C214" t="s">
        <v>556</v>
      </c>
      <c r="D214">
        <v>3</v>
      </c>
      <c r="E214">
        <v>1</v>
      </c>
      <c r="F214">
        <v>2</v>
      </c>
      <c r="G214">
        <v>0</v>
      </c>
    </row>
    <row r="215" spans="1:7">
      <c r="A215" t="s">
        <v>557</v>
      </c>
      <c r="B215" t="s">
        <v>5217</v>
      </c>
      <c r="C215" t="s">
        <v>6</v>
      </c>
      <c r="D215">
        <v>4</v>
      </c>
      <c r="E215">
        <v>1</v>
      </c>
      <c r="F215">
        <v>2</v>
      </c>
      <c r="G215">
        <v>0</v>
      </c>
    </row>
    <row r="216" spans="1:7">
      <c r="A216" t="s">
        <v>557</v>
      </c>
      <c r="B216" t="s">
        <v>5217</v>
      </c>
      <c r="C216" t="s">
        <v>559</v>
      </c>
      <c r="D216">
        <v>25</v>
      </c>
      <c r="E216">
        <v>8</v>
      </c>
      <c r="F216">
        <v>8</v>
      </c>
      <c r="G216">
        <v>1</v>
      </c>
    </row>
    <row r="217" spans="1:7">
      <c r="A217" t="s">
        <v>557</v>
      </c>
      <c r="B217" t="s">
        <v>5217</v>
      </c>
      <c r="C217" t="s">
        <v>562</v>
      </c>
      <c r="D217">
        <v>4</v>
      </c>
      <c r="E217">
        <v>1</v>
      </c>
      <c r="F217">
        <v>4</v>
      </c>
      <c r="G217">
        <v>2</v>
      </c>
    </row>
    <row r="218" spans="1:7">
      <c r="A218" t="s">
        <v>557</v>
      </c>
      <c r="B218" t="s">
        <v>5217</v>
      </c>
      <c r="C218" t="s">
        <v>563</v>
      </c>
      <c r="D218">
        <v>4</v>
      </c>
      <c r="E218">
        <v>1</v>
      </c>
      <c r="F218">
        <v>2</v>
      </c>
      <c r="G218">
        <v>0</v>
      </c>
    </row>
    <row r="219" spans="1:7">
      <c r="A219" t="s">
        <v>557</v>
      </c>
      <c r="B219" t="s">
        <v>5217</v>
      </c>
      <c r="C219" t="s">
        <v>233</v>
      </c>
      <c r="D219">
        <v>3</v>
      </c>
      <c r="E219">
        <v>1</v>
      </c>
      <c r="F219">
        <v>1</v>
      </c>
      <c r="G219">
        <v>0</v>
      </c>
    </row>
    <row r="220" spans="1:7">
      <c r="A220" t="s">
        <v>557</v>
      </c>
      <c r="B220" t="s">
        <v>5217</v>
      </c>
      <c r="C220" t="s">
        <v>558</v>
      </c>
      <c r="D220">
        <v>3</v>
      </c>
      <c r="E220">
        <v>1</v>
      </c>
      <c r="F220">
        <v>4</v>
      </c>
      <c r="G220">
        <v>3</v>
      </c>
    </row>
    <row r="221" spans="1:7">
      <c r="A221" t="s">
        <v>557</v>
      </c>
      <c r="B221" t="s">
        <v>5217</v>
      </c>
      <c r="C221" t="s">
        <v>561</v>
      </c>
      <c r="D221">
        <v>4</v>
      </c>
      <c r="E221">
        <v>1</v>
      </c>
      <c r="F221">
        <v>3</v>
      </c>
      <c r="G221">
        <v>0</v>
      </c>
    </row>
    <row r="222" spans="1:7">
      <c r="A222" t="s">
        <v>557</v>
      </c>
      <c r="B222" t="s">
        <v>5217</v>
      </c>
      <c r="C222" t="s">
        <v>560</v>
      </c>
      <c r="D222">
        <v>3</v>
      </c>
      <c r="E222">
        <v>1</v>
      </c>
      <c r="F222">
        <v>1</v>
      </c>
      <c r="G222">
        <v>0</v>
      </c>
    </row>
    <row r="223" spans="1:7">
      <c r="A223" t="s">
        <v>557</v>
      </c>
      <c r="B223" t="s">
        <v>5217</v>
      </c>
      <c r="C223" t="s">
        <v>566</v>
      </c>
      <c r="D223">
        <v>4</v>
      </c>
      <c r="E223">
        <v>1</v>
      </c>
      <c r="F223">
        <v>3</v>
      </c>
      <c r="G223">
        <v>1</v>
      </c>
    </row>
    <row r="224" spans="1:7">
      <c r="A224" t="s">
        <v>557</v>
      </c>
      <c r="B224" t="s">
        <v>5217</v>
      </c>
      <c r="C224" t="s">
        <v>565</v>
      </c>
      <c r="D224">
        <v>4</v>
      </c>
      <c r="E224">
        <v>1</v>
      </c>
      <c r="F224">
        <v>2</v>
      </c>
      <c r="G224">
        <v>0</v>
      </c>
    </row>
    <row r="225" spans="1:7">
      <c r="A225" t="s">
        <v>557</v>
      </c>
      <c r="B225" t="s">
        <v>5217</v>
      </c>
      <c r="C225" t="s">
        <v>279</v>
      </c>
      <c r="D225">
        <v>3</v>
      </c>
      <c r="E225">
        <v>1</v>
      </c>
      <c r="F225">
        <v>1</v>
      </c>
      <c r="G225">
        <v>0</v>
      </c>
    </row>
    <row r="226" spans="1:7">
      <c r="A226" t="s">
        <v>557</v>
      </c>
      <c r="B226" t="s">
        <v>5217</v>
      </c>
      <c r="C226" t="s">
        <v>564</v>
      </c>
      <c r="D226">
        <v>4</v>
      </c>
      <c r="E226">
        <v>1</v>
      </c>
      <c r="F226">
        <v>2</v>
      </c>
      <c r="G226">
        <v>1</v>
      </c>
    </row>
    <row r="227" spans="1:7">
      <c r="A227" t="s">
        <v>557</v>
      </c>
      <c r="B227" t="s">
        <v>5217</v>
      </c>
      <c r="C227" t="s">
        <v>150</v>
      </c>
      <c r="D227">
        <v>4</v>
      </c>
      <c r="E227">
        <v>1</v>
      </c>
      <c r="F227">
        <v>2</v>
      </c>
      <c r="G227">
        <v>0</v>
      </c>
    </row>
    <row r="228" spans="1:7">
      <c r="A228" t="s">
        <v>557</v>
      </c>
      <c r="B228" t="s">
        <v>5217</v>
      </c>
      <c r="C228" t="s">
        <v>567</v>
      </c>
      <c r="D228">
        <v>3</v>
      </c>
      <c r="E228">
        <v>2</v>
      </c>
      <c r="F228">
        <v>1</v>
      </c>
      <c r="G228">
        <v>0</v>
      </c>
    </row>
    <row r="229" spans="1:7">
      <c r="A229" t="s">
        <v>557</v>
      </c>
      <c r="B229" t="s">
        <v>5217</v>
      </c>
      <c r="C229" t="s">
        <v>568</v>
      </c>
      <c r="D229">
        <v>7</v>
      </c>
      <c r="E229">
        <v>1</v>
      </c>
      <c r="F229">
        <v>5</v>
      </c>
      <c r="G229">
        <v>1</v>
      </c>
    </row>
    <row r="230" spans="1:7">
      <c r="A230" t="s">
        <v>557</v>
      </c>
      <c r="B230" t="s">
        <v>5217</v>
      </c>
      <c r="C230" t="s">
        <v>571</v>
      </c>
      <c r="D230">
        <v>4</v>
      </c>
      <c r="E230">
        <v>1</v>
      </c>
      <c r="F230">
        <v>2</v>
      </c>
      <c r="G230">
        <v>0</v>
      </c>
    </row>
    <row r="231" spans="1:7">
      <c r="A231" t="s">
        <v>557</v>
      </c>
      <c r="B231" t="s">
        <v>5217</v>
      </c>
      <c r="C231" t="s">
        <v>84</v>
      </c>
      <c r="D231">
        <v>3</v>
      </c>
      <c r="E231">
        <v>1</v>
      </c>
      <c r="F231">
        <v>2</v>
      </c>
      <c r="G231">
        <v>1</v>
      </c>
    </row>
    <row r="232" spans="1:7">
      <c r="A232" t="s">
        <v>557</v>
      </c>
      <c r="B232" t="s">
        <v>5217</v>
      </c>
      <c r="C232" t="s">
        <v>112</v>
      </c>
      <c r="D232">
        <v>3</v>
      </c>
      <c r="E232">
        <v>1</v>
      </c>
      <c r="F232">
        <v>1</v>
      </c>
      <c r="G232">
        <v>0</v>
      </c>
    </row>
    <row r="233" spans="1:7">
      <c r="A233" t="s">
        <v>557</v>
      </c>
      <c r="B233" t="s">
        <v>5217</v>
      </c>
      <c r="C233" t="s">
        <v>570</v>
      </c>
      <c r="D233">
        <v>18</v>
      </c>
      <c r="E233">
        <v>7</v>
      </c>
      <c r="F233">
        <v>4</v>
      </c>
      <c r="G233">
        <v>1</v>
      </c>
    </row>
    <row r="234" spans="1:7">
      <c r="A234" t="s">
        <v>557</v>
      </c>
      <c r="B234" t="s">
        <v>5217</v>
      </c>
      <c r="C234" t="s">
        <v>86</v>
      </c>
      <c r="D234">
        <v>4</v>
      </c>
      <c r="E234">
        <v>1</v>
      </c>
      <c r="F234">
        <v>2</v>
      </c>
      <c r="G234">
        <v>0</v>
      </c>
    </row>
    <row r="235" spans="1:7">
      <c r="A235" t="s">
        <v>557</v>
      </c>
      <c r="B235" t="s">
        <v>5217</v>
      </c>
      <c r="C235" t="s">
        <v>569</v>
      </c>
      <c r="D235">
        <v>4</v>
      </c>
      <c r="E235">
        <v>1</v>
      </c>
      <c r="F235">
        <v>3</v>
      </c>
      <c r="G235">
        <v>1</v>
      </c>
    </row>
    <row r="236" spans="1:7">
      <c r="A236" t="s">
        <v>572</v>
      </c>
      <c r="B236" t="s">
        <v>5212</v>
      </c>
      <c r="C236" t="s">
        <v>597</v>
      </c>
      <c r="D236">
        <v>3</v>
      </c>
      <c r="E236">
        <v>1</v>
      </c>
      <c r="F236">
        <v>2</v>
      </c>
      <c r="G236">
        <v>1</v>
      </c>
    </row>
    <row r="237" spans="1:7">
      <c r="A237" t="s">
        <v>572</v>
      </c>
      <c r="B237" t="s">
        <v>5212</v>
      </c>
      <c r="C237" t="s">
        <v>177</v>
      </c>
      <c r="D237">
        <v>7</v>
      </c>
      <c r="E237">
        <v>2</v>
      </c>
      <c r="F237">
        <v>2</v>
      </c>
      <c r="G237">
        <v>0</v>
      </c>
    </row>
    <row r="238" spans="1:7">
      <c r="A238" t="s">
        <v>572</v>
      </c>
      <c r="B238" t="s">
        <v>5212</v>
      </c>
      <c r="C238" t="s">
        <v>585</v>
      </c>
      <c r="D238">
        <v>14</v>
      </c>
      <c r="E238">
        <v>4</v>
      </c>
      <c r="F238">
        <v>6</v>
      </c>
      <c r="G238">
        <v>1</v>
      </c>
    </row>
    <row r="239" spans="1:7">
      <c r="A239" t="s">
        <v>572</v>
      </c>
      <c r="B239" t="s">
        <v>5212</v>
      </c>
      <c r="C239" t="s">
        <v>584</v>
      </c>
      <c r="D239">
        <v>3</v>
      </c>
      <c r="E239">
        <v>1</v>
      </c>
      <c r="F239">
        <v>2</v>
      </c>
      <c r="G239">
        <v>2</v>
      </c>
    </row>
    <row r="240" spans="1:7">
      <c r="A240" t="s">
        <v>572</v>
      </c>
      <c r="B240" t="s">
        <v>5212</v>
      </c>
      <c r="C240" t="s">
        <v>584</v>
      </c>
      <c r="D240">
        <v>4</v>
      </c>
      <c r="E240">
        <v>1</v>
      </c>
      <c r="F240">
        <v>2</v>
      </c>
      <c r="G240">
        <v>1</v>
      </c>
    </row>
    <row r="241" spans="1:7">
      <c r="A241" t="s">
        <v>572</v>
      </c>
      <c r="B241" t="s">
        <v>5212</v>
      </c>
      <c r="C241" t="s">
        <v>593</v>
      </c>
      <c r="D241">
        <v>17</v>
      </c>
      <c r="E241">
        <v>3</v>
      </c>
      <c r="F241">
        <v>7</v>
      </c>
      <c r="G241">
        <v>2</v>
      </c>
    </row>
    <row r="242" spans="1:7">
      <c r="A242" t="s">
        <v>572</v>
      </c>
      <c r="B242" t="s">
        <v>5212</v>
      </c>
      <c r="C242" t="s">
        <v>574</v>
      </c>
      <c r="D242">
        <v>9</v>
      </c>
      <c r="E242">
        <v>3</v>
      </c>
      <c r="F242">
        <v>2</v>
      </c>
      <c r="G242">
        <v>1</v>
      </c>
    </row>
    <row r="243" spans="1:7">
      <c r="A243" t="s">
        <v>572</v>
      </c>
      <c r="B243" t="s">
        <v>5212</v>
      </c>
      <c r="C243" t="s">
        <v>579</v>
      </c>
      <c r="D243">
        <v>2</v>
      </c>
      <c r="E243">
        <v>1</v>
      </c>
      <c r="F243">
        <v>0</v>
      </c>
      <c r="G243">
        <v>0</v>
      </c>
    </row>
    <row r="244" spans="1:7">
      <c r="A244" t="s">
        <v>572</v>
      </c>
      <c r="B244" t="s">
        <v>5212</v>
      </c>
      <c r="C244" t="s">
        <v>578</v>
      </c>
      <c r="D244">
        <v>3</v>
      </c>
      <c r="E244">
        <v>1</v>
      </c>
      <c r="F244">
        <v>1</v>
      </c>
      <c r="G244">
        <v>0</v>
      </c>
    </row>
    <row r="245" spans="1:7">
      <c r="A245" t="s">
        <v>572</v>
      </c>
      <c r="B245" t="s">
        <v>5212</v>
      </c>
      <c r="C245" t="s">
        <v>580</v>
      </c>
      <c r="D245">
        <v>5</v>
      </c>
      <c r="E245">
        <v>1</v>
      </c>
      <c r="F245">
        <v>2</v>
      </c>
      <c r="G245">
        <v>0</v>
      </c>
    </row>
    <row r="246" spans="1:7">
      <c r="A246" t="s">
        <v>572</v>
      </c>
      <c r="B246" t="s">
        <v>5212</v>
      </c>
      <c r="C246" t="s">
        <v>581</v>
      </c>
      <c r="D246">
        <v>12</v>
      </c>
      <c r="E246">
        <v>2</v>
      </c>
      <c r="F246">
        <v>6</v>
      </c>
      <c r="G246">
        <v>0</v>
      </c>
    </row>
    <row r="247" spans="1:7">
      <c r="A247" t="s">
        <v>572</v>
      </c>
      <c r="B247" t="s">
        <v>5212</v>
      </c>
      <c r="C247" t="s">
        <v>582</v>
      </c>
      <c r="D247">
        <v>6</v>
      </c>
      <c r="E247">
        <v>2</v>
      </c>
      <c r="F247">
        <v>0</v>
      </c>
      <c r="G247">
        <v>0</v>
      </c>
    </row>
    <row r="248" spans="1:7">
      <c r="A248" t="s">
        <v>572</v>
      </c>
      <c r="B248" t="s">
        <v>5212</v>
      </c>
      <c r="C248" t="s">
        <v>576</v>
      </c>
      <c r="D248">
        <v>10</v>
      </c>
      <c r="E248">
        <v>3</v>
      </c>
      <c r="F248">
        <v>2</v>
      </c>
      <c r="G248">
        <v>1</v>
      </c>
    </row>
    <row r="249" spans="1:7">
      <c r="A249" t="s">
        <v>572</v>
      </c>
      <c r="B249" t="s">
        <v>5212</v>
      </c>
      <c r="C249" t="s">
        <v>577</v>
      </c>
      <c r="D249">
        <v>3</v>
      </c>
      <c r="E249">
        <v>1</v>
      </c>
      <c r="F249">
        <v>1</v>
      </c>
      <c r="G249">
        <v>1</v>
      </c>
    </row>
    <row r="250" spans="1:7">
      <c r="A250" t="s">
        <v>572</v>
      </c>
      <c r="B250" t="s">
        <v>5212</v>
      </c>
      <c r="C250" t="s">
        <v>594</v>
      </c>
      <c r="D250">
        <v>31</v>
      </c>
      <c r="E250">
        <v>11</v>
      </c>
      <c r="F250">
        <v>6</v>
      </c>
      <c r="G250">
        <v>1</v>
      </c>
    </row>
    <row r="251" spans="1:7">
      <c r="A251" t="s">
        <v>572</v>
      </c>
      <c r="B251" t="s">
        <v>5212</v>
      </c>
      <c r="C251" t="s">
        <v>591</v>
      </c>
      <c r="D251">
        <v>3</v>
      </c>
      <c r="E251">
        <v>1</v>
      </c>
      <c r="F251">
        <v>2</v>
      </c>
      <c r="G251">
        <v>1</v>
      </c>
    </row>
    <row r="252" spans="1:7">
      <c r="A252" t="s">
        <v>572</v>
      </c>
      <c r="B252" t="s">
        <v>5212</v>
      </c>
      <c r="C252" t="s">
        <v>587</v>
      </c>
      <c r="D252">
        <v>19</v>
      </c>
      <c r="E252">
        <v>6</v>
      </c>
      <c r="F252">
        <v>8</v>
      </c>
      <c r="G252">
        <v>1</v>
      </c>
    </row>
    <row r="253" spans="1:7">
      <c r="A253" t="s">
        <v>572</v>
      </c>
      <c r="B253" t="s">
        <v>5212</v>
      </c>
      <c r="C253" t="s">
        <v>575</v>
      </c>
      <c r="D253">
        <v>4</v>
      </c>
      <c r="E253">
        <v>1</v>
      </c>
      <c r="F253">
        <v>2</v>
      </c>
      <c r="G253">
        <v>1</v>
      </c>
    </row>
    <row r="254" spans="1:7">
      <c r="A254" t="s">
        <v>572</v>
      </c>
      <c r="B254" t="s">
        <v>5212</v>
      </c>
      <c r="C254" t="s">
        <v>590</v>
      </c>
      <c r="D254">
        <v>3</v>
      </c>
      <c r="E254">
        <v>1</v>
      </c>
      <c r="F254">
        <v>1</v>
      </c>
      <c r="G254">
        <v>0</v>
      </c>
    </row>
    <row r="255" spans="1:7">
      <c r="A255" t="s">
        <v>572</v>
      </c>
      <c r="B255" t="s">
        <v>5212</v>
      </c>
      <c r="C255" t="s">
        <v>573</v>
      </c>
      <c r="D255">
        <v>3</v>
      </c>
      <c r="E255">
        <v>1</v>
      </c>
      <c r="F255">
        <v>2</v>
      </c>
      <c r="G255">
        <v>3</v>
      </c>
    </row>
    <row r="256" spans="1:7">
      <c r="A256" t="s">
        <v>572</v>
      </c>
      <c r="B256" t="s">
        <v>5212</v>
      </c>
      <c r="C256" t="s">
        <v>573</v>
      </c>
      <c r="D256">
        <v>3</v>
      </c>
      <c r="E256">
        <v>1</v>
      </c>
      <c r="F256">
        <v>3</v>
      </c>
      <c r="G256">
        <v>4</v>
      </c>
    </row>
    <row r="257" spans="1:7">
      <c r="A257" t="s">
        <v>572</v>
      </c>
      <c r="B257" t="s">
        <v>5212</v>
      </c>
      <c r="C257" t="s">
        <v>573</v>
      </c>
      <c r="D257">
        <v>28</v>
      </c>
      <c r="E257">
        <v>6</v>
      </c>
      <c r="F257">
        <v>12</v>
      </c>
      <c r="G257">
        <v>5</v>
      </c>
    </row>
    <row r="258" spans="1:7">
      <c r="A258" t="s">
        <v>572</v>
      </c>
      <c r="B258" t="s">
        <v>5212</v>
      </c>
      <c r="C258" t="s">
        <v>588</v>
      </c>
      <c r="D258">
        <v>3</v>
      </c>
      <c r="E258">
        <v>1</v>
      </c>
      <c r="F258">
        <v>1</v>
      </c>
      <c r="G258">
        <v>0</v>
      </c>
    </row>
    <row r="259" spans="1:7">
      <c r="A259" t="s">
        <v>572</v>
      </c>
      <c r="B259" t="s">
        <v>5212</v>
      </c>
      <c r="C259" t="s">
        <v>589</v>
      </c>
      <c r="D259">
        <v>3</v>
      </c>
      <c r="E259">
        <v>1</v>
      </c>
      <c r="F259">
        <v>1</v>
      </c>
      <c r="G259">
        <v>0</v>
      </c>
    </row>
    <row r="260" spans="1:7">
      <c r="A260" t="s">
        <v>572</v>
      </c>
      <c r="B260" t="s">
        <v>5212</v>
      </c>
      <c r="C260" t="s">
        <v>583</v>
      </c>
      <c r="D260">
        <v>3</v>
      </c>
      <c r="E260">
        <v>1</v>
      </c>
      <c r="F260">
        <v>2</v>
      </c>
      <c r="G260">
        <v>2</v>
      </c>
    </row>
    <row r="261" spans="1:7">
      <c r="A261" t="s">
        <v>572</v>
      </c>
      <c r="B261" t="s">
        <v>5212</v>
      </c>
      <c r="C261" t="s">
        <v>592</v>
      </c>
      <c r="D261">
        <v>3</v>
      </c>
      <c r="E261">
        <v>1</v>
      </c>
      <c r="F261">
        <v>1</v>
      </c>
      <c r="G261">
        <v>0</v>
      </c>
    </row>
    <row r="262" spans="1:7">
      <c r="A262" t="s">
        <v>572</v>
      </c>
      <c r="B262" t="s">
        <v>5212</v>
      </c>
      <c r="C262" t="s">
        <v>600</v>
      </c>
      <c r="D262">
        <v>21</v>
      </c>
      <c r="E262">
        <v>6</v>
      </c>
      <c r="F262">
        <v>6</v>
      </c>
      <c r="G262">
        <v>1</v>
      </c>
    </row>
    <row r="263" spans="1:7">
      <c r="A263" t="s">
        <v>572</v>
      </c>
      <c r="B263" t="s">
        <v>5212</v>
      </c>
      <c r="C263" t="s">
        <v>586</v>
      </c>
      <c r="D263">
        <v>15</v>
      </c>
      <c r="E263">
        <v>2</v>
      </c>
      <c r="F263">
        <v>4</v>
      </c>
      <c r="G263">
        <v>1</v>
      </c>
    </row>
    <row r="264" spans="1:7">
      <c r="A264" t="s">
        <v>572</v>
      </c>
      <c r="B264" t="s">
        <v>5212</v>
      </c>
      <c r="C264" t="s">
        <v>586</v>
      </c>
      <c r="D264">
        <v>3</v>
      </c>
      <c r="E264">
        <v>1</v>
      </c>
      <c r="F264">
        <v>1</v>
      </c>
      <c r="G264">
        <v>0</v>
      </c>
    </row>
    <row r="265" spans="1:7">
      <c r="A265" t="s">
        <v>572</v>
      </c>
      <c r="B265" t="s">
        <v>5212</v>
      </c>
      <c r="C265" t="s">
        <v>598</v>
      </c>
      <c r="D265">
        <v>3</v>
      </c>
      <c r="E265">
        <v>1</v>
      </c>
      <c r="F265">
        <v>1</v>
      </c>
      <c r="G265">
        <v>0</v>
      </c>
    </row>
    <row r="266" spans="1:7">
      <c r="A266" t="s">
        <v>572</v>
      </c>
      <c r="B266" t="s">
        <v>5212</v>
      </c>
      <c r="C266" t="s">
        <v>595</v>
      </c>
      <c r="D266">
        <v>3</v>
      </c>
      <c r="E266">
        <v>1</v>
      </c>
      <c r="F266">
        <v>1</v>
      </c>
      <c r="G266">
        <v>0</v>
      </c>
    </row>
    <row r="267" spans="1:7">
      <c r="A267" t="s">
        <v>572</v>
      </c>
      <c r="B267" t="s">
        <v>5212</v>
      </c>
      <c r="C267" t="s">
        <v>596</v>
      </c>
      <c r="D267">
        <v>3</v>
      </c>
      <c r="E267">
        <v>1</v>
      </c>
      <c r="F267">
        <v>1</v>
      </c>
      <c r="G267">
        <v>0</v>
      </c>
    </row>
    <row r="268" spans="1:7">
      <c r="A268" t="s">
        <v>572</v>
      </c>
      <c r="B268" t="s">
        <v>5212</v>
      </c>
      <c r="C268" t="s">
        <v>72</v>
      </c>
      <c r="D268">
        <v>3</v>
      </c>
      <c r="E268">
        <v>1</v>
      </c>
      <c r="F268">
        <v>1</v>
      </c>
      <c r="G268">
        <v>0</v>
      </c>
    </row>
    <row r="269" spans="1:7">
      <c r="A269" t="s">
        <v>572</v>
      </c>
      <c r="B269" t="s">
        <v>5212</v>
      </c>
      <c r="C269" t="s">
        <v>599</v>
      </c>
      <c r="D269">
        <v>4</v>
      </c>
      <c r="E269">
        <v>1</v>
      </c>
      <c r="F269">
        <v>2</v>
      </c>
      <c r="G269">
        <v>0</v>
      </c>
    </row>
    <row r="270" spans="1:7">
      <c r="A270" t="s">
        <v>572</v>
      </c>
      <c r="B270" t="s">
        <v>5212</v>
      </c>
      <c r="C270" t="s">
        <v>601</v>
      </c>
      <c r="D270">
        <v>3</v>
      </c>
      <c r="E270">
        <v>1</v>
      </c>
      <c r="F270">
        <v>1</v>
      </c>
      <c r="G270">
        <v>0</v>
      </c>
    </row>
    <row r="271" spans="1:7">
      <c r="A271" t="s">
        <v>572</v>
      </c>
      <c r="B271" t="s">
        <v>5212</v>
      </c>
      <c r="C271" t="s">
        <v>21</v>
      </c>
      <c r="D271">
        <v>3</v>
      </c>
      <c r="E271">
        <v>1</v>
      </c>
      <c r="F271">
        <v>2</v>
      </c>
      <c r="G271">
        <v>0</v>
      </c>
    </row>
    <row r="272" spans="1:7">
      <c r="A272" t="s">
        <v>572</v>
      </c>
      <c r="B272" t="s">
        <v>5212</v>
      </c>
      <c r="C272" t="s">
        <v>21</v>
      </c>
      <c r="D272">
        <v>3</v>
      </c>
      <c r="E272">
        <v>2</v>
      </c>
      <c r="F272">
        <v>3</v>
      </c>
      <c r="G272">
        <v>1</v>
      </c>
    </row>
    <row r="273" spans="1:7">
      <c r="A273" t="s">
        <v>1605</v>
      </c>
      <c r="B273" t="s">
        <v>5215</v>
      </c>
      <c r="C273" t="s">
        <v>1606</v>
      </c>
      <c r="D273">
        <v>4</v>
      </c>
      <c r="E273">
        <v>1</v>
      </c>
      <c r="F273">
        <v>2</v>
      </c>
      <c r="G273">
        <v>2</v>
      </c>
    </row>
    <row r="274" spans="1:7">
      <c r="A274" t="s">
        <v>1934</v>
      </c>
      <c r="B274" t="s">
        <v>5215</v>
      </c>
      <c r="C274" t="s">
        <v>1935</v>
      </c>
      <c r="D274">
        <v>4</v>
      </c>
      <c r="E274">
        <v>1</v>
      </c>
      <c r="F274">
        <v>2</v>
      </c>
      <c r="G274">
        <v>2</v>
      </c>
    </row>
    <row r="275" spans="1:7">
      <c r="A275" t="s">
        <v>2297</v>
      </c>
      <c r="B275" t="s">
        <v>5215</v>
      </c>
      <c r="C275" t="s">
        <v>2298</v>
      </c>
      <c r="D275">
        <v>4</v>
      </c>
      <c r="E275">
        <v>1</v>
      </c>
      <c r="F275">
        <v>2</v>
      </c>
      <c r="G275">
        <v>2</v>
      </c>
    </row>
    <row r="276" spans="1:7">
      <c r="A276" t="s">
        <v>611</v>
      </c>
      <c r="B276" t="s">
        <v>5212</v>
      </c>
      <c r="C276" t="s">
        <v>612</v>
      </c>
      <c r="D276">
        <v>3</v>
      </c>
      <c r="E276">
        <v>1</v>
      </c>
      <c r="F276">
        <v>2</v>
      </c>
      <c r="G276">
        <v>1</v>
      </c>
    </row>
    <row r="277" spans="1:7">
      <c r="A277" t="s">
        <v>613</v>
      </c>
      <c r="B277" t="s">
        <v>5227</v>
      </c>
      <c r="C277" t="s">
        <v>615</v>
      </c>
      <c r="D277">
        <v>3</v>
      </c>
      <c r="E277">
        <v>1</v>
      </c>
      <c r="F277">
        <v>2</v>
      </c>
      <c r="G277">
        <v>2</v>
      </c>
    </row>
    <row r="278" spans="1:7">
      <c r="A278" t="s">
        <v>613</v>
      </c>
      <c r="B278" t="s">
        <v>5227</v>
      </c>
      <c r="C278" t="s">
        <v>615</v>
      </c>
      <c r="D278">
        <v>3</v>
      </c>
      <c r="E278">
        <v>1</v>
      </c>
      <c r="F278">
        <v>2</v>
      </c>
      <c r="G278">
        <v>2</v>
      </c>
    </row>
    <row r="279" spans="1:7">
      <c r="A279" t="s">
        <v>613</v>
      </c>
      <c r="B279" t="s">
        <v>5227</v>
      </c>
      <c r="C279" t="s">
        <v>615</v>
      </c>
      <c r="D279">
        <v>3</v>
      </c>
      <c r="E279">
        <v>1</v>
      </c>
      <c r="F279">
        <v>1</v>
      </c>
      <c r="G279">
        <v>1</v>
      </c>
    </row>
    <row r="280" spans="1:7">
      <c r="A280" t="s">
        <v>613</v>
      </c>
      <c r="B280" t="s">
        <v>5227</v>
      </c>
      <c r="C280" t="s">
        <v>616</v>
      </c>
      <c r="D280">
        <v>3</v>
      </c>
      <c r="E280">
        <v>1</v>
      </c>
      <c r="F280">
        <v>1</v>
      </c>
      <c r="G280">
        <v>1</v>
      </c>
    </row>
    <row r="281" spans="1:7">
      <c r="A281" t="s">
        <v>613</v>
      </c>
      <c r="B281" t="s">
        <v>5227</v>
      </c>
      <c r="C281" t="s">
        <v>617</v>
      </c>
      <c r="D281">
        <v>4</v>
      </c>
      <c r="E281">
        <v>1</v>
      </c>
      <c r="F281">
        <v>2</v>
      </c>
      <c r="G281">
        <v>0</v>
      </c>
    </row>
    <row r="282" spans="1:7">
      <c r="A282" t="s">
        <v>613</v>
      </c>
      <c r="B282" t="s">
        <v>5227</v>
      </c>
      <c r="C282" t="s">
        <v>618</v>
      </c>
      <c r="D282">
        <v>8</v>
      </c>
      <c r="E282">
        <v>3</v>
      </c>
      <c r="F282">
        <v>2</v>
      </c>
      <c r="G282">
        <v>0</v>
      </c>
    </row>
    <row r="283" spans="1:7">
      <c r="A283" t="s">
        <v>619</v>
      </c>
      <c r="B283" t="s">
        <v>5212</v>
      </c>
      <c r="C283" t="s">
        <v>625</v>
      </c>
      <c r="D283">
        <v>4</v>
      </c>
      <c r="E283">
        <v>1</v>
      </c>
      <c r="F283">
        <v>3</v>
      </c>
      <c r="G283">
        <v>1</v>
      </c>
    </row>
    <row r="284" spans="1:7">
      <c r="A284" t="s">
        <v>619</v>
      </c>
      <c r="B284" t="s">
        <v>5212</v>
      </c>
      <c r="C284" t="s">
        <v>623</v>
      </c>
      <c r="D284">
        <v>4</v>
      </c>
      <c r="E284">
        <v>1</v>
      </c>
      <c r="F284">
        <v>3</v>
      </c>
      <c r="G284">
        <v>1</v>
      </c>
    </row>
    <row r="285" spans="1:7">
      <c r="A285" t="s">
        <v>619</v>
      </c>
      <c r="B285" t="s">
        <v>5212</v>
      </c>
      <c r="C285" t="s">
        <v>621</v>
      </c>
      <c r="D285">
        <v>4</v>
      </c>
      <c r="E285">
        <v>1</v>
      </c>
      <c r="F285">
        <v>3</v>
      </c>
      <c r="G285">
        <v>1</v>
      </c>
    </row>
    <row r="286" spans="1:7">
      <c r="A286" t="s">
        <v>619</v>
      </c>
      <c r="B286" t="s">
        <v>5212</v>
      </c>
      <c r="C286" t="s">
        <v>630</v>
      </c>
      <c r="D286">
        <v>4</v>
      </c>
      <c r="E286">
        <v>1</v>
      </c>
      <c r="F286">
        <v>3</v>
      </c>
      <c r="G286">
        <v>1</v>
      </c>
    </row>
    <row r="287" spans="1:7">
      <c r="A287" t="s">
        <v>619</v>
      </c>
      <c r="B287" t="s">
        <v>5212</v>
      </c>
      <c r="C287" t="s">
        <v>376</v>
      </c>
      <c r="D287">
        <v>47</v>
      </c>
      <c r="E287">
        <v>15</v>
      </c>
      <c r="F287">
        <v>4</v>
      </c>
      <c r="G287">
        <v>3</v>
      </c>
    </row>
    <row r="288" spans="1:7">
      <c r="A288" t="s">
        <v>619</v>
      </c>
      <c r="B288" t="s">
        <v>5212</v>
      </c>
      <c r="C288" t="s">
        <v>620</v>
      </c>
      <c r="D288">
        <v>4</v>
      </c>
      <c r="E288">
        <v>1</v>
      </c>
      <c r="F288">
        <v>3</v>
      </c>
      <c r="G288">
        <v>1</v>
      </c>
    </row>
    <row r="289" spans="1:7">
      <c r="A289" t="s">
        <v>619</v>
      </c>
      <c r="B289" t="s">
        <v>5212</v>
      </c>
      <c r="C289" t="s">
        <v>622</v>
      </c>
      <c r="D289">
        <v>3</v>
      </c>
      <c r="E289">
        <v>1</v>
      </c>
      <c r="F289">
        <v>2</v>
      </c>
      <c r="G289">
        <v>1</v>
      </c>
    </row>
    <row r="290" spans="1:7">
      <c r="A290" t="s">
        <v>619</v>
      </c>
      <c r="B290" t="s">
        <v>5212</v>
      </c>
      <c r="C290" t="s">
        <v>629</v>
      </c>
      <c r="D290">
        <v>4</v>
      </c>
      <c r="E290">
        <v>1</v>
      </c>
      <c r="F290">
        <v>3</v>
      </c>
      <c r="G290">
        <v>1</v>
      </c>
    </row>
    <row r="291" spans="1:7">
      <c r="A291" t="s">
        <v>619</v>
      </c>
      <c r="B291" t="s">
        <v>5212</v>
      </c>
      <c r="C291" t="s">
        <v>626</v>
      </c>
      <c r="D291">
        <v>4</v>
      </c>
      <c r="E291">
        <v>1</v>
      </c>
      <c r="F291">
        <v>3</v>
      </c>
      <c r="G291">
        <v>1</v>
      </c>
    </row>
    <row r="292" spans="1:7">
      <c r="A292" t="s">
        <v>619</v>
      </c>
      <c r="B292" t="s">
        <v>5212</v>
      </c>
      <c r="C292" t="s">
        <v>624</v>
      </c>
      <c r="D292">
        <v>4</v>
      </c>
      <c r="E292">
        <v>1</v>
      </c>
      <c r="F292">
        <v>3</v>
      </c>
      <c r="G292">
        <v>1</v>
      </c>
    </row>
    <row r="293" spans="1:7">
      <c r="A293" t="s">
        <v>619</v>
      </c>
      <c r="B293" t="s">
        <v>5212</v>
      </c>
      <c r="C293" t="s">
        <v>627</v>
      </c>
      <c r="D293">
        <v>4</v>
      </c>
      <c r="E293">
        <v>1</v>
      </c>
      <c r="F293">
        <v>3</v>
      </c>
      <c r="G293">
        <v>1</v>
      </c>
    </row>
    <row r="294" spans="1:7">
      <c r="A294" t="s">
        <v>619</v>
      </c>
      <c r="B294" t="s">
        <v>5212</v>
      </c>
      <c r="C294" t="s">
        <v>628</v>
      </c>
      <c r="D294">
        <v>4</v>
      </c>
      <c r="E294">
        <v>1</v>
      </c>
      <c r="F294">
        <v>3</v>
      </c>
      <c r="G294">
        <v>1</v>
      </c>
    </row>
    <row r="295" spans="1:7">
      <c r="A295" t="s">
        <v>631</v>
      </c>
      <c r="B295" t="s">
        <v>5225</v>
      </c>
      <c r="C295" t="s">
        <v>519</v>
      </c>
      <c r="D295">
        <v>3</v>
      </c>
      <c r="E295">
        <v>1</v>
      </c>
      <c r="F295">
        <v>0</v>
      </c>
      <c r="G295">
        <v>0</v>
      </c>
    </row>
    <row r="296" spans="1:7">
      <c r="A296" t="s">
        <v>631</v>
      </c>
      <c r="B296" t="s">
        <v>5225</v>
      </c>
      <c r="C296" t="s">
        <v>234</v>
      </c>
      <c r="D296">
        <v>4</v>
      </c>
      <c r="E296">
        <v>1</v>
      </c>
      <c r="F296">
        <v>3</v>
      </c>
      <c r="G296">
        <v>2</v>
      </c>
    </row>
    <row r="297" spans="1:7">
      <c r="A297" t="s">
        <v>631</v>
      </c>
      <c r="B297" t="s">
        <v>5225</v>
      </c>
      <c r="C297" t="s">
        <v>234</v>
      </c>
      <c r="D297">
        <v>6</v>
      </c>
      <c r="E297">
        <v>2</v>
      </c>
      <c r="F297">
        <v>4</v>
      </c>
      <c r="G297">
        <v>4</v>
      </c>
    </row>
    <row r="298" spans="1:7">
      <c r="A298" t="s">
        <v>631</v>
      </c>
      <c r="B298" t="s">
        <v>5225</v>
      </c>
      <c r="C298" t="s">
        <v>234</v>
      </c>
      <c r="D298">
        <v>4</v>
      </c>
      <c r="E298">
        <v>1</v>
      </c>
      <c r="F298">
        <v>3</v>
      </c>
      <c r="G298">
        <v>3</v>
      </c>
    </row>
    <row r="299" spans="1:7">
      <c r="A299" t="s">
        <v>631</v>
      </c>
      <c r="B299" t="s">
        <v>5225</v>
      </c>
      <c r="C299" t="s">
        <v>234</v>
      </c>
      <c r="D299">
        <v>6</v>
      </c>
      <c r="E299">
        <v>2</v>
      </c>
      <c r="F299">
        <v>4</v>
      </c>
      <c r="G299">
        <v>5</v>
      </c>
    </row>
    <row r="300" spans="1:7">
      <c r="A300" t="s">
        <v>631</v>
      </c>
      <c r="B300" t="s">
        <v>5225</v>
      </c>
      <c r="C300" t="s">
        <v>234</v>
      </c>
      <c r="D300">
        <v>4</v>
      </c>
      <c r="E300">
        <v>1</v>
      </c>
      <c r="F300">
        <v>3</v>
      </c>
      <c r="G300">
        <v>4</v>
      </c>
    </row>
    <row r="301" spans="1:7">
      <c r="A301" t="s">
        <v>631</v>
      </c>
      <c r="B301" t="s">
        <v>5225</v>
      </c>
      <c r="C301" t="s">
        <v>234</v>
      </c>
      <c r="D301">
        <v>4</v>
      </c>
      <c r="E301">
        <v>1</v>
      </c>
      <c r="F301">
        <v>3</v>
      </c>
      <c r="G301">
        <v>2</v>
      </c>
    </row>
    <row r="302" spans="1:7">
      <c r="A302" t="s">
        <v>631</v>
      </c>
      <c r="B302" t="s">
        <v>5225</v>
      </c>
      <c r="C302" t="s">
        <v>234</v>
      </c>
      <c r="D302">
        <v>6</v>
      </c>
      <c r="E302">
        <v>2</v>
      </c>
      <c r="F302">
        <v>4</v>
      </c>
      <c r="G302">
        <v>4</v>
      </c>
    </row>
    <row r="303" spans="1:7">
      <c r="A303" t="s">
        <v>631</v>
      </c>
      <c r="B303" t="s">
        <v>5225</v>
      </c>
      <c r="C303" t="s">
        <v>633</v>
      </c>
      <c r="D303">
        <v>3</v>
      </c>
      <c r="E303">
        <v>1</v>
      </c>
      <c r="F303">
        <v>1</v>
      </c>
      <c r="G303">
        <v>0</v>
      </c>
    </row>
    <row r="304" spans="1:7">
      <c r="A304" t="s">
        <v>631</v>
      </c>
      <c r="B304" t="s">
        <v>5225</v>
      </c>
      <c r="C304" t="s">
        <v>165</v>
      </c>
      <c r="D304">
        <v>3</v>
      </c>
      <c r="E304">
        <v>1</v>
      </c>
      <c r="F304">
        <v>2</v>
      </c>
      <c r="G304">
        <v>1</v>
      </c>
    </row>
    <row r="305" spans="1:7">
      <c r="A305" t="s">
        <v>631</v>
      </c>
      <c r="B305" t="s">
        <v>5225</v>
      </c>
      <c r="C305" t="s">
        <v>165</v>
      </c>
      <c r="D305">
        <v>6</v>
      </c>
      <c r="E305">
        <v>2</v>
      </c>
      <c r="F305">
        <v>4</v>
      </c>
      <c r="G305">
        <v>4</v>
      </c>
    </row>
    <row r="306" spans="1:7">
      <c r="A306" t="s">
        <v>631</v>
      </c>
      <c r="B306" t="s">
        <v>5225</v>
      </c>
      <c r="C306" t="s">
        <v>165</v>
      </c>
      <c r="D306">
        <v>3</v>
      </c>
      <c r="E306">
        <v>1</v>
      </c>
      <c r="F306">
        <v>2</v>
      </c>
      <c r="G306">
        <v>2</v>
      </c>
    </row>
    <row r="307" spans="1:7">
      <c r="A307" t="s">
        <v>631</v>
      </c>
      <c r="B307" t="s">
        <v>5225</v>
      </c>
      <c r="C307" t="s">
        <v>165</v>
      </c>
      <c r="D307">
        <v>6</v>
      </c>
      <c r="E307">
        <v>2</v>
      </c>
      <c r="F307">
        <v>4</v>
      </c>
      <c r="G307">
        <v>5</v>
      </c>
    </row>
    <row r="308" spans="1:7">
      <c r="A308" t="s">
        <v>631</v>
      </c>
      <c r="B308" t="s">
        <v>5225</v>
      </c>
      <c r="C308" t="s">
        <v>165</v>
      </c>
      <c r="D308">
        <v>3</v>
      </c>
      <c r="E308">
        <v>1</v>
      </c>
      <c r="F308">
        <v>2</v>
      </c>
      <c r="G308">
        <v>3</v>
      </c>
    </row>
    <row r="309" spans="1:7">
      <c r="A309" t="s">
        <v>631</v>
      </c>
      <c r="B309" t="s">
        <v>5225</v>
      </c>
      <c r="C309" t="s">
        <v>165</v>
      </c>
      <c r="D309">
        <v>3</v>
      </c>
      <c r="E309">
        <v>1</v>
      </c>
      <c r="F309">
        <v>2</v>
      </c>
      <c r="G309">
        <v>1</v>
      </c>
    </row>
    <row r="310" spans="1:7">
      <c r="A310" t="s">
        <v>631</v>
      </c>
      <c r="B310" t="s">
        <v>5225</v>
      </c>
      <c r="C310" t="s">
        <v>165</v>
      </c>
      <c r="D310">
        <v>6</v>
      </c>
      <c r="E310">
        <v>2</v>
      </c>
      <c r="F310">
        <v>4</v>
      </c>
      <c r="G310">
        <v>4</v>
      </c>
    </row>
    <row r="311" spans="1:7">
      <c r="A311" t="s">
        <v>631</v>
      </c>
      <c r="B311" t="s">
        <v>5225</v>
      </c>
      <c r="C311" t="s">
        <v>632</v>
      </c>
      <c r="D311">
        <v>3</v>
      </c>
      <c r="E311">
        <v>1</v>
      </c>
      <c r="F311">
        <v>1</v>
      </c>
      <c r="G311">
        <v>1</v>
      </c>
    </row>
    <row r="312" spans="1:7">
      <c r="A312" t="s">
        <v>631</v>
      </c>
      <c r="B312" t="s">
        <v>5225</v>
      </c>
      <c r="C312" t="s">
        <v>632</v>
      </c>
      <c r="D312">
        <v>4</v>
      </c>
      <c r="E312">
        <v>1</v>
      </c>
      <c r="F312">
        <v>3</v>
      </c>
      <c r="G312">
        <v>3</v>
      </c>
    </row>
    <row r="313" spans="1:7">
      <c r="A313" t="s">
        <v>634</v>
      </c>
      <c r="B313" t="s">
        <v>5227</v>
      </c>
      <c r="C313" t="s">
        <v>154</v>
      </c>
      <c r="D313">
        <v>4</v>
      </c>
      <c r="E313">
        <v>2</v>
      </c>
      <c r="F313">
        <v>1</v>
      </c>
      <c r="G313">
        <v>0</v>
      </c>
    </row>
    <row r="314" spans="1:7">
      <c r="A314" t="s">
        <v>634</v>
      </c>
      <c r="B314" t="s">
        <v>5227</v>
      </c>
      <c r="C314" t="s">
        <v>636</v>
      </c>
      <c r="D314">
        <v>10</v>
      </c>
      <c r="E314">
        <v>3</v>
      </c>
      <c r="F314">
        <v>5</v>
      </c>
      <c r="G314">
        <v>0</v>
      </c>
    </row>
    <row r="315" spans="1:7">
      <c r="A315" t="s">
        <v>634</v>
      </c>
      <c r="B315" t="s">
        <v>5227</v>
      </c>
      <c r="C315" t="s">
        <v>106</v>
      </c>
      <c r="D315">
        <v>11</v>
      </c>
      <c r="E315">
        <v>3</v>
      </c>
      <c r="F315">
        <v>5</v>
      </c>
      <c r="G315">
        <v>0</v>
      </c>
    </row>
    <row r="316" spans="1:7">
      <c r="A316" t="s">
        <v>634</v>
      </c>
      <c r="B316" t="s">
        <v>5227</v>
      </c>
      <c r="C316" t="s">
        <v>635</v>
      </c>
      <c r="D316">
        <v>3</v>
      </c>
      <c r="E316">
        <v>1</v>
      </c>
      <c r="F316">
        <v>1</v>
      </c>
      <c r="G316">
        <v>1</v>
      </c>
    </row>
    <row r="317" spans="1:7">
      <c r="A317" t="s">
        <v>634</v>
      </c>
      <c r="B317" t="s">
        <v>5227</v>
      </c>
      <c r="C317" t="s">
        <v>635</v>
      </c>
      <c r="D317">
        <v>3</v>
      </c>
      <c r="E317">
        <v>1</v>
      </c>
      <c r="F317">
        <v>1</v>
      </c>
      <c r="G317">
        <v>1</v>
      </c>
    </row>
    <row r="318" spans="1:7">
      <c r="A318" t="s">
        <v>634</v>
      </c>
      <c r="B318" t="s">
        <v>5227</v>
      </c>
      <c r="C318" t="s">
        <v>635</v>
      </c>
      <c r="D318">
        <v>4</v>
      </c>
      <c r="E318">
        <v>1</v>
      </c>
      <c r="F318">
        <v>2</v>
      </c>
      <c r="G318">
        <v>1</v>
      </c>
    </row>
    <row r="319" spans="1:7">
      <c r="A319" t="s">
        <v>634</v>
      </c>
      <c r="B319" t="s">
        <v>5227</v>
      </c>
      <c r="C319" t="s">
        <v>635</v>
      </c>
      <c r="D319">
        <v>3</v>
      </c>
      <c r="E319">
        <v>1</v>
      </c>
      <c r="F319">
        <v>1</v>
      </c>
      <c r="G319">
        <v>1</v>
      </c>
    </row>
    <row r="320" spans="1:7">
      <c r="A320" t="s">
        <v>2731</v>
      </c>
      <c r="B320" t="s">
        <v>5215</v>
      </c>
      <c r="C320" t="s">
        <v>2732</v>
      </c>
      <c r="D320">
        <v>4</v>
      </c>
      <c r="E320">
        <v>1</v>
      </c>
      <c r="F320">
        <v>3</v>
      </c>
      <c r="G320">
        <v>2</v>
      </c>
    </row>
    <row r="321" spans="1:7">
      <c r="A321" t="s">
        <v>3206</v>
      </c>
      <c r="B321" t="s">
        <v>5215</v>
      </c>
      <c r="C321" t="s">
        <v>3207</v>
      </c>
      <c r="D321">
        <v>4</v>
      </c>
      <c r="E321">
        <v>1</v>
      </c>
      <c r="F321">
        <v>2</v>
      </c>
      <c r="G321">
        <v>2</v>
      </c>
    </row>
    <row r="322" spans="1:7">
      <c r="A322" t="s">
        <v>3428</v>
      </c>
      <c r="B322" t="s">
        <v>5215</v>
      </c>
      <c r="C322" t="s">
        <v>3429</v>
      </c>
      <c r="D322">
        <v>4</v>
      </c>
      <c r="E322">
        <v>1</v>
      </c>
      <c r="F322">
        <v>2</v>
      </c>
      <c r="G322">
        <v>2</v>
      </c>
    </row>
    <row r="323" spans="1:7">
      <c r="A323" t="s">
        <v>639</v>
      </c>
      <c r="B323" t="s">
        <v>5212</v>
      </c>
      <c r="C323" t="s">
        <v>640</v>
      </c>
      <c r="D323">
        <v>52</v>
      </c>
      <c r="E323">
        <v>5</v>
      </c>
      <c r="F323">
        <v>3</v>
      </c>
      <c r="G323">
        <v>1</v>
      </c>
    </row>
    <row r="324" spans="1:7">
      <c r="A324" t="s">
        <v>644</v>
      </c>
      <c r="B324" t="s">
        <v>5216</v>
      </c>
      <c r="C324" t="s">
        <v>645</v>
      </c>
      <c r="D324">
        <v>3</v>
      </c>
      <c r="E324">
        <v>1</v>
      </c>
      <c r="F324">
        <v>1</v>
      </c>
      <c r="G324">
        <v>1</v>
      </c>
    </row>
    <row r="325" spans="1:7">
      <c r="A325" t="s">
        <v>644</v>
      </c>
      <c r="B325" t="s">
        <v>5216</v>
      </c>
      <c r="C325" t="s">
        <v>645</v>
      </c>
      <c r="D325">
        <v>2</v>
      </c>
      <c r="E325">
        <v>1</v>
      </c>
      <c r="F325">
        <v>0</v>
      </c>
      <c r="G325">
        <v>0</v>
      </c>
    </row>
    <row r="326" spans="1:7">
      <c r="A326" t="s">
        <v>644</v>
      </c>
      <c r="B326" t="s">
        <v>5216</v>
      </c>
      <c r="C326" t="s">
        <v>52</v>
      </c>
      <c r="D326">
        <v>3</v>
      </c>
      <c r="E326">
        <v>1</v>
      </c>
      <c r="F326">
        <v>1</v>
      </c>
      <c r="G326">
        <v>1</v>
      </c>
    </row>
    <row r="327" spans="1:7">
      <c r="A327" t="s">
        <v>648</v>
      </c>
      <c r="B327" t="s">
        <v>5228</v>
      </c>
      <c r="C327" t="s">
        <v>166</v>
      </c>
      <c r="D327">
        <v>3</v>
      </c>
      <c r="E327">
        <v>1</v>
      </c>
      <c r="F327">
        <v>1</v>
      </c>
      <c r="G327">
        <v>0</v>
      </c>
    </row>
    <row r="328" spans="1:7">
      <c r="A328" t="s">
        <v>648</v>
      </c>
      <c r="B328" t="s">
        <v>5228</v>
      </c>
      <c r="C328" t="s">
        <v>649</v>
      </c>
      <c r="D328">
        <v>7</v>
      </c>
      <c r="E328">
        <v>2</v>
      </c>
      <c r="F328">
        <v>3</v>
      </c>
      <c r="G328">
        <v>1</v>
      </c>
    </row>
    <row r="329" spans="1:7">
      <c r="A329" t="s">
        <v>650</v>
      </c>
      <c r="B329" t="s">
        <v>5219</v>
      </c>
      <c r="C329" t="s">
        <v>651</v>
      </c>
      <c r="D329">
        <v>3</v>
      </c>
      <c r="E329">
        <v>1</v>
      </c>
      <c r="F329">
        <v>2</v>
      </c>
      <c r="G329">
        <v>1</v>
      </c>
    </row>
    <row r="330" spans="1:7">
      <c r="A330" t="s">
        <v>652</v>
      </c>
      <c r="B330" t="s">
        <v>5229</v>
      </c>
      <c r="C330" t="s">
        <v>43</v>
      </c>
      <c r="D330">
        <v>2</v>
      </c>
      <c r="E330">
        <v>1</v>
      </c>
      <c r="F330">
        <v>0</v>
      </c>
      <c r="G330">
        <v>0</v>
      </c>
    </row>
    <row r="331" spans="1:7">
      <c r="A331" t="s">
        <v>652</v>
      </c>
      <c r="B331" t="s">
        <v>5229</v>
      </c>
      <c r="C331" t="s">
        <v>653</v>
      </c>
      <c r="D331">
        <v>6</v>
      </c>
      <c r="E331">
        <v>1</v>
      </c>
      <c r="F331">
        <v>3</v>
      </c>
      <c r="G331">
        <v>0</v>
      </c>
    </row>
    <row r="332" spans="1:7">
      <c r="A332" t="s">
        <v>654</v>
      </c>
      <c r="B332" t="s">
        <v>5212</v>
      </c>
      <c r="C332" t="s">
        <v>655</v>
      </c>
      <c r="D332">
        <v>4</v>
      </c>
      <c r="E332">
        <v>1</v>
      </c>
      <c r="F332">
        <v>3</v>
      </c>
      <c r="G332">
        <v>2</v>
      </c>
    </row>
    <row r="333" spans="1:7">
      <c r="A333" t="s">
        <v>656</v>
      </c>
      <c r="B333" t="s">
        <v>5226</v>
      </c>
      <c r="C333" t="s">
        <v>658</v>
      </c>
      <c r="D333">
        <v>3</v>
      </c>
      <c r="E333">
        <v>2</v>
      </c>
      <c r="F333">
        <v>1</v>
      </c>
      <c r="G333">
        <v>0</v>
      </c>
    </row>
    <row r="334" spans="1:7">
      <c r="A334" t="s">
        <v>656</v>
      </c>
      <c r="B334" t="s">
        <v>5226</v>
      </c>
      <c r="C334" t="s">
        <v>661</v>
      </c>
      <c r="D334">
        <v>3</v>
      </c>
      <c r="E334">
        <v>1</v>
      </c>
      <c r="F334">
        <v>1</v>
      </c>
      <c r="G334">
        <v>0</v>
      </c>
    </row>
    <row r="335" spans="1:7">
      <c r="A335" t="s">
        <v>656</v>
      </c>
      <c r="B335" t="s">
        <v>5226</v>
      </c>
      <c r="C335" t="s">
        <v>64</v>
      </c>
      <c r="D335">
        <v>4</v>
      </c>
      <c r="E335">
        <v>2</v>
      </c>
      <c r="F335">
        <v>2</v>
      </c>
      <c r="G335">
        <v>0</v>
      </c>
    </row>
    <row r="336" spans="1:7">
      <c r="A336" t="s">
        <v>656</v>
      </c>
      <c r="B336" t="s">
        <v>5226</v>
      </c>
      <c r="C336" t="s">
        <v>659</v>
      </c>
      <c r="D336">
        <v>8</v>
      </c>
      <c r="E336">
        <v>1</v>
      </c>
      <c r="F336">
        <v>8</v>
      </c>
      <c r="G336">
        <v>3</v>
      </c>
    </row>
    <row r="337" spans="1:7">
      <c r="A337" t="s">
        <v>656</v>
      </c>
      <c r="B337" t="s">
        <v>5226</v>
      </c>
      <c r="C337" t="s">
        <v>659</v>
      </c>
      <c r="D337">
        <v>7</v>
      </c>
      <c r="E337">
        <v>1</v>
      </c>
      <c r="F337">
        <v>5</v>
      </c>
      <c r="G337">
        <v>2</v>
      </c>
    </row>
    <row r="338" spans="1:7">
      <c r="A338" t="s">
        <v>656</v>
      </c>
      <c r="B338" t="s">
        <v>5226</v>
      </c>
      <c r="C338" t="s">
        <v>260</v>
      </c>
      <c r="D338">
        <v>3</v>
      </c>
      <c r="E338">
        <v>1</v>
      </c>
      <c r="F338">
        <v>3</v>
      </c>
      <c r="G338">
        <v>3</v>
      </c>
    </row>
    <row r="339" spans="1:7">
      <c r="A339" t="s">
        <v>656</v>
      </c>
      <c r="B339" t="s">
        <v>5226</v>
      </c>
      <c r="C339" t="s">
        <v>260</v>
      </c>
      <c r="D339">
        <v>7</v>
      </c>
      <c r="E339">
        <v>2</v>
      </c>
      <c r="F339">
        <v>4</v>
      </c>
      <c r="G339">
        <v>1</v>
      </c>
    </row>
    <row r="340" spans="1:7">
      <c r="A340" t="s">
        <v>656</v>
      </c>
      <c r="B340" t="s">
        <v>5226</v>
      </c>
      <c r="C340" t="s">
        <v>91</v>
      </c>
      <c r="D340">
        <v>3</v>
      </c>
      <c r="E340">
        <v>1</v>
      </c>
      <c r="F340">
        <v>1</v>
      </c>
      <c r="G340">
        <v>0</v>
      </c>
    </row>
    <row r="341" spans="1:7">
      <c r="A341" t="s">
        <v>656</v>
      </c>
      <c r="B341" t="s">
        <v>5226</v>
      </c>
      <c r="C341" t="s">
        <v>21</v>
      </c>
      <c r="D341">
        <v>4</v>
      </c>
      <c r="E341">
        <v>2</v>
      </c>
      <c r="F341">
        <v>2</v>
      </c>
      <c r="G341">
        <v>0</v>
      </c>
    </row>
    <row r="342" spans="1:7">
      <c r="A342" t="s">
        <v>656</v>
      </c>
      <c r="B342" t="s">
        <v>5226</v>
      </c>
      <c r="C342" t="s">
        <v>657</v>
      </c>
      <c r="D342">
        <v>11</v>
      </c>
      <c r="E342">
        <v>4</v>
      </c>
      <c r="F342">
        <v>5</v>
      </c>
      <c r="G342">
        <v>2</v>
      </c>
    </row>
    <row r="343" spans="1:7">
      <c r="A343" t="s">
        <v>656</v>
      </c>
      <c r="B343" t="s">
        <v>5226</v>
      </c>
      <c r="C343" t="s">
        <v>662</v>
      </c>
      <c r="D343">
        <v>4</v>
      </c>
      <c r="E343">
        <v>2</v>
      </c>
      <c r="F343">
        <v>2</v>
      </c>
      <c r="G343">
        <v>0</v>
      </c>
    </row>
    <row r="344" spans="1:7">
      <c r="A344" t="s">
        <v>656</v>
      </c>
      <c r="B344" t="s">
        <v>5226</v>
      </c>
      <c r="C344" t="s">
        <v>660</v>
      </c>
      <c r="D344">
        <v>16</v>
      </c>
      <c r="E344">
        <v>3</v>
      </c>
      <c r="F344">
        <v>8</v>
      </c>
      <c r="G344">
        <v>3</v>
      </c>
    </row>
    <row r="345" spans="1:7">
      <c r="A345" t="s">
        <v>663</v>
      </c>
      <c r="B345" t="s">
        <v>5216</v>
      </c>
      <c r="C345" t="s">
        <v>664</v>
      </c>
      <c r="D345">
        <v>4</v>
      </c>
      <c r="E345">
        <v>1</v>
      </c>
      <c r="F345">
        <v>0</v>
      </c>
      <c r="G345">
        <v>0</v>
      </c>
    </row>
    <row r="346" spans="1:7">
      <c r="A346" t="s">
        <v>663</v>
      </c>
      <c r="B346" t="s">
        <v>5216</v>
      </c>
      <c r="C346" t="s">
        <v>664</v>
      </c>
      <c r="D346">
        <v>4</v>
      </c>
      <c r="E346">
        <v>1</v>
      </c>
      <c r="F346">
        <v>1</v>
      </c>
      <c r="G346">
        <v>2</v>
      </c>
    </row>
    <row r="347" spans="1:7">
      <c r="A347" t="s">
        <v>663</v>
      </c>
      <c r="B347" t="s">
        <v>5216</v>
      </c>
      <c r="C347" t="s">
        <v>665</v>
      </c>
      <c r="D347">
        <v>3</v>
      </c>
      <c r="E347">
        <v>1</v>
      </c>
      <c r="F347">
        <v>1</v>
      </c>
      <c r="G347">
        <v>0</v>
      </c>
    </row>
    <row r="348" spans="1:7">
      <c r="A348" t="s">
        <v>663</v>
      </c>
      <c r="B348" t="s">
        <v>5216</v>
      </c>
      <c r="C348" t="s">
        <v>666</v>
      </c>
      <c r="D348">
        <v>3</v>
      </c>
      <c r="E348">
        <v>1</v>
      </c>
      <c r="F348">
        <v>1</v>
      </c>
      <c r="G348">
        <v>1</v>
      </c>
    </row>
    <row r="349" spans="1:7">
      <c r="A349" t="s">
        <v>663</v>
      </c>
      <c r="B349" t="s">
        <v>5216</v>
      </c>
      <c r="C349" t="s">
        <v>668</v>
      </c>
      <c r="D349">
        <v>3</v>
      </c>
      <c r="E349">
        <v>1</v>
      </c>
      <c r="F349">
        <v>1</v>
      </c>
      <c r="G349">
        <v>0</v>
      </c>
    </row>
    <row r="350" spans="1:7">
      <c r="A350" t="s">
        <v>663</v>
      </c>
      <c r="B350" t="s">
        <v>5216</v>
      </c>
      <c r="C350" t="s">
        <v>667</v>
      </c>
      <c r="D350">
        <v>3</v>
      </c>
      <c r="E350">
        <v>1</v>
      </c>
      <c r="F350">
        <v>1</v>
      </c>
      <c r="G350">
        <v>1</v>
      </c>
    </row>
    <row r="351" spans="1:7">
      <c r="A351" t="s">
        <v>669</v>
      </c>
      <c r="B351" t="s">
        <v>5216</v>
      </c>
      <c r="C351" t="s">
        <v>6</v>
      </c>
      <c r="D351">
        <v>3</v>
      </c>
      <c r="E351">
        <v>1</v>
      </c>
      <c r="F351">
        <v>1</v>
      </c>
      <c r="G351">
        <v>0</v>
      </c>
    </row>
    <row r="352" spans="1:7">
      <c r="A352" t="s">
        <v>669</v>
      </c>
      <c r="B352" t="s">
        <v>5216</v>
      </c>
      <c r="C352" t="s">
        <v>167</v>
      </c>
      <c r="D352">
        <v>5</v>
      </c>
      <c r="E352">
        <v>1</v>
      </c>
      <c r="F352">
        <v>2</v>
      </c>
      <c r="G352">
        <v>0</v>
      </c>
    </row>
    <row r="353" spans="1:7">
      <c r="A353" t="s">
        <v>669</v>
      </c>
      <c r="B353" t="s">
        <v>5216</v>
      </c>
      <c r="C353" t="s">
        <v>167</v>
      </c>
      <c r="D353">
        <v>5</v>
      </c>
      <c r="E353">
        <v>1</v>
      </c>
      <c r="F353">
        <v>2</v>
      </c>
      <c r="G353">
        <v>1</v>
      </c>
    </row>
    <row r="354" spans="1:7">
      <c r="A354" t="s">
        <v>669</v>
      </c>
      <c r="B354" t="s">
        <v>5216</v>
      </c>
      <c r="C354" t="s">
        <v>148</v>
      </c>
      <c r="D354">
        <v>3</v>
      </c>
      <c r="E354">
        <v>1</v>
      </c>
      <c r="F354">
        <v>2</v>
      </c>
      <c r="G354">
        <v>1</v>
      </c>
    </row>
    <row r="355" spans="1:7">
      <c r="A355" t="s">
        <v>669</v>
      </c>
      <c r="B355" t="s">
        <v>5216</v>
      </c>
      <c r="C355" t="s">
        <v>283</v>
      </c>
      <c r="D355">
        <v>11</v>
      </c>
      <c r="E355">
        <v>4</v>
      </c>
      <c r="F355">
        <v>2</v>
      </c>
      <c r="G355">
        <v>1</v>
      </c>
    </row>
    <row r="356" spans="1:7">
      <c r="A356" t="s">
        <v>669</v>
      </c>
      <c r="B356" t="s">
        <v>5216</v>
      </c>
      <c r="C356" t="s">
        <v>282</v>
      </c>
      <c r="D356">
        <v>11</v>
      </c>
      <c r="E356">
        <v>4</v>
      </c>
      <c r="F356">
        <v>2</v>
      </c>
      <c r="G356">
        <v>1</v>
      </c>
    </row>
    <row r="357" spans="1:7">
      <c r="A357" t="s">
        <v>670</v>
      </c>
      <c r="B357" t="s">
        <v>5212</v>
      </c>
      <c r="C357" t="s">
        <v>671</v>
      </c>
      <c r="D357">
        <v>4</v>
      </c>
      <c r="E357">
        <v>1</v>
      </c>
      <c r="F357">
        <v>2</v>
      </c>
      <c r="G357">
        <v>2</v>
      </c>
    </row>
    <row r="358" spans="1:7">
      <c r="A358" t="s">
        <v>670</v>
      </c>
      <c r="B358" t="s">
        <v>5212</v>
      </c>
      <c r="C358" t="s">
        <v>379</v>
      </c>
      <c r="D358">
        <v>7</v>
      </c>
      <c r="E358">
        <v>1</v>
      </c>
      <c r="F358">
        <v>4</v>
      </c>
      <c r="G358">
        <v>0</v>
      </c>
    </row>
    <row r="359" spans="1:7">
      <c r="A359" t="s">
        <v>670</v>
      </c>
      <c r="B359" t="s">
        <v>5212</v>
      </c>
      <c r="C359" t="s">
        <v>380</v>
      </c>
      <c r="D359">
        <v>19</v>
      </c>
      <c r="E359">
        <v>7</v>
      </c>
      <c r="F359">
        <v>4</v>
      </c>
      <c r="G359">
        <v>1</v>
      </c>
    </row>
    <row r="360" spans="1:7">
      <c r="A360" t="s">
        <v>672</v>
      </c>
      <c r="B360" t="s">
        <v>5212</v>
      </c>
      <c r="C360" t="s">
        <v>37</v>
      </c>
      <c r="D360">
        <v>3</v>
      </c>
      <c r="E360">
        <v>1</v>
      </c>
      <c r="F360">
        <v>2</v>
      </c>
      <c r="G360">
        <v>1</v>
      </c>
    </row>
    <row r="361" spans="1:7">
      <c r="A361" t="s">
        <v>672</v>
      </c>
      <c r="B361" t="s">
        <v>5212</v>
      </c>
      <c r="C361" t="s">
        <v>279</v>
      </c>
      <c r="D361">
        <v>4</v>
      </c>
      <c r="E361">
        <v>1</v>
      </c>
      <c r="F361">
        <v>4</v>
      </c>
      <c r="G361">
        <v>0</v>
      </c>
    </row>
    <row r="362" spans="1:7">
      <c r="A362" t="s">
        <v>672</v>
      </c>
      <c r="B362" t="s">
        <v>5212</v>
      </c>
      <c r="C362" t="s">
        <v>274</v>
      </c>
      <c r="D362">
        <v>18</v>
      </c>
      <c r="E362">
        <v>1</v>
      </c>
      <c r="F362">
        <v>0</v>
      </c>
      <c r="G362">
        <v>2</v>
      </c>
    </row>
    <row r="363" spans="1:7">
      <c r="A363" t="s">
        <v>672</v>
      </c>
      <c r="B363" t="s">
        <v>5212</v>
      </c>
      <c r="C363" t="s">
        <v>233</v>
      </c>
      <c r="D363">
        <v>36</v>
      </c>
      <c r="E363">
        <v>1</v>
      </c>
      <c r="F363">
        <v>0</v>
      </c>
      <c r="G363">
        <v>0</v>
      </c>
    </row>
    <row r="364" spans="1:7">
      <c r="A364" t="s">
        <v>672</v>
      </c>
      <c r="B364" t="s">
        <v>5212</v>
      </c>
      <c r="C364" t="s">
        <v>214</v>
      </c>
      <c r="D364">
        <v>11</v>
      </c>
      <c r="E364">
        <v>4</v>
      </c>
      <c r="F364">
        <v>3</v>
      </c>
      <c r="G364">
        <v>0</v>
      </c>
    </row>
    <row r="365" spans="1:7">
      <c r="A365" t="s">
        <v>672</v>
      </c>
      <c r="B365" t="s">
        <v>5212</v>
      </c>
      <c r="C365" t="s">
        <v>214</v>
      </c>
      <c r="D365">
        <v>12</v>
      </c>
      <c r="E365">
        <v>2</v>
      </c>
      <c r="F365">
        <v>1</v>
      </c>
      <c r="G365">
        <v>0</v>
      </c>
    </row>
    <row r="366" spans="1:7">
      <c r="A366" t="s">
        <v>672</v>
      </c>
      <c r="B366" t="s">
        <v>5212</v>
      </c>
      <c r="C366" t="s">
        <v>229</v>
      </c>
      <c r="D366">
        <v>4</v>
      </c>
      <c r="E366">
        <v>1</v>
      </c>
      <c r="F366">
        <v>3</v>
      </c>
      <c r="G366">
        <v>2</v>
      </c>
    </row>
    <row r="367" spans="1:7">
      <c r="A367" t="s">
        <v>672</v>
      </c>
      <c r="B367" t="s">
        <v>5212</v>
      </c>
      <c r="C367" t="s">
        <v>673</v>
      </c>
      <c r="D367">
        <v>3</v>
      </c>
      <c r="E367">
        <v>1</v>
      </c>
      <c r="F367">
        <v>2</v>
      </c>
      <c r="G367">
        <v>1</v>
      </c>
    </row>
    <row r="368" spans="1:7">
      <c r="A368" t="s">
        <v>674</v>
      </c>
      <c r="B368" t="s">
        <v>5212</v>
      </c>
      <c r="C368" t="s">
        <v>379</v>
      </c>
      <c r="D368">
        <v>11</v>
      </c>
      <c r="E368">
        <v>1</v>
      </c>
      <c r="F368">
        <v>4</v>
      </c>
      <c r="G368">
        <v>0</v>
      </c>
    </row>
    <row r="369" spans="1:7">
      <c r="A369" t="s">
        <v>674</v>
      </c>
      <c r="B369" t="s">
        <v>5212</v>
      </c>
      <c r="C369" t="s">
        <v>380</v>
      </c>
      <c r="D369">
        <v>23</v>
      </c>
      <c r="E369">
        <v>11</v>
      </c>
      <c r="F369">
        <v>6</v>
      </c>
      <c r="G369">
        <v>1</v>
      </c>
    </row>
    <row r="370" spans="1:7">
      <c r="A370" t="s">
        <v>674</v>
      </c>
      <c r="B370" t="s">
        <v>5212</v>
      </c>
      <c r="C370" t="s">
        <v>675</v>
      </c>
      <c r="D370">
        <v>8</v>
      </c>
      <c r="E370">
        <v>1</v>
      </c>
      <c r="F370">
        <v>4</v>
      </c>
      <c r="G370">
        <v>6</v>
      </c>
    </row>
    <row r="371" spans="1:7">
      <c r="A371" t="s">
        <v>676</v>
      </c>
      <c r="B371" t="s">
        <v>5219</v>
      </c>
      <c r="C371" t="s">
        <v>379</v>
      </c>
      <c r="D371">
        <v>10</v>
      </c>
      <c r="E371">
        <v>1</v>
      </c>
      <c r="F371">
        <v>4</v>
      </c>
      <c r="G371">
        <v>0</v>
      </c>
    </row>
    <row r="372" spans="1:7">
      <c r="A372" t="s">
        <v>676</v>
      </c>
      <c r="B372" t="s">
        <v>5219</v>
      </c>
      <c r="C372" t="s">
        <v>380</v>
      </c>
      <c r="D372">
        <v>22</v>
      </c>
      <c r="E372">
        <v>10</v>
      </c>
      <c r="F372">
        <v>4</v>
      </c>
      <c r="G372">
        <v>1</v>
      </c>
    </row>
    <row r="373" spans="1:7">
      <c r="A373" t="s">
        <v>676</v>
      </c>
      <c r="B373" t="s">
        <v>5219</v>
      </c>
      <c r="C373" t="s">
        <v>677</v>
      </c>
      <c r="D373">
        <v>7</v>
      </c>
      <c r="E373">
        <v>1</v>
      </c>
      <c r="F373">
        <v>2</v>
      </c>
      <c r="G373">
        <v>5</v>
      </c>
    </row>
    <row r="374" spans="1:7">
      <c r="A374" t="s">
        <v>3447</v>
      </c>
      <c r="B374" t="s">
        <v>5215</v>
      </c>
      <c r="C374" t="s">
        <v>3448</v>
      </c>
      <c r="D374">
        <v>4</v>
      </c>
      <c r="E374">
        <v>1</v>
      </c>
      <c r="F374">
        <v>3</v>
      </c>
      <c r="G374">
        <v>2</v>
      </c>
    </row>
    <row r="375" spans="1:7">
      <c r="A375" t="s">
        <v>3488</v>
      </c>
      <c r="B375" t="s">
        <v>5215</v>
      </c>
      <c r="C375" t="s">
        <v>3489</v>
      </c>
      <c r="D375">
        <v>4</v>
      </c>
      <c r="E375">
        <v>1</v>
      </c>
      <c r="F375">
        <v>2</v>
      </c>
      <c r="G375">
        <v>2</v>
      </c>
    </row>
    <row r="376" spans="1:7">
      <c r="A376" t="s">
        <v>3778</v>
      </c>
      <c r="B376" t="s">
        <v>5215</v>
      </c>
      <c r="C376" t="s">
        <v>3779</v>
      </c>
      <c r="D376">
        <v>4</v>
      </c>
      <c r="E376">
        <v>1</v>
      </c>
      <c r="F376">
        <v>3</v>
      </c>
      <c r="G376">
        <v>2</v>
      </c>
    </row>
    <row r="377" spans="1:7">
      <c r="A377" t="s">
        <v>680</v>
      </c>
      <c r="B377" t="s">
        <v>5219</v>
      </c>
      <c r="C377" t="s">
        <v>681</v>
      </c>
      <c r="D377">
        <v>4</v>
      </c>
      <c r="E377">
        <v>1</v>
      </c>
      <c r="F377">
        <v>3</v>
      </c>
      <c r="G377">
        <v>1</v>
      </c>
    </row>
    <row r="378" spans="1:7">
      <c r="A378" t="s">
        <v>680</v>
      </c>
      <c r="B378" t="s">
        <v>5219</v>
      </c>
      <c r="C378" t="s">
        <v>379</v>
      </c>
      <c r="D378">
        <v>4</v>
      </c>
      <c r="E378">
        <v>1</v>
      </c>
      <c r="F378">
        <v>2</v>
      </c>
      <c r="G378">
        <v>0</v>
      </c>
    </row>
    <row r="379" spans="1:7">
      <c r="A379" t="s">
        <v>682</v>
      </c>
      <c r="B379" t="s">
        <v>5226</v>
      </c>
      <c r="C379" t="s">
        <v>684</v>
      </c>
      <c r="D379">
        <v>3</v>
      </c>
      <c r="E379">
        <v>1</v>
      </c>
      <c r="F379">
        <v>2</v>
      </c>
      <c r="G379">
        <v>1</v>
      </c>
    </row>
    <row r="380" spans="1:7">
      <c r="A380" t="s">
        <v>682</v>
      </c>
      <c r="B380" t="s">
        <v>5226</v>
      </c>
      <c r="C380" t="s">
        <v>683</v>
      </c>
      <c r="D380">
        <v>4</v>
      </c>
      <c r="E380">
        <v>1</v>
      </c>
      <c r="F380">
        <v>3</v>
      </c>
      <c r="G380">
        <v>1</v>
      </c>
    </row>
    <row r="381" spans="1:7">
      <c r="A381" t="s">
        <v>685</v>
      </c>
      <c r="B381" t="s">
        <v>5218</v>
      </c>
      <c r="C381" t="s">
        <v>461</v>
      </c>
      <c r="D381">
        <v>5</v>
      </c>
      <c r="E381">
        <v>2</v>
      </c>
      <c r="F381">
        <v>1</v>
      </c>
      <c r="G381">
        <v>0</v>
      </c>
    </row>
    <row r="382" spans="1:7">
      <c r="A382" t="s">
        <v>685</v>
      </c>
      <c r="B382" t="s">
        <v>5218</v>
      </c>
      <c r="C382" t="s">
        <v>460</v>
      </c>
      <c r="D382">
        <v>2</v>
      </c>
      <c r="E382">
        <v>1</v>
      </c>
      <c r="F382">
        <v>2</v>
      </c>
      <c r="G382">
        <v>2</v>
      </c>
    </row>
    <row r="383" spans="1:7">
      <c r="A383" t="s">
        <v>685</v>
      </c>
      <c r="B383" t="s">
        <v>5218</v>
      </c>
      <c r="C383" t="s">
        <v>686</v>
      </c>
      <c r="D383">
        <v>5</v>
      </c>
      <c r="E383">
        <v>1</v>
      </c>
      <c r="F383">
        <v>3</v>
      </c>
      <c r="G383">
        <v>4</v>
      </c>
    </row>
    <row r="384" spans="1:7">
      <c r="A384" t="s">
        <v>687</v>
      </c>
      <c r="B384" t="s">
        <v>5230</v>
      </c>
      <c r="C384" t="s">
        <v>688</v>
      </c>
      <c r="D384">
        <v>4</v>
      </c>
      <c r="E384">
        <v>1</v>
      </c>
      <c r="F384">
        <v>3</v>
      </c>
      <c r="G384">
        <v>2</v>
      </c>
    </row>
    <row r="385" spans="1:7">
      <c r="A385" t="s">
        <v>689</v>
      </c>
      <c r="B385" t="s">
        <v>5231</v>
      </c>
      <c r="C385" t="s">
        <v>724</v>
      </c>
      <c r="D385">
        <v>8</v>
      </c>
      <c r="E385">
        <v>1</v>
      </c>
      <c r="F385">
        <v>0</v>
      </c>
      <c r="G385">
        <v>2</v>
      </c>
    </row>
    <row r="386" spans="1:7">
      <c r="A386" t="s">
        <v>689</v>
      </c>
      <c r="B386" t="s">
        <v>5231</v>
      </c>
      <c r="C386" t="s">
        <v>707</v>
      </c>
      <c r="D386">
        <v>12</v>
      </c>
      <c r="E386">
        <v>5</v>
      </c>
      <c r="F386">
        <v>5</v>
      </c>
      <c r="G386">
        <v>2</v>
      </c>
    </row>
    <row r="387" spans="1:7">
      <c r="A387" t="s">
        <v>689</v>
      </c>
      <c r="B387" t="s">
        <v>5231</v>
      </c>
      <c r="C387" t="s">
        <v>703</v>
      </c>
      <c r="D387">
        <v>12</v>
      </c>
      <c r="E387">
        <v>4</v>
      </c>
      <c r="F387">
        <v>5</v>
      </c>
      <c r="G387">
        <v>3</v>
      </c>
    </row>
    <row r="388" spans="1:7">
      <c r="A388" t="s">
        <v>689</v>
      </c>
      <c r="B388" t="s">
        <v>5231</v>
      </c>
      <c r="C388" t="s">
        <v>736</v>
      </c>
      <c r="D388">
        <v>18</v>
      </c>
      <c r="E388">
        <v>7</v>
      </c>
      <c r="F388">
        <v>5</v>
      </c>
      <c r="G388">
        <v>2</v>
      </c>
    </row>
    <row r="389" spans="1:7">
      <c r="A389" t="s">
        <v>689</v>
      </c>
      <c r="B389" t="s">
        <v>5231</v>
      </c>
      <c r="C389" t="s">
        <v>727</v>
      </c>
      <c r="D389">
        <v>3</v>
      </c>
      <c r="E389">
        <v>1</v>
      </c>
      <c r="F389">
        <v>1</v>
      </c>
      <c r="G389">
        <v>1</v>
      </c>
    </row>
    <row r="390" spans="1:7">
      <c r="A390" t="s">
        <v>689</v>
      </c>
      <c r="B390" t="s">
        <v>5231</v>
      </c>
      <c r="C390" t="s">
        <v>214</v>
      </c>
      <c r="D390">
        <v>3</v>
      </c>
      <c r="E390">
        <v>1</v>
      </c>
      <c r="F390">
        <v>0</v>
      </c>
      <c r="G390">
        <v>0</v>
      </c>
    </row>
    <row r="391" spans="1:7">
      <c r="A391" t="s">
        <v>689</v>
      </c>
      <c r="B391" t="s">
        <v>5231</v>
      </c>
      <c r="C391" t="s">
        <v>214</v>
      </c>
      <c r="D391">
        <v>3</v>
      </c>
      <c r="E391">
        <v>1</v>
      </c>
      <c r="F391">
        <v>0</v>
      </c>
      <c r="G391">
        <v>0</v>
      </c>
    </row>
    <row r="392" spans="1:7">
      <c r="A392" t="s">
        <v>689</v>
      </c>
      <c r="B392" t="s">
        <v>5231</v>
      </c>
      <c r="C392" t="s">
        <v>214</v>
      </c>
      <c r="D392">
        <v>3</v>
      </c>
      <c r="E392">
        <v>1</v>
      </c>
      <c r="F392">
        <v>0</v>
      </c>
      <c r="G392">
        <v>0</v>
      </c>
    </row>
    <row r="393" spans="1:7">
      <c r="A393" t="s">
        <v>689</v>
      </c>
      <c r="B393" t="s">
        <v>5231</v>
      </c>
      <c r="C393" t="s">
        <v>214</v>
      </c>
      <c r="D393">
        <v>3</v>
      </c>
      <c r="E393">
        <v>1</v>
      </c>
      <c r="F393">
        <v>0</v>
      </c>
      <c r="G393">
        <v>0</v>
      </c>
    </row>
    <row r="394" spans="1:7">
      <c r="A394" t="s">
        <v>689</v>
      </c>
      <c r="B394" t="s">
        <v>5231</v>
      </c>
      <c r="C394" t="s">
        <v>55</v>
      </c>
      <c r="D394">
        <v>3</v>
      </c>
      <c r="E394">
        <v>1</v>
      </c>
      <c r="F394">
        <v>1</v>
      </c>
      <c r="G394">
        <v>0</v>
      </c>
    </row>
    <row r="395" spans="1:7">
      <c r="A395" t="s">
        <v>689</v>
      </c>
      <c r="B395" t="s">
        <v>5231</v>
      </c>
      <c r="C395" t="s">
        <v>692</v>
      </c>
      <c r="D395">
        <v>5</v>
      </c>
      <c r="E395">
        <v>1</v>
      </c>
      <c r="F395">
        <v>1</v>
      </c>
      <c r="G395">
        <v>0</v>
      </c>
    </row>
    <row r="396" spans="1:7">
      <c r="A396" t="s">
        <v>689</v>
      </c>
      <c r="B396" t="s">
        <v>5231</v>
      </c>
      <c r="C396" t="s">
        <v>696</v>
      </c>
      <c r="D396">
        <v>6</v>
      </c>
      <c r="E396">
        <v>3</v>
      </c>
      <c r="F396">
        <v>2</v>
      </c>
      <c r="G396">
        <v>0</v>
      </c>
    </row>
    <row r="397" spans="1:7">
      <c r="A397" t="s">
        <v>689</v>
      </c>
      <c r="B397" t="s">
        <v>5231</v>
      </c>
      <c r="C397" t="s">
        <v>731</v>
      </c>
      <c r="D397">
        <v>12</v>
      </c>
      <c r="E397">
        <v>5</v>
      </c>
      <c r="F397">
        <v>5</v>
      </c>
      <c r="G397">
        <v>2</v>
      </c>
    </row>
    <row r="398" spans="1:7">
      <c r="A398" t="s">
        <v>689</v>
      </c>
      <c r="B398" t="s">
        <v>5231</v>
      </c>
      <c r="C398" t="s">
        <v>714</v>
      </c>
      <c r="D398">
        <v>8</v>
      </c>
      <c r="E398">
        <v>2</v>
      </c>
      <c r="F398">
        <v>4</v>
      </c>
      <c r="G398">
        <v>3</v>
      </c>
    </row>
    <row r="399" spans="1:7">
      <c r="A399" t="s">
        <v>689</v>
      </c>
      <c r="B399" t="s">
        <v>5231</v>
      </c>
      <c r="C399" t="s">
        <v>712</v>
      </c>
      <c r="D399">
        <v>8</v>
      </c>
      <c r="E399">
        <v>3</v>
      </c>
      <c r="F399">
        <v>5</v>
      </c>
      <c r="G399">
        <v>5</v>
      </c>
    </row>
    <row r="400" spans="1:7">
      <c r="A400" t="s">
        <v>689</v>
      </c>
      <c r="B400" t="s">
        <v>5231</v>
      </c>
      <c r="C400" t="s">
        <v>737</v>
      </c>
      <c r="D400">
        <v>8</v>
      </c>
      <c r="E400">
        <v>1</v>
      </c>
      <c r="F400">
        <v>0</v>
      </c>
      <c r="G400">
        <v>1</v>
      </c>
    </row>
    <row r="401" spans="1:7">
      <c r="A401" t="s">
        <v>689</v>
      </c>
      <c r="B401" t="s">
        <v>5231</v>
      </c>
      <c r="C401" t="s">
        <v>706</v>
      </c>
      <c r="D401">
        <v>4</v>
      </c>
      <c r="E401">
        <v>1</v>
      </c>
      <c r="F401">
        <v>3</v>
      </c>
      <c r="G401">
        <v>0</v>
      </c>
    </row>
    <row r="402" spans="1:7">
      <c r="A402" t="s">
        <v>689</v>
      </c>
      <c r="B402" t="s">
        <v>5231</v>
      </c>
      <c r="C402" t="s">
        <v>717</v>
      </c>
      <c r="D402">
        <v>9</v>
      </c>
      <c r="E402">
        <v>2</v>
      </c>
      <c r="F402">
        <v>4</v>
      </c>
      <c r="G402">
        <v>3</v>
      </c>
    </row>
    <row r="403" spans="1:7">
      <c r="A403" t="s">
        <v>689</v>
      </c>
      <c r="B403" t="s">
        <v>5231</v>
      </c>
      <c r="C403" t="s">
        <v>497</v>
      </c>
      <c r="D403">
        <v>3</v>
      </c>
      <c r="E403">
        <v>1</v>
      </c>
      <c r="F403">
        <v>2</v>
      </c>
      <c r="G403">
        <v>1</v>
      </c>
    </row>
    <row r="404" spans="1:7">
      <c r="A404" t="s">
        <v>689</v>
      </c>
      <c r="B404" t="s">
        <v>5231</v>
      </c>
      <c r="C404" t="s">
        <v>702</v>
      </c>
      <c r="D404">
        <v>10</v>
      </c>
      <c r="E404">
        <v>3</v>
      </c>
      <c r="F404">
        <v>4</v>
      </c>
      <c r="G404">
        <v>2</v>
      </c>
    </row>
    <row r="405" spans="1:7">
      <c r="A405" t="s">
        <v>689</v>
      </c>
      <c r="B405" t="s">
        <v>5231</v>
      </c>
      <c r="C405" t="s">
        <v>732</v>
      </c>
      <c r="D405">
        <v>10</v>
      </c>
      <c r="E405">
        <v>3</v>
      </c>
      <c r="F405">
        <v>4</v>
      </c>
      <c r="G405">
        <v>2</v>
      </c>
    </row>
    <row r="406" spans="1:7">
      <c r="A406" t="s">
        <v>689</v>
      </c>
      <c r="B406" t="s">
        <v>5231</v>
      </c>
      <c r="C406" t="s">
        <v>506</v>
      </c>
      <c r="D406">
        <v>3</v>
      </c>
      <c r="E406">
        <v>2</v>
      </c>
      <c r="F406">
        <v>3</v>
      </c>
      <c r="G406">
        <v>2</v>
      </c>
    </row>
    <row r="407" spans="1:7">
      <c r="A407" t="s">
        <v>689</v>
      </c>
      <c r="B407" t="s">
        <v>5231</v>
      </c>
      <c r="C407" t="s">
        <v>697</v>
      </c>
      <c r="D407">
        <v>8</v>
      </c>
      <c r="E407">
        <v>2</v>
      </c>
      <c r="F407">
        <v>3</v>
      </c>
      <c r="G407">
        <v>2</v>
      </c>
    </row>
    <row r="408" spans="1:7">
      <c r="A408" t="s">
        <v>689</v>
      </c>
      <c r="B408" t="s">
        <v>5231</v>
      </c>
      <c r="C408" t="s">
        <v>715</v>
      </c>
      <c r="D408">
        <v>3</v>
      </c>
      <c r="E408">
        <v>1</v>
      </c>
      <c r="F408">
        <v>1</v>
      </c>
      <c r="G408">
        <v>1</v>
      </c>
    </row>
    <row r="409" spans="1:7">
      <c r="A409" t="s">
        <v>689</v>
      </c>
      <c r="B409" t="s">
        <v>5231</v>
      </c>
      <c r="C409" t="s">
        <v>698</v>
      </c>
      <c r="D409">
        <v>17</v>
      </c>
      <c r="E409">
        <v>5</v>
      </c>
      <c r="F409">
        <v>8</v>
      </c>
      <c r="G409">
        <v>3</v>
      </c>
    </row>
    <row r="410" spans="1:7">
      <c r="A410" t="s">
        <v>689</v>
      </c>
      <c r="B410" t="s">
        <v>5231</v>
      </c>
      <c r="C410" t="s">
        <v>498</v>
      </c>
      <c r="D410">
        <v>3</v>
      </c>
      <c r="E410">
        <v>1</v>
      </c>
      <c r="F410">
        <v>1</v>
      </c>
      <c r="G410">
        <v>1</v>
      </c>
    </row>
    <row r="411" spans="1:7">
      <c r="A411" t="s">
        <v>689</v>
      </c>
      <c r="B411" t="s">
        <v>5231</v>
      </c>
      <c r="C411" t="s">
        <v>498</v>
      </c>
      <c r="D411">
        <v>4</v>
      </c>
      <c r="E411">
        <v>5</v>
      </c>
      <c r="F411">
        <v>4</v>
      </c>
      <c r="G411">
        <v>2</v>
      </c>
    </row>
    <row r="412" spans="1:7">
      <c r="A412" t="s">
        <v>689</v>
      </c>
      <c r="B412" t="s">
        <v>5231</v>
      </c>
      <c r="C412" t="s">
        <v>278</v>
      </c>
      <c r="D412">
        <v>4</v>
      </c>
      <c r="E412">
        <v>3</v>
      </c>
      <c r="F412">
        <v>2</v>
      </c>
      <c r="G412">
        <v>0</v>
      </c>
    </row>
    <row r="413" spans="1:7">
      <c r="A413" t="s">
        <v>689</v>
      </c>
      <c r="B413" t="s">
        <v>5231</v>
      </c>
      <c r="C413" t="s">
        <v>710</v>
      </c>
      <c r="D413">
        <v>3</v>
      </c>
      <c r="E413">
        <v>1</v>
      </c>
      <c r="F413">
        <v>1</v>
      </c>
      <c r="G413">
        <v>1</v>
      </c>
    </row>
    <row r="414" spans="1:7">
      <c r="A414" t="s">
        <v>689</v>
      </c>
      <c r="B414" t="s">
        <v>5231</v>
      </c>
      <c r="C414" t="s">
        <v>708</v>
      </c>
      <c r="D414">
        <v>3</v>
      </c>
      <c r="E414">
        <v>1</v>
      </c>
      <c r="F414">
        <v>1</v>
      </c>
      <c r="G414">
        <v>1</v>
      </c>
    </row>
    <row r="415" spans="1:7">
      <c r="A415" t="s">
        <v>689</v>
      </c>
      <c r="B415" t="s">
        <v>5231</v>
      </c>
      <c r="C415" t="s">
        <v>694</v>
      </c>
      <c r="D415">
        <v>77</v>
      </c>
      <c r="E415">
        <v>28</v>
      </c>
      <c r="F415">
        <v>16</v>
      </c>
      <c r="G415">
        <v>0</v>
      </c>
    </row>
    <row r="416" spans="1:7">
      <c r="A416" t="s">
        <v>689</v>
      </c>
      <c r="B416" t="s">
        <v>5231</v>
      </c>
      <c r="C416" t="s">
        <v>720</v>
      </c>
      <c r="D416">
        <v>3</v>
      </c>
      <c r="E416">
        <v>1</v>
      </c>
      <c r="F416">
        <v>1</v>
      </c>
      <c r="G416">
        <v>1</v>
      </c>
    </row>
    <row r="417" spans="1:7">
      <c r="A417" t="s">
        <v>689</v>
      </c>
      <c r="B417" t="s">
        <v>5231</v>
      </c>
      <c r="C417" t="s">
        <v>501</v>
      </c>
      <c r="D417">
        <v>3</v>
      </c>
      <c r="E417">
        <v>1</v>
      </c>
      <c r="F417">
        <v>1</v>
      </c>
      <c r="G417">
        <v>1</v>
      </c>
    </row>
    <row r="418" spans="1:7">
      <c r="A418" t="s">
        <v>689</v>
      </c>
      <c r="B418" t="s">
        <v>5231</v>
      </c>
      <c r="C418" t="s">
        <v>722</v>
      </c>
      <c r="D418">
        <v>3</v>
      </c>
      <c r="E418">
        <v>1</v>
      </c>
      <c r="F418">
        <v>1</v>
      </c>
      <c r="G418">
        <v>1</v>
      </c>
    </row>
    <row r="419" spans="1:7">
      <c r="A419" t="s">
        <v>689</v>
      </c>
      <c r="B419" t="s">
        <v>5231</v>
      </c>
      <c r="C419" t="s">
        <v>723</v>
      </c>
      <c r="D419">
        <v>11</v>
      </c>
      <c r="E419">
        <v>2</v>
      </c>
      <c r="F419">
        <v>4</v>
      </c>
      <c r="G419">
        <v>4</v>
      </c>
    </row>
    <row r="420" spans="1:7">
      <c r="A420" t="s">
        <v>689</v>
      </c>
      <c r="B420" t="s">
        <v>5231</v>
      </c>
      <c r="C420" t="s">
        <v>721</v>
      </c>
      <c r="D420">
        <v>28</v>
      </c>
      <c r="E420">
        <v>7</v>
      </c>
      <c r="F420">
        <v>10</v>
      </c>
      <c r="G420">
        <v>3</v>
      </c>
    </row>
    <row r="421" spans="1:7">
      <c r="A421" t="s">
        <v>689</v>
      </c>
      <c r="B421" t="s">
        <v>5231</v>
      </c>
      <c r="C421" t="s">
        <v>701</v>
      </c>
      <c r="D421">
        <v>3</v>
      </c>
      <c r="E421">
        <v>1</v>
      </c>
      <c r="F421">
        <v>1</v>
      </c>
      <c r="G421">
        <v>1</v>
      </c>
    </row>
    <row r="422" spans="1:7">
      <c r="A422" t="s">
        <v>689</v>
      </c>
      <c r="B422" t="s">
        <v>5231</v>
      </c>
      <c r="C422" t="s">
        <v>730</v>
      </c>
      <c r="D422">
        <v>13</v>
      </c>
      <c r="E422">
        <v>5</v>
      </c>
      <c r="F422">
        <v>4</v>
      </c>
      <c r="G422">
        <v>1</v>
      </c>
    </row>
    <row r="423" spans="1:7">
      <c r="A423" t="s">
        <v>689</v>
      </c>
      <c r="B423" t="s">
        <v>5231</v>
      </c>
      <c r="C423" t="s">
        <v>726</v>
      </c>
      <c r="D423">
        <v>10</v>
      </c>
      <c r="E423">
        <v>5</v>
      </c>
      <c r="F423">
        <v>5</v>
      </c>
      <c r="G423">
        <v>2</v>
      </c>
    </row>
    <row r="424" spans="1:7">
      <c r="A424" t="s">
        <v>689</v>
      </c>
      <c r="B424" t="s">
        <v>5231</v>
      </c>
      <c r="C424" t="s">
        <v>718</v>
      </c>
      <c r="D424">
        <v>9</v>
      </c>
      <c r="E424">
        <v>3</v>
      </c>
      <c r="F424">
        <v>5</v>
      </c>
      <c r="G424">
        <v>3</v>
      </c>
    </row>
    <row r="425" spans="1:7">
      <c r="A425" t="s">
        <v>689</v>
      </c>
      <c r="B425" t="s">
        <v>5231</v>
      </c>
      <c r="C425" t="s">
        <v>711</v>
      </c>
      <c r="D425">
        <v>9</v>
      </c>
      <c r="E425">
        <v>2</v>
      </c>
      <c r="F425">
        <v>5</v>
      </c>
      <c r="G425">
        <v>4</v>
      </c>
    </row>
    <row r="426" spans="1:7">
      <c r="A426" t="s">
        <v>689</v>
      </c>
      <c r="B426" t="s">
        <v>5231</v>
      </c>
      <c r="C426" t="s">
        <v>704</v>
      </c>
      <c r="D426">
        <v>25</v>
      </c>
      <c r="E426">
        <v>15</v>
      </c>
      <c r="F426">
        <v>8</v>
      </c>
      <c r="G426">
        <v>3</v>
      </c>
    </row>
    <row r="427" spans="1:7">
      <c r="A427" t="s">
        <v>689</v>
      </c>
      <c r="B427" t="s">
        <v>5231</v>
      </c>
      <c r="C427" t="s">
        <v>695</v>
      </c>
      <c r="D427">
        <v>13</v>
      </c>
      <c r="E427">
        <v>5</v>
      </c>
      <c r="F427">
        <v>5</v>
      </c>
      <c r="G427">
        <v>3</v>
      </c>
    </row>
    <row r="428" spans="1:7">
      <c r="A428" t="s">
        <v>689</v>
      </c>
      <c r="B428" t="s">
        <v>5231</v>
      </c>
      <c r="C428" t="s">
        <v>705</v>
      </c>
      <c r="D428">
        <v>17</v>
      </c>
      <c r="E428">
        <v>5</v>
      </c>
      <c r="F428">
        <v>6</v>
      </c>
      <c r="G428">
        <v>1</v>
      </c>
    </row>
    <row r="429" spans="1:7">
      <c r="A429" t="s">
        <v>689</v>
      </c>
      <c r="B429" t="s">
        <v>5231</v>
      </c>
      <c r="C429" t="s">
        <v>700</v>
      </c>
      <c r="D429">
        <v>4</v>
      </c>
      <c r="E429">
        <v>3</v>
      </c>
      <c r="F429">
        <v>3</v>
      </c>
      <c r="G429">
        <v>1</v>
      </c>
    </row>
    <row r="430" spans="1:7">
      <c r="A430" t="s">
        <v>689</v>
      </c>
      <c r="B430" t="s">
        <v>5231</v>
      </c>
      <c r="C430" t="s">
        <v>725</v>
      </c>
      <c r="D430">
        <v>3</v>
      </c>
      <c r="E430">
        <v>1</v>
      </c>
      <c r="F430">
        <v>1</v>
      </c>
      <c r="G430">
        <v>1</v>
      </c>
    </row>
    <row r="431" spans="1:7">
      <c r="A431" t="s">
        <v>689</v>
      </c>
      <c r="B431" t="s">
        <v>5231</v>
      </c>
      <c r="C431" t="s">
        <v>735</v>
      </c>
      <c r="D431">
        <v>8</v>
      </c>
      <c r="E431">
        <v>2</v>
      </c>
      <c r="F431">
        <v>4</v>
      </c>
      <c r="G431">
        <v>3</v>
      </c>
    </row>
    <row r="432" spans="1:7">
      <c r="A432" t="s">
        <v>689</v>
      </c>
      <c r="B432" t="s">
        <v>5231</v>
      </c>
      <c r="C432" t="s">
        <v>713</v>
      </c>
      <c r="D432">
        <v>8</v>
      </c>
      <c r="E432">
        <v>2</v>
      </c>
      <c r="F432">
        <v>4</v>
      </c>
      <c r="G432">
        <v>3</v>
      </c>
    </row>
    <row r="433" spans="1:7">
      <c r="A433" t="s">
        <v>689</v>
      </c>
      <c r="B433" t="s">
        <v>5231</v>
      </c>
      <c r="C433" t="s">
        <v>699</v>
      </c>
      <c r="D433">
        <v>3</v>
      </c>
      <c r="E433">
        <v>1</v>
      </c>
      <c r="F433">
        <v>1</v>
      </c>
      <c r="G433">
        <v>1</v>
      </c>
    </row>
    <row r="434" spans="1:7">
      <c r="A434" t="s">
        <v>689</v>
      </c>
      <c r="B434" t="s">
        <v>5231</v>
      </c>
      <c r="C434" t="s">
        <v>729</v>
      </c>
      <c r="D434">
        <v>10</v>
      </c>
      <c r="E434">
        <v>3</v>
      </c>
      <c r="F434">
        <v>1</v>
      </c>
      <c r="G434">
        <v>0</v>
      </c>
    </row>
    <row r="435" spans="1:7">
      <c r="A435" t="s">
        <v>689</v>
      </c>
      <c r="B435" t="s">
        <v>5231</v>
      </c>
      <c r="C435" t="s">
        <v>734</v>
      </c>
      <c r="D435">
        <v>3</v>
      </c>
      <c r="E435">
        <v>1</v>
      </c>
      <c r="F435">
        <v>1</v>
      </c>
      <c r="G435">
        <v>0</v>
      </c>
    </row>
    <row r="436" spans="1:7">
      <c r="A436" t="s">
        <v>689</v>
      </c>
      <c r="B436" t="s">
        <v>5231</v>
      </c>
      <c r="C436" t="s">
        <v>716</v>
      </c>
      <c r="D436">
        <v>11</v>
      </c>
      <c r="E436">
        <v>1</v>
      </c>
      <c r="F436">
        <v>0</v>
      </c>
      <c r="G436">
        <v>2</v>
      </c>
    </row>
    <row r="437" spans="1:7">
      <c r="A437" t="s">
        <v>689</v>
      </c>
      <c r="B437" t="s">
        <v>5231</v>
      </c>
      <c r="C437" t="s">
        <v>728</v>
      </c>
      <c r="D437">
        <v>12</v>
      </c>
      <c r="E437">
        <v>4</v>
      </c>
      <c r="F437">
        <v>3</v>
      </c>
      <c r="G437">
        <v>1</v>
      </c>
    </row>
    <row r="438" spans="1:7">
      <c r="A438" t="s">
        <v>689</v>
      </c>
      <c r="B438" t="s">
        <v>5231</v>
      </c>
      <c r="C438" t="s">
        <v>335</v>
      </c>
      <c r="D438">
        <v>7</v>
      </c>
      <c r="E438">
        <v>2</v>
      </c>
      <c r="F438">
        <v>3</v>
      </c>
      <c r="G438">
        <v>1</v>
      </c>
    </row>
    <row r="439" spans="1:7">
      <c r="A439" t="s">
        <v>689</v>
      </c>
      <c r="B439" t="s">
        <v>5231</v>
      </c>
      <c r="C439" t="s">
        <v>733</v>
      </c>
      <c r="D439">
        <v>8</v>
      </c>
      <c r="E439">
        <v>1</v>
      </c>
      <c r="F439">
        <v>0</v>
      </c>
      <c r="G439">
        <v>1</v>
      </c>
    </row>
    <row r="440" spans="1:7">
      <c r="A440" t="s">
        <v>689</v>
      </c>
      <c r="B440" t="s">
        <v>5231</v>
      </c>
      <c r="C440" t="s">
        <v>691</v>
      </c>
      <c r="D440">
        <v>3</v>
      </c>
      <c r="E440">
        <v>1</v>
      </c>
      <c r="F440">
        <v>1</v>
      </c>
      <c r="G440">
        <v>1</v>
      </c>
    </row>
    <row r="441" spans="1:7">
      <c r="A441" t="s">
        <v>689</v>
      </c>
      <c r="B441" t="s">
        <v>5231</v>
      </c>
      <c r="C441" t="s">
        <v>709</v>
      </c>
      <c r="D441">
        <v>3</v>
      </c>
      <c r="E441">
        <v>1</v>
      </c>
      <c r="F441">
        <v>1</v>
      </c>
      <c r="G441">
        <v>1</v>
      </c>
    </row>
    <row r="442" spans="1:7">
      <c r="A442" t="s">
        <v>689</v>
      </c>
      <c r="B442" t="s">
        <v>5231</v>
      </c>
      <c r="C442" t="s">
        <v>693</v>
      </c>
      <c r="D442">
        <v>21</v>
      </c>
      <c r="E442">
        <v>5</v>
      </c>
      <c r="F442">
        <v>9</v>
      </c>
      <c r="G442">
        <v>5</v>
      </c>
    </row>
    <row r="443" spans="1:7">
      <c r="A443" t="s">
        <v>689</v>
      </c>
      <c r="B443" t="s">
        <v>5231</v>
      </c>
      <c r="C443" t="s">
        <v>719</v>
      </c>
      <c r="D443">
        <v>3</v>
      </c>
      <c r="E443">
        <v>1</v>
      </c>
      <c r="F443">
        <v>1</v>
      </c>
      <c r="G443">
        <v>1</v>
      </c>
    </row>
    <row r="444" spans="1:7">
      <c r="A444" t="s">
        <v>738</v>
      </c>
      <c r="B444" t="s">
        <v>5218</v>
      </c>
      <c r="C444" t="s">
        <v>88</v>
      </c>
      <c r="D444">
        <v>11</v>
      </c>
      <c r="E444">
        <v>1</v>
      </c>
      <c r="F444">
        <v>6</v>
      </c>
      <c r="G444">
        <v>3</v>
      </c>
    </row>
    <row r="445" spans="1:7">
      <c r="A445" t="s">
        <v>738</v>
      </c>
      <c r="B445" t="s">
        <v>5218</v>
      </c>
      <c r="C445" t="s">
        <v>741</v>
      </c>
      <c r="D445">
        <v>4</v>
      </c>
      <c r="E445">
        <v>1</v>
      </c>
      <c r="F445">
        <v>3</v>
      </c>
      <c r="G445">
        <v>2</v>
      </c>
    </row>
    <row r="446" spans="1:7">
      <c r="A446" t="s">
        <v>738</v>
      </c>
      <c r="B446" t="s">
        <v>5218</v>
      </c>
      <c r="C446" t="s">
        <v>741</v>
      </c>
      <c r="D446">
        <v>11</v>
      </c>
      <c r="E446">
        <v>2</v>
      </c>
      <c r="F446">
        <v>5</v>
      </c>
      <c r="G446">
        <v>3</v>
      </c>
    </row>
    <row r="447" spans="1:7">
      <c r="A447" t="s">
        <v>738</v>
      </c>
      <c r="B447" t="s">
        <v>5218</v>
      </c>
      <c r="C447" t="s">
        <v>741</v>
      </c>
      <c r="D447">
        <v>12</v>
      </c>
      <c r="E447">
        <v>2</v>
      </c>
      <c r="F447">
        <v>7</v>
      </c>
      <c r="G447">
        <v>4</v>
      </c>
    </row>
    <row r="448" spans="1:7">
      <c r="A448" t="s">
        <v>738</v>
      </c>
      <c r="B448" t="s">
        <v>5218</v>
      </c>
      <c r="C448" t="s">
        <v>740</v>
      </c>
      <c r="D448">
        <v>28</v>
      </c>
      <c r="E448">
        <v>9</v>
      </c>
      <c r="F448">
        <v>4</v>
      </c>
      <c r="G448">
        <v>1</v>
      </c>
    </row>
    <row r="449" spans="1:7">
      <c r="A449" t="s">
        <v>738</v>
      </c>
      <c r="B449" t="s">
        <v>5218</v>
      </c>
      <c r="C449" t="s">
        <v>502</v>
      </c>
      <c r="D449">
        <v>33</v>
      </c>
      <c r="E449">
        <v>11</v>
      </c>
      <c r="F449">
        <v>8</v>
      </c>
      <c r="G449">
        <v>2</v>
      </c>
    </row>
    <row r="450" spans="1:7">
      <c r="A450" t="s">
        <v>738</v>
      </c>
      <c r="B450" t="s">
        <v>5218</v>
      </c>
      <c r="C450" t="s">
        <v>739</v>
      </c>
      <c r="D450">
        <v>3</v>
      </c>
      <c r="E450">
        <v>1</v>
      </c>
      <c r="F450">
        <v>2</v>
      </c>
      <c r="G450">
        <v>1</v>
      </c>
    </row>
    <row r="451" spans="1:7">
      <c r="A451" t="s">
        <v>738</v>
      </c>
      <c r="B451" t="s">
        <v>5218</v>
      </c>
      <c r="C451" t="s">
        <v>323</v>
      </c>
      <c r="D451">
        <v>9</v>
      </c>
      <c r="E451">
        <v>2</v>
      </c>
      <c r="F451">
        <v>3</v>
      </c>
      <c r="G451">
        <v>0</v>
      </c>
    </row>
    <row r="452" spans="1:7">
      <c r="A452" t="s">
        <v>738</v>
      </c>
      <c r="B452" t="s">
        <v>5218</v>
      </c>
      <c r="C452" t="s">
        <v>692</v>
      </c>
      <c r="D452">
        <v>7</v>
      </c>
      <c r="E452">
        <v>2</v>
      </c>
      <c r="F452">
        <v>2</v>
      </c>
      <c r="G452">
        <v>0</v>
      </c>
    </row>
    <row r="453" spans="1:7">
      <c r="A453" t="s">
        <v>738</v>
      </c>
      <c r="B453" t="s">
        <v>5218</v>
      </c>
      <c r="C453" t="s">
        <v>742</v>
      </c>
      <c r="D453">
        <v>26</v>
      </c>
      <c r="E453">
        <v>15</v>
      </c>
      <c r="F453">
        <v>4</v>
      </c>
      <c r="G453">
        <v>1</v>
      </c>
    </row>
    <row r="454" spans="1:7">
      <c r="A454" t="s">
        <v>779</v>
      </c>
      <c r="B454" t="s">
        <v>5223</v>
      </c>
      <c r="C454" t="s">
        <v>495</v>
      </c>
      <c r="D454">
        <v>5</v>
      </c>
      <c r="E454">
        <v>1</v>
      </c>
      <c r="F454">
        <v>4</v>
      </c>
      <c r="G454">
        <v>4</v>
      </c>
    </row>
    <row r="455" spans="1:7">
      <c r="A455" t="s">
        <v>779</v>
      </c>
      <c r="B455" t="s">
        <v>5223</v>
      </c>
      <c r="C455" t="s">
        <v>780</v>
      </c>
      <c r="D455">
        <v>3</v>
      </c>
      <c r="E455">
        <v>1</v>
      </c>
      <c r="F455">
        <v>1</v>
      </c>
      <c r="G455">
        <v>0</v>
      </c>
    </row>
    <row r="456" spans="1:7">
      <c r="A456" t="s">
        <v>779</v>
      </c>
      <c r="B456" t="s">
        <v>5223</v>
      </c>
      <c r="C456" t="s">
        <v>781</v>
      </c>
      <c r="D456">
        <v>3</v>
      </c>
      <c r="E456">
        <v>1</v>
      </c>
      <c r="F456">
        <v>1</v>
      </c>
      <c r="G456">
        <v>0</v>
      </c>
    </row>
    <row r="457" spans="1:7">
      <c r="A457" t="s">
        <v>782</v>
      </c>
      <c r="B457" t="s">
        <v>5212</v>
      </c>
      <c r="C457" t="s">
        <v>783</v>
      </c>
      <c r="D457">
        <v>7</v>
      </c>
      <c r="E457">
        <v>1</v>
      </c>
      <c r="F457">
        <v>2</v>
      </c>
      <c r="G457">
        <v>5</v>
      </c>
    </row>
    <row r="458" spans="1:7">
      <c r="A458" t="s">
        <v>784</v>
      </c>
      <c r="B458" t="s">
        <v>5214</v>
      </c>
      <c r="C458" t="s">
        <v>376</v>
      </c>
      <c r="D458">
        <v>35</v>
      </c>
      <c r="E458">
        <v>10</v>
      </c>
      <c r="F458">
        <v>16</v>
      </c>
      <c r="G458">
        <v>3</v>
      </c>
    </row>
    <row r="459" spans="1:7">
      <c r="A459" t="s">
        <v>784</v>
      </c>
      <c r="B459" t="s">
        <v>5214</v>
      </c>
      <c r="C459" t="s">
        <v>785</v>
      </c>
      <c r="D459">
        <v>3</v>
      </c>
      <c r="E459">
        <v>1</v>
      </c>
      <c r="F459">
        <v>3</v>
      </c>
      <c r="G459">
        <v>1</v>
      </c>
    </row>
    <row r="460" spans="1:7">
      <c r="A460" t="s">
        <v>786</v>
      </c>
      <c r="B460" t="s">
        <v>5220</v>
      </c>
      <c r="C460" t="s">
        <v>787</v>
      </c>
      <c r="D460">
        <v>3</v>
      </c>
      <c r="E460">
        <v>1</v>
      </c>
      <c r="F460">
        <v>0</v>
      </c>
      <c r="G460">
        <v>0</v>
      </c>
    </row>
    <row r="461" spans="1:7">
      <c r="A461" t="s">
        <v>788</v>
      </c>
      <c r="B461" t="s">
        <v>5212</v>
      </c>
      <c r="C461" t="s">
        <v>791</v>
      </c>
      <c r="D461">
        <v>10</v>
      </c>
      <c r="E461">
        <v>2</v>
      </c>
      <c r="F461">
        <v>3</v>
      </c>
      <c r="G461">
        <v>0</v>
      </c>
    </row>
    <row r="462" spans="1:7">
      <c r="A462" t="s">
        <v>788</v>
      </c>
      <c r="B462" t="s">
        <v>5212</v>
      </c>
      <c r="C462" t="s">
        <v>800</v>
      </c>
      <c r="D462">
        <v>6</v>
      </c>
      <c r="E462">
        <v>2</v>
      </c>
      <c r="F462">
        <v>5</v>
      </c>
      <c r="G462">
        <v>3</v>
      </c>
    </row>
    <row r="463" spans="1:7">
      <c r="A463" t="s">
        <v>788</v>
      </c>
      <c r="B463" t="s">
        <v>5212</v>
      </c>
      <c r="C463" t="s">
        <v>790</v>
      </c>
      <c r="D463">
        <v>6</v>
      </c>
      <c r="E463">
        <v>2</v>
      </c>
      <c r="F463">
        <v>3</v>
      </c>
      <c r="G463">
        <v>2</v>
      </c>
    </row>
    <row r="464" spans="1:7">
      <c r="A464" t="s">
        <v>788</v>
      </c>
      <c r="B464" t="s">
        <v>5212</v>
      </c>
      <c r="C464" t="s">
        <v>792</v>
      </c>
      <c r="D464">
        <v>6</v>
      </c>
      <c r="E464">
        <v>2</v>
      </c>
      <c r="F464">
        <v>3</v>
      </c>
      <c r="G464">
        <v>1</v>
      </c>
    </row>
    <row r="465" spans="1:7">
      <c r="A465" t="s">
        <v>788</v>
      </c>
      <c r="B465" t="s">
        <v>5212</v>
      </c>
      <c r="C465" t="s">
        <v>795</v>
      </c>
      <c r="D465">
        <v>3</v>
      </c>
      <c r="E465">
        <v>1</v>
      </c>
      <c r="F465">
        <v>2</v>
      </c>
      <c r="G465">
        <v>0</v>
      </c>
    </row>
    <row r="466" spans="1:7">
      <c r="A466" t="s">
        <v>788</v>
      </c>
      <c r="B466" t="s">
        <v>5212</v>
      </c>
      <c r="C466" t="s">
        <v>793</v>
      </c>
      <c r="D466">
        <v>3</v>
      </c>
      <c r="E466">
        <v>1</v>
      </c>
      <c r="F466">
        <v>2</v>
      </c>
      <c r="G466">
        <v>0</v>
      </c>
    </row>
    <row r="467" spans="1:7">
      <c r="A467" t="s">
        <v>788</v>
      </c>
      <c r="B467" t="s">
        <v>5212</v>
      </c>
      <c r="C467" t="s">
        <v>95</v>
      </c>
      <c r="D467">
        <v>6</v>
      </c>
      <c r="E467">
        <v>2</v>
      </c>
      <c r="F467">
        <v>3</v>
      </c>
      <c r="G467">
        <v>7</v>
      </c>
    </row>
    <row r="468" spans="1:7">
      <c r="A468" t="s">
        <v>788</v>
      </c>
      <c r="B468" t="s">
        <v>5212</v>
      </c>
      <c r="C468" t="s">
        <v>168</v>
      </c>
      <c r="D468">
        <v>4</v>
      </c>
      <c r="E468">
        <v>1</v>
      </c>
      <c r="F468">
        <v>3</v>
      </c>
      <c r="G468">
        <v>1</v>
      </c>
    </row>
    <row r="469" spans="1:7">
      <c r="A469" t="s">
        <v>788</v>
      </c>
      <c r="B469" t="s">
        <v>5212</v>
      </c>
      <c r="C469" t="s">
        <v>796</v>
      </c>
      <c r="D469">
        <v>4</v>
      </c>
      <c r="E469">
        <v>1</v>
      </c>
      <c r="F469">
        <v>2</v>
      </c>
      <c r="G469">
        <v>1</v>
      </c>
    </row>
    <row r="470" spans="1:7">
      <c r="A470" t="s">
        <v>788</v>
      </c>
      <c r="B470" t="s">
        <v>5212</v>
      </c>
      <c r="C470" t="s">
        <v>278</v>
      </c>
      <c r="D470">
        <v>6</v>
      </c>
      <c r="E470">
        <v>2</v>
      </c>
      <c r="F470">
        <v>3</v>
      </c>
      <c r="G470">
        <v>1</v>
      </c>
    </row>
    <row r="471" spans="1:7">
      <c r="A471" t="s">
        <v>788</v>
      </c>
      <c r="B471" t="s">
        <v>5212</v>
      </c>
      <c r="C471" t="s">
        <v>696</v>
      </c>
      <c r="D471">
        <v>6</v>
      </c>
      <c r="E471">
        <v>2</v>
      </c>
      <c r="F471">
        <v>3</v>
      </c>
      <c r="G471">
        <v>1</v>
      </c>
    </row>
    <row r="472" spans="1:7">
      <c r="A472" t="s">
        <v>788</v>
      </c>
      <c r="B472" t="s">
        <v>5212</v>
      </c>
      <c r="C472" t="s">
        <v>335</v>
      </c>
      <c r="D472">
        <v>6</v>
      </c>
      <c r="E472">
        <v>2</v>
      </c>
      <c r="F472">
        <v>3</v>
      </c>
      <c r="G472">
        <v>2</v>
      </c>
    </row>
    <row r="473" spans="1:7">
      <c r="A473" t="s">
        <v>788</v>
      </c>
      <c r="B473" t="s">
        <v>5212</v>
      </c>
      <c r="C473" t="s">
        <v>798</v>
      </c>
      <c r="D473">
        <v>3</v>
      </c>
      <c r="E473">
        <v>1</v>
      </c>
      <c r="F473">
        <v>3</v>
      </c>
      <c r="G473">
        <v>0</v>
      </c>
    </row>
    <row r="474" spans="1:7">
      <c r="A474" t="s">
        <v>788</v>
      </c>
      <c r="B474" t="s">
        <v>5212</v>
      </c>
      <c r="C474" t="s">
        <v>794</v>
      </c>
      <c r="D474">
        <v>4</v>
      </c>
      <c r="E474">
        <v>1</v>
      </c>
      <c r="F474">
        <v>5</v>
      </c>
      <c r="G474">
        <v>4</v>
      </c>
    </row>
    <row r="475" spans="1:7">
      <c r="A475" t="s">
        <v>788</v>
      </c>
      <c r="B475" t="s">
        <v>5212</v>
      </c>
      <c r="C475" t="s">
        <v>799</v>
      </c>
      <c r="D475">
        <v>6</v>
      </c>
      <c r="E475">
        <v>2</v>
      </c>
      <c r="F475">
        <v>3</v>
      </c>
      <c r="G475">
        <v>1</v>
      </c>
    </row>
    <row r="476" spans="1:7">
      <c r="A476" t="s">
        <v>788</v>
      </c>
      <c r="B476" t="s">
        <v>5212</v>
      </c>
      <c r="C476" t="s">
        <v>797</v>
      </c>
      <c r="D476">
        <v>5</v>
      </c>
      <c r="E476">
        <v>1</v>
      </c>
      <c r="F476">
        <v>1</v>
      </c>
      <c r="G476">
        <v>0</v>
      </c>
    </row>
    <row r="477" spans="1:7">
      <c r="A477" t="s">
        <v>788</v>
      </c>
      <c r="B477" t="s">
        <v>5212</v>
      </c>
      <c r="C477" t="s">
        <v>112</v>
      </c>
      <c r="D477">
        <v>7</v>
      </c>
      <c r="E477">
        <v>2</v>
      </c>
      <c r="F477">
        <v>3</v>
      </c>
      <c r="G477">
        <v>1</v>
      </c>
    </row>
    <row r="478" spans="1:7">
      <c r="A478" t="s">
        <v>788</v>
      </c>
      <c r="B478" t="s">
        <v>5212</v>
      </c>
      <c r="C478" t="s">
        <v>789</v>
      </c>
      <c r="D478">
        <v>6</v>
      </c>
      <c r="E478">
        <v>2</v>
      </c>
      <c r="F478">
        <v>5</v>
      </c>
      <c r="G478">
        <v>3</v>
      </c>
    </row>
    <row r="479" spans="1:7">
      <c r="A479" t="s">
        <v>801</v>
      </c>
      <c r="B479" t="s">
        <v>5229</v>
      </c>
      <c r="C479" t="s">
        <v>802</v>
      </c>
      <c r="D479">
        <v>8</v>
      </c>
      <c r="E479">
        <v>1</v>
      </c>
      <c r="F479">
        <v>5</v>
      </c>
      <c r="G479">
        <v>0</v>
      </c>
    </row>
    <row r="480" spans="1:7">
      <c r="A480" t="s">
        <v>803</v>
      </c>
      <c r="B480" t="s">
        <v>5220</v>
      </c>
      <c r="C480" t="s">
        <v>804</v>
      </c>
      <c r="D480">
        <v>3</v>
      </c>
      <c r="E480">
        <v>1</v>
      </c>
      <c r="F480">
        <v>0</v>
      </c>
      <c r="G480">
        <v>0</v>
      </c>
    </row>
    <row r="481" spans="1:7">
      <c r="A481" t="s">
        <v>805</v>
      </c>
      <c r="B481" t="s">
        <v>5225</v>
      </c>
      <c r="C481" t="s">
        <v>519</v>
      </c>
      <c r="D481">
        <v>3</v>
      </c>
      <c r="E481">
        <v>1</v>
      </c>
      <c r="F481">
        <v>0</v>
      </c>
      <c r="G481">
        <v>0</v>
      </c>
    </row>
    <row r="482" spans="1:7">
      <c r="A482" t="s">
        <v>805</v>
      </c>
      <c r="B482" t="s">
        <v>5225</v>
      </c>
      <c r="C482" t="s">
        <v>234</v>
      </c>
      <c r="D482">
        <v>4</v>
      </c>
      <c r="E482">
        <v>1</v>
      </c>
      <c r="F482">
        <v>4</v>
      </c>
      <c r="G482">
        <v>2</v>
      </c>
    </row>
    <row r="483" spans="1:7">
      <c r="A483" t="s">
        <v>805</v>
      </c>
      <c r="B483" t="s">
        <v>5225</v>
      </c>
      <c r="C483" t="s">
        <v>234</v>
      </c>
      <c r="D483">
        <v>6</v>
      </c>
      <c r="E483">
        <v>2</v>
      </c>
      <c r="F483">
        <v>5</v>
      </c>
      <c r="G483">
        <v>4</v>
      </c>
    </row>
    <row r="484" spans="1:7">
      <c r="A484" t="s">
        <v>805</v>
      </c>
      <c r="B484" t="s">
        <v>5225</v>
      </c>
      <c r="C484" t="s">
        <v>234</v>
      </c>
      <c r="D484">
        <v>4</v>
      </c>
      <c r="E484">
        <v>1</v>
      </c>
      <c r="F484">
        <v>4</v>
      </c>
      <c r="G484">
        <v>3</v>
      </c>
    </row>
    <row r="485" spans="1:7">
      <c r="A485" t="s">
        <v>805</v>
      </c>
      <c r="B485" t="s">
        <v>5225</v>
      </c>
      <c r="C485" t="s">
        <v>234</v>
      </c>
      <c r="D485">
        <v>6</v>
      </c>
      <c r="E485">
        <v>2</v>
      </c>
      <c r="F485">
        <v>5</v>
      </c>
      <c r="G485">
        <v>5</v>
      </c>
    </row>
    <row r="486" spans="1:7">
      <c r="A486" t="s">
        <v>805</v>
      </c>
      <c r="B486" t="s">
        <v>5225</v>
      </c>
      <c r="C486" t="s">
        <v>234</v>
      </c>
      <c r="D486">
        <v>4</v>
      </c>
      <c r="E486">
        <v>1</v>
      </c>
      <c r="F486">
        <v>4</v>
      </c>
      <c r="G486">
        <v>4</v>
      </c>
    </row>
    <row r="487" spans="1:7">
      <c r="A487" t="s">
        <v>805</v>
      </c>
      <c r="B487" t="s">
        <v>5225</v>
      </c>
      <c r="C487" t="s">
        <v>234</v>
      </c>
      <c r="D487">
        <v>4</v>
      </c>
      <c r="E487">
        <v>1</v>
      </c>
      <c r="F487">
        <v>4</v>
      </c>
      <c r="G487">
        <v>2</v>
      </c>
    </row>
    <row r="488" spans="1:7">
      <c r="A488" t="s">
        <v>805</v>
      </c>
      <c r="B488" t="s">
        <v>5225</v>
      </c>
      <c r="C488" t="s">
        <v>234</v>
      </c>
      <c r="D488">
        <v>6</v>
      </c>
      <c r="E488">
        <v>2</v>
      </c>
      <c r="F488">
        <v>5</v>
      </c>
      <c r="G488">
        <v>4</v>
      </c>
    </row>
    <row r="489" spans="1:7">
      <c r="A489" t="s">
        <v>805</v>
      </c>
      <c r="B489" t="s">
        <v>5225</v>
      </c>
      <c r="C489" t="s">
        <v>165</v>
      </c>
      <c r="D489">
        <v>3</v>
      </c>
      <c r="E489">
        <v>1</v>
      </c>
      <c r="F489">
        <v>3</v>
      </c>
      <c r="G489">
        <v>1</v>
      </c>
    </row>
    <row r="490" spans="1:7">
      <c r="A490" t="s">
        <v>805</v>
      </c>
      <c r="B490" t="s">
        <v>5225</v>
      </c>
      <c r="C490" t="s">
        <v>165</v>
      </c>
      <c r="D490">
        <v>6</v>
      </c>
      <c r="E490">
        <v>2</v>
      </c>
      <c r="F490">
        <v>5</v>
      </c>
      <c r="G490">
        <v>4</v>
      </c>
    </row>
    <row r="491" spans="1:7">
      <c r="A491" t="s">
        <v>805</v>
      </c>
      <c r="B491" t="s">
        <v>5225</v>
      </c>
      <c r="C491" t="s">
        <v>165</v>
      </c>
      <c r="D491">
        <v>3</v>
      </c>
      <c r="E491">
        <v>1</v>
      </c>
      <c r="F491">
        <v>3</v>
      </c>
      <c r="G491">
        <v>2</v>
      </c>
    </row>
    <row r="492" spans="1:7">
      <c r="A492" t="s">
        <v>805</v>
      </c>
      <c r="B492" t="s">
        <v>5225</v>
      </c>
      <c r="C492" t="s">
        <v>165</v>
      </c>
      <c r="D492">
        <v>6</v>
      </c>
      <c r="E492">
        <v>2</v>
      </c>
      <c r="F492">
        <v>5</v>
      </c>
      <c r="G492">
        <v>5</v>
      </c>
    </row>
    <row r="493" spans="1:7">
      <c r="A493" t="s">
        <v>805</v>
      </c>
      <c r="B493" t="s">
        <v>5225</v>
      </c>
      <c r="C493" t="s">
        <v>165</v>
      </c>
      <c r="D493">
        <v>3</v>
      </c>
      <c r="E493">
        <v>1</v>
      </c>
      <c r="F493">
        <v>3</v>
      </c>
      <c r="G493">
        <v>3</v>
      </c>
    </row>
    <row r="494" spans="1:7">
      <c r="A494" t="s">
        <v>805</v>
      </c>
      <c r="B494" t="s">
        <v>5225</v>
      </c>
      <c r="C494" t="s">
        <v>165</v>
      </c>
      <c r="D494">
        <v>3</v>
      </c>
      <c r="E494">
        <v>1</v>
      </c>
      <c r="F494">
        <v>3</v>
      </c>
      <c r="G494">
        <v>1</v>
      </c>
    </row>
    <row r="495" spans="1:7">
      <c r="A495" t="s">
        <v>805</v>
      </c>
      <c r="B495" t="s">
        <v>5225</v>
      </c>
      <c r="C495" t="s">
        <v>165</v>
      </c>
      <c r="D495">
        <v>6</v>
      </c>
      <c r="E495">
        <v>2</v>
      </c>
      <c r="F495">
        <v>5</v>
      </c>
      <c r="G495">
        <v>4</v>
      </c>
    </row>
    <row r="496" spans="1:7">
      <c r="A496" t="s">
        <v>805</v>
      </c>
      <c r="B496" t="s">
        <v>5225</v>
      </c>
      <c r="C496" t="s">
        <v>807</v>
      </c>
      <c r="D496">
        <v>3</v>
      </c>
      <c r="E496">
        <v>1</v>
      </c>
      <c r="F496">
        <v>1</v>
      </c>
      <c r="G496">
        <v>0</v>
      </c>
    </row>
    <row r="497" spans="1:7">
      <c r="A497" t="s">
        <v>805</v>
      </c>
      <c r="B497" t="s">
        <v>5225</v>
      </c>
      <c r="C497" t="s">
        <v>806</v>
      </c>
      <c r="D497">
        <v>3</v>
      </c>
      <c r="E497">
        <v>1</v>
      </c>
      <c r="F497">
        <v>1</v>
      </c>
      <c r="G497">
        <v>1</v>
      </c>
    </row>
    <row r="498" spans="1:7">
      <c r="A498" t="s">
        <v>805</v>
      </c>
      <c r="B498" t="s">
        <v>5225</v>
      </c>
      <c r="C498" t="s">
        <v>806</v>
      </c>
      <c r="D498">
        <v>4</v>
      </c>
      <c r="E498">
        <v>1</v>
      </c>
      <c r="F498">
        <v>3</v>
      </c>
      <c r="G498">
        <v>3</v>
      </c>
    </row>
    <row r="499" spans="1:7">
      <c r="A499" t="s">
        <v>809</v>
      </c>
      <c r="B499" t="s">
        <v>5232</v>
      </c>
      <c r="C499" t="s">
        <v>811</v>
      </c>
      <c r="D499">
        <v>5</v>
      </c>
      <c r="E499">
        <v>1</v>
      </c>
      <c r="F499">
        <v>3</v>
      </c>
      <c r="G499">
        <v>3</v>
      </c>
    </row>
    <row r="500" spans="1:7">
      <c r="A500" t="s">
        <v>809</v>
      </c>
      <c r="B500" t="s">
        <v>5232</v>
      </c>
      <c r="C500" t="s">
        <v>75</v>
      </c>
      <c r="D500">
        <v>3</v>
      </c>
      <c r="E500">
        <v>1</v>
      </c>
      <c r="F500">
        <v>1</v>
      </c>
      <c r="G500">
        <v>0</v>
      </c>
    </row>
    <row r="501" spans="1:7">
      <c r="A501" t="s">
        <v>809</v>
      </c>
      <c r="B501" t="s">
        <v>5232</v>
      </c>
      <c r="C501" t="s">
        <v>812</v>
      </c>
      <c r="D501">
        <v>3</v>
      </c>
      <c r="E501">
        <v>1</v>
      </c>
      <c r="F501">
        <v>1</v>
      </c>
      <c r="G501">
        <v>0</v>
      </c>
    </row>
    <row r="502" spans="1:7">
      <c r="A502" t="s">
        <v>813</v>
      </c>
      <c r="B502" t="s">
        <v>5229</v>
      </c>
      <c r="C502" t="s">
        <v>814</v>
      </c>
      <c r="D502">
        <v>9</v>
      </c>
      <c r="E502">
        <v>1</v>
      </c>
      <c r="F502">
        <v>5</v>
      </c>
      <c r="G502">
        <v>0</v>
      </c>
    </row>
    <row r="503" spans="1:7">
      <c r="A503" t="s">
        <v>817</v>
      </c>
      <c r="B503" t="s">
        <v>5225</v>
      </c>
      <c r="C503" t="s">
        <v>519</v>
      </c>
      <c r="D503">
        <v>3</v>
      </c>
      <c r="E503">
        <v>1</v>
      </c>
      <c r="F503">
        <v>0</v>
      </c>
      <c r="G503">
        <v>0</v>
      </c>
    </row>
    <row r="504" spans="1:7">
      <c r="A504" t="s">
        <v>817</v>
      </c>
      <c r="B504" t="s">
        <v>5225</v>
      </c>
      <c r="C504" t="s">
        <v>234</v>
      </c>
      <c r="D504">
        <v>4</v>
      </c>
      <c r="E504">
        <v>1</v>
      </c>
      <c r="F504">
        <v>3</v>
      </c>
      <c r="G504">
        <v>2</v>
      </c>
    </row>
    <row r="505" spans="1:7">
      <c r="A505" t="s">
        <v>817</v>
      </c>
      <c r="B505" t="s">
        <v>5225</v>
      </c>
      <c r="C505" t="s">
        <v>234</v>
      </c>
      <c r="D505">
        <v>6</v>
      </c>
      <c r="E505">
        <v>2</v>
      </c>
      <c r="F505">
        <v>4</v>
      </c>
      <c r="G505">
        <v>4</v>
      </c>
    </row>
    <row r="506" spans="1:7">
      <c r="A506" t="s">
        <v>817</v>
      </c>
      <c r="B506" t="s">
        <v>5225</v>
      </c>
      <c r="C506" t="s">
        <v>234</v>
      </c>
      <c r="D506">
        <v>4</v>
      </c>
      <c r="E506">
        <v>1</v>
      </c>
      <c r="F506">
        <v>3</v>
      </c>
      <c r="G506">
        <v>3</v>
      </c>
    </row>
    <row r="507" spans="1:7">
      <c r="A507" t="s">
        <v>817</v>
      </c>
      <c r="B507" t="s">
        <v>5225</v>
      </c>
      <c r="C507" t="s">
        <v>234</v>
      </c>
      <c r="D507">
        <v>6</v>
      </c>
      <c r="E507">
        <v>2</v>
      </c>
      <c r="F507">
        <v>4</v>
      </c>
      <c r="G507">
        <v>5</v>
      </c>
    </row>
    <row r="508" spans="1:7">
      <c r="A508" t="s">
        <v>817</v>
      </c>
      <c r="B508" t="s">
        <v>5225</v>
      </c>
      <c r="C508" t="s">
        <v>234</v>
      </c>
      <c r="D508">
        <v>4</v>
      </c>
      <c r="E508">
        <v>1</v>
      </c>
      <c r="F508">
        <v>3</v>
      </c>
      <c r="G508">
        <v>4</v>
      </c>
    </row>
    <row r="509" spans="1:7">
      <c r="A509" t="s">
        <v>817</v>
      </c>
      <c r="B509" t="s">
        <v>5225</v>
      </c>
      <c r="C509" t="s">
        <v>234</v>
      </c>
      <c r="D509">
        <v>4</v>
      </c>
      <c r="E509">
        <v>1</v>
      </c>
      <c r="F509">
        <v>3</v>
      </c>
      <c r="G509">
        <v>2</v>
      </c>
    </row>
    <row r="510" spans="1:7">
      <c r="A510" t="s">
        <v>817</v>
      </c>
      <c r="B510" t="s">
        <v>5225</v>
      </c>
      <c r="C510" t="s">
        <v>234</v>
      </c>
      <c r="D510">
        <v>6</v>
      </c>
      <c r="E510">
        <v>2</v>
      </c>
      <c r="F510">
        <v>4</v>
      </c>
      <c r="G510">
        <v>4</v>
      </c>
    </row>
    <row r="511" spans="1:7">
      <c r="A511" t="s">
        <v>817</v>
      </c>
      <c r="B511" t="s">
        <v>5225</v>
      </c>
      <c r="C511" t="s">
        <v>633</v>
      </c>
      <c r="D511">
        <v>3</v>
      </c>
      <c r="E511">
        <v>1</v>
      </c>
      <c r="F511">
        <v>1</v>
      </c>
      <c r="G511">
        <v>0</v>
      </c>
    </row>
    <row r="512" spans="1:7">
      <c r="A512" t="s">
        <v>817</v>
      </c>
      <c r="B512" t="s">
        <v>5225</v>
      </c>
      <c r="C512" t="s">
        <v>818</v>
      </c>
      <c r="D512">
        <v>3</v>
      </c>
      <c r="E512">
        <v>1</v>
      </c>
      <c r="F512">
        <v>1</v>
      </c>
      <c r="G512">
        <v>1</v>
      </c>
    </row>
    <row r="513" spans="1:7">
      <c r="A513" t="s">
        <v>817</v>
      </c>
      <c r="B513" t="s">
        <v>5225</v>
      </c>
      <c r="C513" t="s">
        <v>818</v>
      </c>
      <c r="D513">
        <v>4</v>
      </c>
      <c r="E513">
        <v>1</v>
      </c>
      <c r="F513">
        <v>3</v>
      </c>
      <c r="G513">
        <v>3</v>
      </c>
    </row>
    <row r="514" spans="1:7">
      <c r="A514" t="s">
        <v>817</v>
      </c>
      <c r="B514" t="s">
        <v>5225</v>
      </c>
      <c r="C514" t="s">
        <v>165</v>
      </c>
      <c r="D514">
        <v>3</v>
      </c>
      <c r="E514">
        <v>1</v>
      </c>
      <c r="F514">
        <v>2</v>
      </c>
      <c r="G514">
        <v>1</v>
      </c>
    </row>
    <row r="515" spans="1:7">
      <c r="A515" t="s">
        <v>817</v>
      </c>
      <c r="B515" t="s">
        <v>5225</v>
      </c>
      <c r="C515" t="s">
        <v>165</v>
      </c>
      <c r="D515">
        <v>6</v>
      </c>
      <c r="E515">
        <v>2</v>
      </c>
      <c r="F515">
        <v>4</v>
      </c>
      <c r="G515">
        <v>4</v>
      </c>
    </row>
    <row r="516" spans="1:7">
      <c r="A516" t="s">
        <v>817</v>
      </c>
      <c r="B516" t="s">
        <v>5225</v>
      </c>
      <c r="C516" t="s">
        <v>165</v>
      </c>
      <c r="D516">
        <v>3</v>
      </c>
      <c r="E516">
        <v>1</v>
      </c>
      <c r="F516">
        <v>2</v>
      </c>
      <c r="G516">
        <v>2</v>
      </c>
    </row>
    <row r="517" spans="1:7">
      <c r="A517" t="s">
        <v>817</v>
      </c>
      <c r="B517" t="s">
        <v>5225</v>
      </c>
      <c r="C517" t="s">
        <v>165</v>
      </c>
      <c r="D517">
        <v>6</v>
      </c>
      <c r="E517">
        <v>2</v>
      </c>
      <c r="F517">
        <v>4</v>
      </c>
      <c r="G517">
        <v>5</v>
      </c>
    </row>
    <row r="518" spans="1:7">
      <c r="A518" t="s">
        <v>817</v>
      </c>
      <c r="B518" t="s">
        <v>5225</v>
      </c>
      <c r="C518" t="s">
        <v>165</v>
      </c>
      <c r="D518">
        <v>3</v>
      </c>
      <c r="E518">
        <v>1</v>
      </c>
      <c r="F518">
        <v>2</v>
      </c>
      <c r="G518">
        <v>3</v>
      </c>
    </row>
    <row r="519" spans="1:7">
      <c r="A519" t="s">
        <v>817</v>
      </c>
      <c r="B519" t="s">
        <v>5225</v>
      </c>
      <c r="C519" t="s">
        <v>165</v>
      </c>
      <c r="D519">
        <v>3</v>
      </c>
      <c r="E519">
        <v>1</v>
      </c>
      <c r="F519">
        <v>2</v>
      </c>
      <c r="G519">
        <v>1</v>
      </c>
    </row>
    <row r="520" spans="1:7">
      <c r="A520" t="s">
        <v>817</v>
      </c>
      <c r="B520" t="s">
        <v>5225</v>
      </c>
      <c r="C520" t="s">
        <v>165</v>
      </c>
      <c r="D520">
        <v>6</v>
      </c>
      <c r="E520">
        <v>2</v>
      </c>
      <c r="F520">
        <v>4</v>
      </c>
      <c r="G520">
        <v>4</v>
      </c>
    </row>
    <row r="521" spans="1:7">
      <c r="A521" t="s">
        <v>819</v>
      </c>
      <c r="B521" t="s">
        <v>5212</v>
      </c>
      <c r="C521" t="s">
        <v>379</v>
      </c>
      <c r="D521">
        <v>7</v>
      </c>
      <c r="E521">
        <v>1</v>
      </c>
      <c r="F521">
        <v>4</v>
      </c>
      <c r="G521">
        <v>0</v>
      </c>
    </row>
    <row r="522" spans="1:7">
      <c r="A522" t="s">
        <v>819</v>
      </c>
      <c r="B522" t="s">
        <v>5212</v>
      </c>
      <c r="C522" t="s">
        <v>380</v>
      </c>
      <c r="D522">
        <v>19</v>
      </c>
      <c r="E522">
        <v>7</v>
      </c>
      <c r="F522">
        <v>4</v>
      </c>
      <c r="G522">
        <v>1</v>
      </c>
    </row>
    <row r="523" spans="1:7">
      <c r="A523" t="s">
        <v>819</v>
      </c>
      <c r="B523" t="s">
        <v>5212</v>
      </c>
      <c r="C523" t="s">
        <v>820</v>
      </c>
      <c r="D523">
        <v>4</v>
      </c>
      <c r="E523">
        <v>1</v>
      </c>
      <c r="F523">
        <v>2</v>
      </c>
      <c r="G523">
        <v>2</v>
      </c>
    </row>
    <row r="524" spans="1:7">
      <c r="A524" t="s">
        <v>821</v>
      </c>
      <c r="B524" t="s">
        <v>5212</v>
      </c>
      <c r="C524" t="s">
        <v>309</v>
      </c>
      <c r="D524">
        <v>5</v>
      </c>
      <c r="E524">
        <v>1</v>
      </c>
      <c r="F524">
        <v>3</v>
      </c>
      <c r="G524">
        <v>1</v>
      </c>
    </row>
    <row r="525" spans="1:7">
      <c r="A525" t="s">
        <v>821</v>
      </c>
      <c r="B525" t="s">
        <v>5212</v>
      </c>
      <c r="C525" t="s">
        <v>823</v>
      </c>
      <c r="D525">
        <v>3</v>
      </c>
      <c r="E525">
        <v>1</v>
      </c>
      <c r="F525">
        <v>1</v>
      </c>
      <c r="G525">
        <v>0</v>
      </c>
    </row>
    <row r="526" spans="1:7">
      <c r="A526" t="s">
        <v>821</v>
      </c>
      <c r="B526" t="s">
        <v>5212</v>
      </c>
      <c r="C526" t="s">
        <v>822</v>
      </c>
      <c r="D526">
        <v>5</v>
      </c>
      <c r="E526">
        <v>1</v>
      </c>
      <c r="F526">
        <v>1</v>
      </c>
      <c r="G526">
        <v>1</v>
      </c>
    </row>
    <row r="527" spans="1:7">
      <c r="A527" t="s">
        <v>821</v>
      </c>
      <c r="B527" t="s">
        <v>5212</v>
      </c>
      <c r="C527" t="s">
        <v>822</v>
      </c>
      <c r="D527">
        <v>5</v>
      </c>
      <c r="E527">
        <v>1</v>
      </c>
      <c r="F527">
        <v>3</v>
      </c>
      <c r="G527">
        <v>3</v>
      </c>
    </row>
    <row r="528" spans="1:7">
      <c r="A528" t="s">
        <v>821</v>
      </c>
      <c r="B528" t="s">
        <v>5212</v>
      </c>
      <c r="C528" t="s">
        <v>229</v>
      </c>
      <c r="D528">
        <v>6</v>
      </c>
      <c r="E528">
        <v>1</v>
      </c>
      <c r="F528">
        <v>3</v>
      </c>
      <c r="G528">
        <v>1</v>
      </c>
    </row>
    <row r="529" spans="1:7">
      <c r="A529" t="s">
        <v>821</v>
      </c>
      <c r="B529" t="s">
        <v>5212</v>
      </c>
      <c r="C529" t="s">
        <v>112</v>
      </c>
      <c r="D529">
        <v>2</v>
      </c>
      <c r="E529">
        <v>1</v>
      </c>
      <c r="F529">
        <v>0</v>
      </c>
      <c r="G529">
        <v>0</v>
      </c>
    </row>
    <row r="530" spans="1:7">
      <c r="A530" t="s">
        <v>824</v>
      </c>
      <c r="B530" t="s">
        <v>5212</v>
      </c>
      <c r="C530" t="s">
        <v>826</v>
      </c>
      <c r="D530">
        <v>3</v>
      </c>
      <c r="E530">
        <v>1</v>
      </c>
      <c r="F530">
        <v>2</v>
      </c>
      <c r="G530">
        <v>1</v>
      </c>
    </row>
    <row r="531" spans="1:7">
      <c r="A531" t="s">
        <v>824</v>
      </c>
      <c r="B531" t="s">
        <v>5212</v>
      </c>
      <c r="C531" t="s">
        <v>825</v>
      </c>
      <c r="D531">
        <v>30</v>
      </c>
      <c r="E531">
        <v>10</v>
      </c>
      <c r="F531">
        <v>6</v>
      </c>
      <c r="G531">
        <v>1</v>
      </c>
    </row>
    <row r="532" spans="1:7">
      <c r="A532" t="s">
        <v>824</v>
      </c>
      <c r="B532" t="s">
        <v>5212</v>
      </c>
      <c r="C532" t="s">
        <v>827</v>
      </c>
      <c r="D532">
        <v>8</v>
      </c>
      <c r="E532">
        <v>1</v>
      </c>
      <c r="F532">
        <v>6</v>
      </c>
      <c r="G532">
        <v>1</v>
      </c>
    </row>
    <row r="533" spans="1:7">
      <c r="A533" t="s">
        <v>824</v>
      </c>
      <c r="B533" t="s">
        <v>5212</v>
      </c>
      <c r="C533" t="s">
        <v>829</v>
      </c>
      <c r="D533">
        <v>7</v>
      </c>
      <c r="E533">
        <v>1</v>
      </c>
      <c r="F533">
        <v>7</v>
      </c>
      <c r="G533">
        <v>1</v>
      </c>
    </row>
    <row r="534" spans="1:7">
      <c r="A534" t="s">
        <v>824</v>
      </c>
      <c r="B534" t="s">
        <v>5212</v>
      </c>
      <c r="C534" t="s">
        <v>828</v>
      </c>
      <c r="D534">
        <v>10</v>
      </c>
      <c r="E534">
        <v>1</v>
      </c>
      <c r="F534">
        <v>6</v>
      </c>
      <c r="G534">
        <v>1</v>
      </c>
    </row>
    <row r="535" spans="1:7">
      <c r="A535" t="s">
        <v>830</v>
      </c>
      <c r="B535" t="s">
        <v>5233</v>
      </c>
      <c r="C535" t="s">
        <v>833</v>
      </c>
      <c r="D535">
        <v>5</v>
      </c>
      <c r="E535">
        <v>1</v>
      </c>
      <c r="F535">
        <v>2</v>
      </c>
      <c r="G535">
        <v>1</v>
      </c>
    </row>
    <row r="536" spans="1:7">
      <c r="A536" t="s">
        <v>830</v>
      </c>
      <c r="B536" t="s">
        <v>5233</v>
      </c>
      <c r="C536" t="s">
        <v>180</v>
      </c>
      <c r="D536">
        <v>14</v>
      </c>
      <c r="E536">
        <v>2</v>
      </c>
      <c r="F536">
        <v>4</v>
      </c>
      <c r="G536">
        <v>0</v>
      </c>
    </row>
    <row r="537" spans="1:7">
      <c r="A537" t="s">
        <v>830</v>
      </c>
      <c r="B537" t="s">
        <v>5233</v>
      </c>
      <c r="C537" t="s">
        <v>832</v>
      </c>
      <c r="D537">
        <v>14</v>
      </c>
      <c r="E537">
        <v>2</v>
      </c>
      <c r="F537">
        <v>4</v>
      </c>
      <c r="G537">
        <v>3</v>
      </c>
    </row>
    <row r="538" spans="1:7">
      <c r="A538" t="s">
        <v>830</v>
      </c>
      <c r="B538" t="s">
        <v>5233</v>
      </c>
      <c r="C538" t="s">
        <v>214</v>
      </c>
      <c r="D538">
        <v>11</v>
      </c>
      <c r="E538">
        <v>3</v>
      </c>
      <c r="F538">
        <v>1</v>
      </c>
      <c r="G538">
        <v>0</v>
      </c>
    </row>
    <row r="539" spans="1:7">
      <c r="A539" t="s">
        <v>830</v>
      </c>
      <c r="B539" t="s">
        <v>5233</v>
      </c>
      <c r="C539" t="s">
        <v>834</v>
      </c>
      <c r="D539">
        <v>8</v>
      </c>
      <c r="E539">
        <v>1</v>
      </c>
      <c r="F539">
        <v>2</v>
      </c>
      <c r="G539">
        <v>1</v>
      </c>
    </row>
    <row r="540" spans="1:7">
      <c r="A540" t="s">
        <v>830</v>
      </c>
      <c r="B540" t="s">
        <v>5233</v>
      </c>
      <c r="C540" t="s">
        <v>835</v>
      </c>
      <c r="D540">
        <v>3</v>
      </c>
      <c r="E540">
        <v>1</v>
      </c>
      <c r="F540">
        <v>3</v>
      </c>
      <c r="G540">
        <v>0</v>
      </c>
    </row>
    <row r="541" spans="1:7">
      <c r="A541" t="s">
        <v>830</v>
      </c>
      <c r="B541" t="s">
        <v>5233</v>
      </c>
      <c r="C541" t="s">
        <v>215</v>
      </c>
      <c r="D541">
        <v>34</v>
      </c>
      <c r="E541">
        <v>3</v>
      </c>
      <c r="F541">
        <v>0</v>
      </c>
      <c r="G541">
        <v>4</v>
      </c>
    </row>
    <row r="542" spans="1:7">
      <c r="A542" t="s">
        <v>830</v>
      </c>
      <c r="B542" t="s">
        <v>5233</v>
      </c>
      <c r="C542" t="s">
        <v>831</v>
      </c>
      <c r="D542">
        <v>17</v>
      </c>
      <c r="E542">
        <v>3</v>
      </c>
      <c r="F542">
        <v>6</v>
      </c>
      <c r="G542">
        <v>1</v>
      </c>
    </row>
    <row r="543" spans="1:7">
      <c r="A543" t="s">
        <v>839</v>
      </c>
      <c r="B543" t="s">
        <v>5220</v>
      </c>
      <c r="C543" t="s">
        <v>840</v>
      </c>
      <c r="D543">
        <v>3</v>
      </c>
      <c r="E543">
        <v>1</v>
      </c>
      <c r="F543">
        <v>0</v>
      </c>
      <c r="G543">
        <v>0</v>
      </c>
    </row>
    <row r="544" spans="1:7">
      <c r="A544" t="s">
        <v>841</v>
      </c>
      <c r="B544" t="s">
        <v>5212</v>
      </c>
      <c r="C544" t="s">
        <v>850</v>
      </c>
      <c r="D544">
        <v>7</v>
      </c>
      <c r="E544">
        <v>3</v>
      </c>
      <c r="F544">
        <v>2</v>
      </c>
      <c r="G544">
        <v>3</v>
      </c>
    </row>
    <row r="545" spans="1:7">
      <c r="A545" t="s">
        <v>841</v>
      </c>
      <c r="B545" t="s">
        <v>5212</v>
      </c>
      <c r="C545" t="s">
        <v>334</v>
      </c>
      <c r="D545">
        <v>54</v>
      </c>
      <c r="E545">
        <v>15</v>
      </c>
      <c r="F545">
        <v>3</v>
      </c>
      <c r="G545">
        <v>3</v>
      </c>
    </row>
    <row r="546" spans="1:7">
      <c r="A546" t="s">
        <v>841</v>
      </c>
      <c r="B546" t="s">
        <v>5212</v>
      </c>
      <c r="C546" t="s">
        <v>842</v>
      </c>
      <c r="D546">
        <v>3</v>
      </c>
      <c r="E546">
        <v>1</v>
      </c>
      <c r="F546">
        <v>1</v>
      </c>
      <c r="G546">
        <v>1</v>
      </c>
    </row>
    <row r="547" spans="1:7">
      <c r="A547" t="s">
        <v>841</v>
      </c>
      <c r="B547" t="s">
        <v>5212</v>
      </c>
      <c r="C547" t="s">
        <v>842</v>
      </c>
      <c r="D547">
        <v>25</v>
      </c>
      <c r="E547">
        <v>8</v>
      </c>
      <c r="F547">
        <v>5</v>
      </c>
      <c r="G547">
        <v>2</v>
      </c>
    </row>
    <row r="548" spans="1:7">
      <c r="A548" t="s">
        <v>841</v>
      </c>
      <c r="B548" t="s">
        <v>5212</v>
      </c>
      <c r="C548" t="s">
        <v>334</v>
      </c>
      <c r="D548">
        <v>3</v>
      </c>
      <c r="E548">
        <v>1</v>
      </c>
      <c r="F548">
        <v>1</v>
      </c>
      <c r="G548">
        <v>1</v>
      </c>
    </row>
    <row r="549" spans="1:7">
      <c r="A549" t="s">
        <v>841</v>
      </c>
      <c r="B549" t="s">
        <v>5212</v>
      </c>
      <c r="C549" t="s">
        <v>857</v>
      </c>
      <c r="D549">
        <v>3</v>
      </c>
      <c r="E549">
        <v>2</v>
      </c>
      <c r="F549">
        <v>1</v>
      </c>
      <c r="G549">
        <v>0</v>
      </c>
    </row>
    <row r="550" spans="1:7">
      <c r="A550" t="s">
        <v>841</v>
      </c>
      <c r="B550" t="s">
        <v>5212</v>
      </c>
      <c r="C550" t="s">
        <v>853</v>
      </c>
      <c r="D550">
        <v>3</v>
      </c>
      <c r="E550">
        <v>1</v>
      </c>
      <c r="F550">
        <v>1</v>
      </c>
      <c r="G550">
        <v>1</v>
      </c>
    </row>
    <row r="551" spans="1:7">
      <c r="A551" t="s">
        <v>841</v>
      </c>
      <c r="B551" t="s">
        <v>5212</v>
      </c>
      <c r="C551" t="s">
        <v>111</v>
      </c>
      <c r="D551">
        <v>3</v>
      </c>
      <c r="E551">
        <v>1</v>
      </c>
      <c r="F551">
        <v>0</v>
      </c>
      <c r="G551">
        <v>0</v>
      </c>
    </row>
    <row r="552" spans="1:7">
      <c r="A552" t="s">
        <v>841</v>
      </c>
      <c r="B552" t="s">
        <v>5212</v>
      </c>
      <c r="C552" t="s">
        <v>111</v>
      </c>
      <c r="D552">
        <v>3</v>
      </c>
      <c r="E552">
        <v>1</v>
      </c>
      <c r="F552">
        <v>1</v>
      </c>
      <c r="G552">
        <v>1</v>
      </c>
    </row>
    <row r="553" spans="1:7">
      <c r="A553" t="s">
        <v>841</v>
      </c>
      <c r="B553" t="s">
        <v>5212</v>
      </c>
      <c r="C553" t="s">
        <v>111</v>
      </c>
      <c r="D553">
        <v>22</v>
      </c>
      <c r="E553">
        <v>4</v>
      </c>
      <c r="F553">
        <v>7</v>
      </c>
      <c r="G553">
        <v>2</v>
      </c>
    </row>
    <row r="554" spans="1:7">
      <c r="A554" t="s">
        <v>841</v>
      </c>
      <c r="B554" t="s">
        <v>5212</v>
      </c>
      <c r="C554" t="s">
        <v>845</v>
      </c>
      <c r="D554">
        <v>3</v>
      </c>
      <c r="E554">
        <v>1</v>
      </c>
      <c r="F554">
        <v>1</v>
      </c>
      <c r="G554">
        <v>0</v>
      </c>
    </row>
    <row r="555" spans="1:7">
      <c r="A555" t="s">
        <v>841</v>
      </c>
      <c r="B555" t="s">
        <v>5212</v>
      </c>
      <c r="C555" t="s">
        <v>856</v>
      </c>
      <c r="D555">
        <v>6</v>
      </c>
      <c r="E555">
        <v>2</v>
      </c>
      <c r="F555">
        <v>3</v>
      </c>
      <c r="G555">
        <v>1</v>
      </c>
    </row>
    <row r="556" spans="1:7">
      <c r="A556" t="s">
        <v>841</v>
      </c>
      <c r="B556" t="s">
        <v>5212</v>
      </c>
      <c r="C556" t="s">
        <v>848</v>
      </c>
      <c r="D556">
        <v>8</v>
      </c>
      <c r="E556">
        <v>3</v>
      </c>
      <c r="F556">
        <v>2</v>
      </c>
      <c r="G556">
        <v>1</v>
      </c>
    </row>
    <row r="557" spans="1:7">
      <c r="A557" t="s">
        <v>841</v>
      </c>
      <c r="B557" t="s">
        <v>5212</v>
      </c>
      <c r="C557" t="s">
        <v>849</v>
      </c>
      <c r="D557">
        <v>12</v>
      </c>
      <c r="E557">
        <v>3</v>
      </c>
      <c r="F557">
        <v>4</v>
      </c>
      <c r="G557">
        <v>1</v>
      </c>
    </row>
    <row r="558" spans="1:7">
      <c r="A558" t="s">
        <v>841</v>
      </c>
      <c r="B558" t="s">
        <v>5212</v>
      </c>
      <c r="C558" t="s">
        <v>108</v>
      </c>
      <c r="D558">
        <v>43</v>
      </c>
      <c r="E558">
        <v>13</v>
      </c>
      <c r="F558">
        <v>3</v>
      </c>
      <c r="G558">
        <v>3</v>
      </c>
    </row>
    <row r="559" spans="1:7">
      <c r="A559" t="s">
        <v>841</v>
      </c>
      <c r="B559" t="s">
        <v>5212</v>
      </c>
      <c r="C559" t="s">
        <v>108</v>
      </c>
      <c r="D559">
        <v>3</v>
      </c>
      <c r="E559">
        <v>1</v>
      </c>
      <c r="F559">
        <v>1</v>
      </c>
      <c r="G559">
        <v>1</v>
      </c>
    </row>
    <row r="560" spans="1:7">
      <c r="A560" t="s">
        <v>841</v>
      </c>
      <c r="B560" t="s">
        <v>5212</v>
      </c>
      <c r="C560" t="s">
        <v>847</v>
      </c>
      <c r="D560">
        <v>3</v>
      </c>
      <c r="E560">
        <v>1</v>
      </c>
      <c r="F560">
        <v>2</v>
      </c>
      <c r="G560">
        <v>1</v>
      </c>
    </row>
    <row r="561" spans="1:7">
      <c r="A561" t="s">
        <v>841</v>
      </c>
      <c r="B561" t="s">
        <v>5212</v>
      </c>
      <c r="C561" t="s">
        <v>855</v>
      </c>
      <c r="D561">
        <v>11</v>
      </c>
      <c r="E561">
        <v>5</v>
      </c>
      <c r="F561">
        <v>2</v>
      </c>
      <c r="G561">
        <v>1</v>
      </c>
    </row>
    <row r="562" spans="1:7">
      <c r="A562" t="s">
        <v>841</v>
      </c>
      <c r="B562" t="s">
        <v>5212</v>
      </c>
      <c r="C562" t="s">
        <v>852</v>
      </c>
      <c r="D562">
        <v>12</v>
      </c>
      <c r="E562">
        <v>2</v>
      </c>
      <c r="F562">
        <v>2</v>
      </c>
      <c r="G562">
        <v>0</v>
      </c>
    </row>
    <row r="563" spans="1:7">
      <c r="A563" t="s">
        <v>841</v>
      </c>
      <c r="B563" t="s">
        <v>5212</v>
      </c>
      <c r="C563" t="s">
        <v>854</v>
      </c>
      <c r="D563">
        <v>14</v>
      </c>
      <c r="E563">
        <v>3</v>
      </c>
      <c r="F563">
        <v>3</v>
      </c>
      <c r="G563">
        <v>1</v>
      </c>
    </row>
    <row r="564" spans="1:7">
      <c r="A564" t="s">
        <v>841</v>
      </c>
      <c r="B564" t="s">
        <v>5212</v>
      </c>
      <c r="C564" t="s">
        <v>843</v>
      </c>
      <c r="D564">
        <v>19</v>
      </c>
      <c r="E564">
        <v>5</v>
      </c>
      <c r="F564">
        <v>4</v>
      </c>
      <c r="G564">
        <v>3</v>
      </c>
    </row>
    <row r="565" spans="1:7">
      <c r="A565" t="s">
        <v>841</v>
      </c>
      <c r="B565" t="s">
        <v>5212</v>
      </c>
      <c r="C565" t="s">
        <v>844</v>
      </c>
      <c r="D565">
        <v>8</v>
      </c>
      <c r="E565">
        <v>4</v>
      </c>
      <c r="F565">
        <v>2</v>
      </c>
      <c r="G565">
        <v>1</v>
      </c>
    </row>
    <row r="566" spans="1:7">
      <c r="A566" t="s">
        <v>841</v>
      </c>
      <c r="B566" t="s">
        <v>5212</v>
      </c>
      <c r="C566" t="s">
        <v>846</v>
      </c>
      <c r="D566">
        <v>18</v>
      </c>
      <c r="E566">
        <v>4</v>
      </c>
      <c r="F566">
        <v>4</v>
      </c>
      <c r="G566">
        <v>1</v>
      </c>
    </row>
    <row r="567" spans="1:7">
      <c r="A567" t="s">
        <v>841</v>
      </c>
      <c r="B567" t="s">
        <v>5212</v>
      </c>
      <c r="C567" t="s">
        <v>851</v>
      </c>
      <c r="D567">
        <v>3</v>
      </c>
      <c r="E567">
        <v>1</v>
      </c>
      <c r="F567">
        <v>2</v>
      </c>
      <c r="G567">
        <v>1</v>
      </c>
    </row>
    <row r="568" spans="1:7">
      <c r="A568" t="s">
        <v>858</v>
      </c>
      <c r="B568" t="s">
        <v>5234</v>
      </c>
      <c r="C568" t="s">
        <v>88</v>
      </c>
      <c r="D568">
        <v>17</v>
      </c>
      <c r="E568">
        <v>3</v>
      </c>
      <c r="F568">
        <v>10</v>
      </c>
      <c r="G568">
        <v>8</v>
      </c>
    </row>
    <row r="569" spans="1:7">
      <c r="A569" t="s">
        <v>858</v>
      </c>
      <c r="B569" t="s">
        <v>5234</v>
      </c>
      <c r="C569" t="s">
        <v>658</v>
      </c>
      <c r="D569">
        <v>3</v>
      </c>
      <c r="E569">
        <v>1</v>
      </c>
      <c r="F569">
        <v>0</v>
      </c>
      <c r="G569">
        <v>0</v>
      </c>
    </row>
    <row r="570" spans="1:7">
      <c r="A570" t="s">
        <v>858</v>
      </c>
      <c r="B570" t="s">
        <v>5234</v>
      </c>
      <c r="C570" t="s">
        <v>491</v>
      </c>
      <c r="D570">
        <v>3</v>
      </c>
      <c r="E570">
        <v>1</v>
      </c>
      <c r="F570">
        <v>2</v>
      </c>
      <c r="G570">
        <v>1</v>
      </c>
    </row>
    <row r="571" spans="1:7">
      <c r="A571" t="s">
        <v>858</v>
      </c>
      <c r="B571" t="s">
        <v>5234</v>
      </c>
      <c r="C571" t="s">
        <v>859</v>
      </c>
      <c r="D571">
        <v>3</v>
      </c>
      <c r="E571">
        <v>1</v>
      </c>
      <c r="F571">
        <v>5</v>
      </c>
      <c r="G571">
        <v>7</v>
      </c>
    </row>
    <row r="572" spans="1:7">
      <c r="A572" t="s">
        <v>858</v>
      </c>
      <c r="B572" t="s">
        <v>5234</v>
      </c>
      <c r="C572" t="s">
        <v>859</v>
      </c>
      <c r="D572">
        <v>3</v>
      </c>
      <c r="E572">
        <v>1</v>
      </c>
      <c r="F572">
        <v>6</v>
      </c>
      <c r="G572">
        <v>8</v>
      </c>
    </row>
    <row r="573" spans="1:7">
      <c r="A573" t="s">
        <v>858</v>
      </c>
      <c r="B573" t="s">
        <v>5234</v>
      </c>
      <c r="C573" t="s">
        <v>280</v>
      </c>
      <c r="D573">
        <v>3</v>
      </c>
      <c r="E573">
        <v>1</v>
      </c>
      <c r="F573">
        <v>1</v>
      </c>
      <c r="G573">
        <v>0</v>
      </c>
    </row>
    <row r="574" spans="1:7">
      <c r="A574" t="s">
        <v>858</v>
      </c>
      <c r="B574" t="s">
        <v>5234</v>
      </c>
      <c r="C574" t="s">
        <v>214</v>
      </c>
      <c r="D574">
        <v>46</v>
      </c>
      <c r="E574">
        <v>14</v>
      </c>
      <c r="F574">
        <v>9</v>
      </c>
      <c r="G574">
        <v>0</v>
      </c>
    </row>
    <row r="575" spans="1:7">
      <c r="A575" t="s">
        <v>858</v>
      </c>
      <c r="B575" t="s">
        <v>5234</v>
      </c>
      <c r="C575" t="s">
        <v>860</v>
      </c>
      <c r="D575">
        <v>3</v>
      </c>
      <c r="E575">
        <v>1</v>
      </c>
      <c r="F575">
        <v>1</v>
      </c>
      <c r="G575">
        <v>1</v>
      </c>
    </row>
    <row r="576" spans="1:7">
      <c r="A576" t="s">
        <v>861</v>
      </c>
      <c r="B576" t="s">
        <v>5212</v>
      </c>
      <c r="C576" t="s">
        <v>862</v>
      </c>
      <c r="D576">
        <v>4</v>
      </c>
      <c r="E576">
        <v>1</v>
      </c>
      <c r="F576">
        <v>2</v>
      </c>
      <c r="G576">
        <v>2</v>
      </c>
    </row>
    <row r="577" spans="1:7">
      <c r="A577" t="s">
        <v>861</v>
      </c>
      <c r="B577" t="s">
        <v>5212</v>
      </c>
      <c r="C577" t="s">
        <v>863</v>
      </c>
      <c r="D577">
        <v>3</v>
      </c>
      <c r="E577">
        <v>1</v>
      </c>
      <c r="F577">
        <v>1</v>
      </c>
      <c r="G577">
        <v>0</v>
      </c>
    </row>
    <row r="578" spans="1:7">
      <c r="A578" t="s">
        <v>861</v>
      </c>
      <c r="B578" t="s">
        <v>5212</v>
      </c>
      <c r="C578" t="s">
        <v>19</v>
      </c>
      <c r="D578">
        <v>10</v>
      </c>
      <c r="E578">
        <v>4</v>
      </c>
      <c r="F578">
        <v>5</v>
      </c>
      <c r="G578">
        <v>1</v>
      </c>
    </row>
    <row r="579" spans="1:7">
      <c r="A579" t="s">
        <v>861</v>
      </c>
      <c r="B579" t="s">
        <v>5212</v>
      </c>
      <c r="C579" t="s">
        <v>149</v>
      </c>
      <c r="D579">
        <v>3</v>
      </c>
      <c r="E579">
        <v>1</v>
      </c>
      <c r="F579">
        <v>2</v>
      </c>
      <c r="G579">
        <v>0</v>
      </c>
    </row>
    <row r="580" spans="1:7">
      <c r="A580" t="s">
        <v>861</v>
      </c>
      <c r="B580" t="s">
        <v>5212</v>
      </c>
      <c r="C580" t="s">
        <v>21</v>
      </c>
      <c r="D580">
        <v>3</v>
      </c>
      <c r="E580">
        <v>1</v>
      </c>
      <c r="F580">
        <v>1</v>
      </c>
      <c r="G580">
        <v>0</v>
      </c>
    </row>
    <row r="581" spans="1:7">
      <c r="A581" t="s">
        <v>861</v>
      </c>
      <c r="B581" t="s">
        <v>5212</v>
      </c>
      <c r="C581" t="s">
        <v>11</v>
      </c>
      <c r="D581">
        <v>3</v>
      </c>
      <c r="E581">
        <v>1</v>
      </c>
      <c r="F581">
        <v>1</v>
      </c>
      <c r="G581">
        <v>0</v>
      </c>
    </row>
    <row r="582" spans="1:7">
      <c r="A582" t="s">
        <v>3954</v>
      </c>
      <c r="B582" t="s">
        <v>5215</v>
      </c>
      <c r="C582" t="s">
        <v>3955</v>
      </c>
      <c r="D582">
        <v>4</v>
      </c>
      <c r="E582">
        <v>1</v>
      </c>
      <c r="F582">
        <v>3</v>
      </c>
      <c r="G582">
        <v>2</v>
      </c>
    </row>
    <row r="583" spans="1:7">
      <c r="A583" t="s">
        <v>957</v>
      </c>
      <c r="B583" t="s">
        <v>5215</v>
      </c>
      <c r="C583" t="s">
        <v>958</v>
      </c>
      <c r="D583">
        <v>4</v>
      </c>
      <c r="E583">
        <v>1</v>
      </c>
      <c r="F583">
        <v>2</v>
      </c>
      <c r="G583">
        <v>2</v>
      </c>
    </row>
    <row r="584" spans="1:7">
      <c r="A584" t="s">
        <v>377</v>
      </c>
      <c r="B584" t="s">
        <v>5215</v>
      </c>
      <c r="C584" t="s">
        <v>378</v>
      </c>
      <c r="D584">
        <v>5</v>
      </c>
      <c r="E584">
        <v>1</v>
      </c>
      <c r="F584">
        <v>3</v>
      </c>
      <c r="G584">
        <v>3</v>
      </c>
    </row>
    <row r="585" spans="1:7">
      <c r="A585" t="s">
        <v>381</v>
      </c>
      <c r="B585" t="s">
        <v>5215</v>
      </c>
      <c r="C585" t="s">
        <v>382</v>
      </c>
      <c r="D585">
        <v>5</v>
      </c>
      <c r="E585">
        <v>1</v>
      </c>
      <c r="F585">
        <v>2</v>
      </c>
      <c r="G585">
        <v>3</v>
      </c>
    </row>
    <row r="586" spans="1:7">
      <c r="A586" t="s">
        <v>488</v>
      </c>
      <c r="B586" t="s">
        <v>5215</v>
      </c>
      <c r="C586" t="s">
        <v>489</v>
      </c>
      <c r="D586">
        <v>5</v>
      </c>
      <c r="E586">
        <v>1</v>
      </c>
      <c r="F586">
        <v>2</v>
      </c>
      <c r="G586">
        <v>3</v>
      </c>
    </row>
    <row r="587" spans="1:7">
      <c r="A587" t="s">
        <v>637</v>
      </c>
      <c r="B587" t="s">
        <v>5215</v>
      </c>
      <c r="C587" t="s">
        <v>638</v>
      </c>
      <c r="D587">
        <v>5</v>
      </c>
      <c r="E587">
        <v>1</v>
      </c>
      <c r="F587">
        <v>3</v>
      </c>
      <c r="G587">
        <v>3</v>
      </c>
    </row>
    <row r="588" spans="1:7">
      <c r="A588" t="s">
        <v>870</v>
      </c>
      <c r="B588" t="s">
        <v>5227</v>
      </c>
      <c r="C588" t="s">
        <v>871</v>
      </c>
      <c r="D588">
        <v>3</v>
      </c>
      <c r="E588">
        <v>1</v>
      </c>
      <c r="F588">
        <v>1</v>
      </c>
      <c r="G588">
        <v>1</v>
      </c>
    </row>
    <row r="589" spans="1:7">
      <c r="A589" t="s">
        <v>870</v>
      </c>
      <c r="B589" t="s">
        <v>5227</v>
      </c>
      <c r="C589" t="s">
        <v>871</v>
      </c>
      <c r="D589">
        <v>3</v>
      </c>
      <c r="E589">
        <v>1</v>
      </c>
      <c r="F589">
        <v>1</v>
      </c>
      <c r="G589">
        <v>1</v>
      </c>
    </row>
    <row r="590" spans="1:7">
      <c r="A590" t="s">
        <v>870</v>
      </c>
      <c r="B590" t="s">
        <v>5227</v>
      </c>
      <c r="C590" t="s">
        <v>871</v>
      </c>
      <c r="D590">
        <v>3</v>
      </c>
      <c r="E590">
        <v>1</v>
      </c>
      <c r="F590">
        <v>1</v>
      </c>
      <c r="G590">
        <v>1</v>
      </c>
    </row>
    <row r="591" spans="1:7">
      <c r="A591" t="s">
        <v>678</v>
      </c>
      <c r="B591" t="s">
        <v>5215</v>
      </c>
      <c r="C591" t="s">
        <v>679</v>
      </c>
      <c r="D591">
        <v>5</v>
      </c>
      <c r="E591">
        <v>1</v>
      </c>
      <c r="F591">
        <v>3</v>
      </c>
      <c r="G591">
        <v>3</v>
      </c>
    </row>
    <row r="592" spans="1:7">
      <c r="A592" t="s">
        <v>872</v>
      </c>
      <c r="B592" t="s">
        <v>5215</v>
      </c>
      <c r="C592" t="s">
        <v>873</v>
      </c>
      <c r="D592">
        <v>5</v>
      </c>
      <c r="E592">
        <v>1</v>
      </c>
      <c r="F592">
        <v>2</v>
      </c>
      <c r="G592">
        <v>3</v>
      </c>
    </row>
    <row r="593" spans="1:7">
      <c r="A593" t="s">
        <v>955</v>
      </c>
      <c r="B593" t="s">
        <v>5215</v>
      </c>
      <c r="C593" t="s">
        <v>956</v>
      </c>
      <c r="D593">
        <v>5</v>
      </c>
      <c r="E593">
        <v>1</v>
      </c>
      <c r="F593">
        <v>3</v>
      </c>
      <c r="G593">
        <v>3</v>
      </c>
    </row>
    <row r="594" spans="1:7">
      <c r="A594" t="s">
        <v>874</v>
      </c>
      <c r="B594" t="s">
        <v>5235</v>
      </c>
      <c r="C594" t="s">
        <v>875</v>
      </c>
      <c r="D594">
        <v>3</v>
      </c>
      <c r="E594">
        <v>1</v>
      </c>
      <c r="F594">
        <v>2</v>
      </c>
      <c r="G594">
        <v>1</v>
      </c>
    </row>
    <row r="595" spans="1:7">
      <c r="A595" t="s">
        <v>874</v>
      </c>
      <c r="B595" t="s">
        <v>5235</v>
      </c>
      <c r="C595" t="s">
        <v>876</v>
      </c>
      <c r="D595">
        <v>3</v>
      </c>
      <c r="E595">
        <v>1</v>
      </c>
      <c r="F595">
        <v>1</v>
      </c>
      <c r="G595">
        <v>0</v>
      </c>
    </row>
    <row r="596" spans="1:7">
      <c r="A596" t="s">
        <v>877</v>
      </c>
      <c r="B596" t="s">
        <v>5236</v>
      </c>
      <c r="C596" t="s">
        <v>882</v>
      </c>
      <c r="D596">
        <v>10</v>
      </c>
      <c r="E596">
        <v>2</v>
      </c>
      <c r="F596">
        <v>5</v>
      </c>
      <c r="G596">
        <v>2</v>
      </c>
    </row>
    <row r="597" spans="1:7">
      <c r="A597" t="s">
        <v>877</v>
      </c>
      <c r="B597" t="s">
        <v>5236</v>
      </c>
      <c r="C597" t="s">
        <v>879</v>
      </c>
      <c r="D597">
        <v>9</v>
      </c>
      <c r="E597">
        <v>2</v>
      </c>
      <c r="F597">
        <v>4</v>
      </c>
      <c r="G597">
        <v>0</v>
      </c>
    </row>
    <row r="598" spans="1:7">
      <c r="A598" t="s">
        <v>877</v>
      </c>
      <c r="B598" t="s">
        <v>5236</v>
      </c>
      <c r="C598" t="s">
        <v>878</v>
      </c>
      <c r="D598">
        <v>6</v>
      </c>
      <c r="E598">
        <v>1</v>
      </c>
      <c r="F598">
        <v>5</v>
      </c>
      <c r="G598">
        <v>2</v>
      </c>
    </row>
    <row r="599" spans="1:7">
      <c r="A599" t="s">
        <v>877</v>
      </c>
      <c r="B599" t="s">
        <v>5236</v>
      </c>
      <c r="C599" t="s">
        <v>880</v>
      </c>
      <c r="D599">
        <v>11</v>
      </c>
      <c r="E599">
        <v>2</v>
      </c>
      <c r="F599">
        <v>6</v>
      </c>
      <c r="G599">
        <v>2</v>
      </c>
    </row>
    <row r="600" spans="1:7">
      <c r="A600" t="s">
        <v>877</v>
      </c>
      <c r="B600" t="s">
        <v>5236</v>
      </c>
      <c r="C600" t="s">
        <v>883</v>
      </c>
      <c r="D600">
        <v>26</v>
      </c>
      <c r="E600">
        <v>6</v>
      </c>
      <c r="F600">
        <v>9</v>
      </c>
      <c r="G600">
        <v>2</v>
      </c>
    </row>
    <row r="601" spans="1:7">
      <c r="A601" t="s">
        <v>877</v>
      </c>
      <c r="B601" t="s">
        <v>5236</v>
      </c>
      <c r="C601" t="s">
        <v>881</v>
      </c>
      <c r="D601">
        <v>9</v>
      </c>
      <c r="E601">
        <v>2</v>
      </c>
      <c r="F601">
        <v>4</v>
      </c>
      <c r="G601">
        <v>2</v>
      </c>
    </row>
    <row r="602" spans="1:7">
      <c r="A602" t="s">
        <v>884</v>
      </c>
      <c r="B602" t="s">
        <v>5237</v>
      </c>
      <c r="C602" t="s">
        <v>885</v>
      </c>
      <c r="D602">
        <v>15</v>
      </c>
      <c r="E602">
        <v>3</v>
      </c>
      <c r="F602">
        <v>7</v>
      </c>
      <c r="G602">
        <v>0</v>
      </c>
    </row>
    <row r="603" spans="1:7">
      <c r="A603" t="s">
        <v>884</v>
      </c>
      <c r="B603" t="s">
        <v>5237</v>
      </c>
      <c r="C603" t="s">
        <v>886</v>
      </c>
      <c r="D603">
        <v>15</v>
      </c>
      <c r="E603">
        <v>3</v>
      </c>
      <c r="F603">
        <v>6</v>
      </c>
      <c r="G603">
        <v>0</v>
      </c>
    </row>
    <row r="604" spans="1:7">
      <c r="A604" t="s">
        <v>884</v>
      </c>
      <c r="B604" t="s">
        <v>5237</v>
      </c>
      <c r="C604" t="s">
        <v>887</v>
      </c>
      <c r="D604">
        <v>15</v>
      </c>
      <c r="E604">
        <v>3</v>
      </c>
      <c r="F604">
        <v>6</v>
      </c>
      <c r="G604">
        <v>0</v>
      </c>
    </row>
    <row r="605" spans="1:7">
      <c r="A605" t="s">
        <v>1990</v>
      </c>
      <c r="B605" t="s">
        <v>5212</v>
      </c>
      <c r="C605" t="s">
        <v>1991</v>
      </c>
      <c r="D605">
        <v>5</v>
      </c>
      <c r="E605">
        <v>1</v>
      </c>
      <c r="F605">
        <v>3</v>
      </c>
      <c r="G605">
        <v>3</v>
      </c>
    </row>
    <row r="606" spans="1:7">
      <c r="A606" t="s">
        <v>888</v>
      </c>
      <c r="B606" t="s">
        <v>5216</v>
      </c>
      <c r="C606" t="s">
        <v>890</v>
      </c>
      <c r="D606">
        <v>3</v>
      </c>
      <c r="E606">
        <v>1</v>
      </c>
      <c r="F606">
        <v>1</v>
      </c>
      <c r="G606">
        <v>0</v>
      </c>
    </row>
    <row r="607" spans="1:7">
      <c r="A607" t="s">
        <v>888</v>
      </c>
      <c r="B607" t="s">
        <v>5216</v>
      </c>
      <c r="C607" t="s">
        <v>897</v>
      </c>
      <c r="D607">
        <v>3</v>
      </c>
      <c r="E607">
        <v>1</v>
      </c>
      <c r="F607">
        <v>2</v>
      </c>
      <c r="G607">
        <v>1</v>
      </c>
    </row>
    <row r="608" spans="1:7">
      <c r="A608" t="s">
        <v>888</v>
      </c>
      <c r="B608" t="s">
        <v>5216</v>
      </c>
      <c r="C608" t="s">
        <v>891</v>
      </c>
      <c r="D608">
        <v>3</v>
      </c>
      <c r="E608">
        <v>1</v>
      </c>
      <c r="F608">
        <v>1</v>
      </c>
      <c r="G608">
        <v>0</v>
      </c>
    </row>
    <row r="609" spans="1:7">
      <c r="A609" t="s">
        <v>888</v>
      </c>
      <c r="B609" t="s">
        <v>5216</v>
      </c>
      <c r="C609" t="s">
        <v>893</v>
      </c>
      <c r="D609">
        <v>3</v>
      </c>
      <c r="E609">
        <v>1</v>
      </c>
      <c r="F609">
        <v>2</v>
      </c>
      <c r="G609">
        <v>1</v>
      </c>
    </row>
    <row r="610" spans="1:7">
      <c r="A610" t="s">
        <v>888</v>
      </c>
      <c r="B610" t="s">
        <v>5216</v>
      </c>
      <c r="C610" t="s">
        <v>895</v>
      </c>
      <c r="D610">
        <v>3</v>
      </c>
      <c r="E610">
        <v>1</v>
      </c>
      <c r="F610">
        <v>2</v>
      </c>
      <c r="G610">
        <v>1</v>
      </c>
    </row>
    <row r="611" spans="1:7">
      <c r="A611" t="s">
        <v>888</v>
      </c>
      <c r="B611" t="s">
        <v>5216</v>
      </c>
      <c r="C611" t="s">
        <v>894</v>
      </c>
      <c r="D611">
        <v>3</v>
      </c>
      <c r="E611">
        <v>1</v>
      </c>
      <c r="F611">
        <v>2</v>
      </c>
      <c r="G611">
        <v>1</v>
      </c>
    </row>
    <row r="612" spans="1:7">
      <c r="A612" t="s">
        <v>888</v>
      </c>
      <c r="B612" t="s">
        <v>5216</v>
      </c>
      <c r="C612" t="s">
        <v>271</v>
      </c>
      <c r="D612">
        <v>3</v>
      </c>
      <c r="E612">
        <v>1</v>
      </c>
      <c r="F612">
        <v>2</v>
      </c>
      <c r="G612">
        <v>1</v>
      </c>
    </row>
    <row r="613" spans="1:7">
      <c r="A613" t="s">
        <v>888</v>
      </c>
      <c r="B613" t="s">
        <v>5216</v>
      </c>
      <c r="C613" t="s">
        <v>896</v>
      </c>
      <c r="D613">
        <v>3</v>
      </c>
      <c r="E613">
        <v>1</v>
      </c>
      <c r="F613">
        <v>1</v>
      </c>
      <c r="G613">
        <v>0</v>
      </c>
    </row>
    <row r="614" spans="1:7">
      <c r="A614" t="s">
        <v>888</v>
      </c>
      <c r="B614" t="s">
        <v>5216</v>
      </c>
      <c r="C614" t="s">
        <v>892</v>
      </c>
      <c r="D614">
        <v>3</v>
      </c>
      <c r="E614">
        <v>1</v>
      </c>
      <c r="F614">
        <v>2</v>
      </c>
      <c r="G614">
        <v>1</v>
      </c>
    </row>
    <row r="615" spans="1:7">
      <c r="A615" t="s">
        <v>888</v>
      </c>
      <c r="B615" t="s">
        <v>5216</v>
      </c>
      <c r="C615" t="s">
        <v>898</v>
      </c>
      <c r="D615">
        <v>3</v>
      </c>
      <c r="E615">
        <v>1</v>
      </c>
      <c r="F615">
        <v>1</v>
      </c>
      <c r="G615">
        <v>0</v>
      </c>
    </row>
    <row r="616" spans="1:7">
      <c r="A616" t="s">
        <v>888</v>
      </c>
      <c r="B616" t="s">
        <v>5216</v>
      </c>
      <c r="C616" t="s">
        <v>899</v>
      </c>
      <c r="D616">
        <v>3</v>
      </c>
      <c r="E616">
        <v>1</v>
      </c>
      <c r="F616">
        <v>1</v>
      </c>
      <c r="G616">
        <v>0</v>
      </c>
    </row>
    <row r="617" spans="1:7">
      <c r="A617" t="s">
        <v>888</v>
      </c>
      <c r="B617" t="s">
        <v>5216</v>
      </c>
      <c r="C617" t="s">
        <v>900</v>
      </c>
      <c r="D617">
        <v>3</v>
      </c>
      <c r="E617">
        <v>1</v>
      </c>
      <c r="F617">
        <v>1</v>
      </c>
      <c r="G617">
        <v>0</v>
      </c>
    </row>
    <row r="618" spans="1:7">
      <c r="A618" t="s">
        <v>888</v>
      </c>
      <c r="B618" t="s">
        <v>5216</v>
      </c>
      <c r="C618" t="s">
        <v>272</v>
      </c>
      <c r="D618">
        <v>3</v>
      </c>
      <c r="E618">
        <v>1</v>
      </c>
      <c r="F618">
        <v>1</v>
      </c>
      <c r="G618">
        <v>0</v>
      </c>
    </row>
    <row r="619" spans="1:7">
      <c r="A619" t="s">
        <v>888</v>
      </c>
      <c r="B619" t="s">
        <v>5216</v>
      </c>
      <c r="C619" t="s">
        <v>889</v>
      </c>
      <c r="D619">
        <v>3</v>
      </c>
      <c r="E619">
        <v>1</v>
      </c>
      <c r="F619">
        <v>2</v>
      </c>
      <c r="G619">
        <v>1</v>
      </c>
    </row>
    <row r="620" spans="1:7">
      <c r="A620" t="s">
        <v>969</v>
      </c>
      <c r="B620" t="s">
        <v>5215</v>
      </c>
      <c r="C620" t="s">
        <v>970</v>
      </c>
      <c r="D620">
        <v>5</v>
      </c>
      <c r="E620">
        <v>1</v>
      </c>
      <c r="F620">
        <v>3</v>
      </c>
      <c r="G620">
        <v>3</v>
      </c>
    </row>
    <row r="621" spans="1:7">
      <c r="A621" t="s">
        <v>973</v>
      </c>
      <c r="B621" t="s">
        <v>5215</v>
      </c>
      <c r="C621" t="s">
        <v>974</v>
      </c>
      <c r="D621">
        <v>5</v>
      </c>
      <c r="E621">
        <v>1</v>
      </c>
      <c r="F621">
        <v>3</v>
      </c>
      <c r="G621">
        <v>3</v>
      </c>
    </row>
    <row r="622" spans="1:7">
      <c r="A622" t="s">
        <v>1046</v>
      </c>
      <c r="B622" t="s">
        <v>5215</v>
      </c>
      <c r="C622" t="s">
        <v>1047</v>
      </c>
      <c r="D622">
        <v>5</v>
      </c>
      <c r="E622">
        <v>1</v>
      </c>
      <c r="F622">
        <v>3</v>
      </c>
      <c r="G622">
        <v>3</v>
      </c>
    </row>
    <row r="623" spans="1:7">
      <c r="A623" t="s">
        <v>866</v>
      </c>
      <c r="B623" t="s">
        <v>5212</v>
      </c>
      <c r="C623" t="s">
        <v>375</v>
      </c>
      <c r="D623">
        <v>3</v>
      </c>
      <c r="E623">
        <v>1</v>
      </c>
      <c r="F623">
        <v>2</v>
      </c>
      <c r="G623">
        <v>1</v>
      </c>
    </row>
    <row r="624" spans="1:7">
      <c r="A624" t="s">
        <v>866</v>
      </c>
      <c r="B624" t="s">
        <v>5212</v>
      </c>
      <c r="C624" t="s">
        <v>867</v>
      </c>
      <c r="D624">
        <v>5</v>
      </c>
      <c r="E624">
        <v>2</v>
      </c>
      <c r="F624">
        <v>2</v>
      </c>
      <c r="G624">
        <v>3</v>
      </c>
    </row>
    <row r="625" spans="1:7">
      <c r="A625" t="s">
        <v>866</v>
      </c>
      <c r="B625" t="s">
        <v>5212</v>
      </c>
      <c r="C625" t="s">
        <v>535</v>
      </c>
      <c r="D625">
        <v>6</v>
      </c>
      <c r="E625">
        <v>2</v>
      </c>
      <c r="F625">
        <v>2</v>
      </c>
      <c r="G625">
        <v>1</v>
      </c>
    </row>
    <row r="626" spans="1:7">
      <c r="A626" t="s">
        <v>903</v>
      </c>
      <c r="B626" t="s">
        <v>5227</v>
      </c>
      <c r="C626" t="s">
        <v>904</v>
      </c>
      <c r="D626">
        <v>3</v>
      </c>
      <c r="E626">
        <v>1</v>
      </c>
      <c r="F626">
        <v>1</v>
      </c>
      <c r="G626">
        <v>1</v>
      </c>
    </row>
    <row r="627" spans="1:7">
      <c r="A627" t="s">
        <v>903</v>
      </c>
      <c r="B627" t="s">
        <v>5227</v>
      </c>
      <c r="C627" t="s">
        <v>904</v>
      </c>
      <c r="D627">
        <v>3</v>
      </c>
      <c r="E627">
        <v>1</v>
      </c>
      <c r="F627">
        <v>1</v>
      </c>
      <c r="G627">
        <v>1</v>
      </c>
    </row>
    <row r="628" spans="1:7">
      <c r="A628" t="s">
        <v>903</v>
      </c>
      <c r="B628" t="s">
        <v>5227</v>
      </c>
      <c r="C628" t="s">
        <v>904</v>
      </c>
      <c r="D628">
        <v>3</v>
      </c>
      <c r="E628">
        <v>1</v>
      </c>
      <c r="F628">
        <v>1</v>
      </c>
      <c r="G628">
        <v>1</v>
      </c>
    </row>
    <row r="629" spans="1:7">
      <c r="A629" t="s">
        <v>905</v>
      </c>
      <c r="B629" t="s">
        <v>5212</v>
      </c>
      <c r="C629" t="s">
        <v>48</v>
      </c>
      <c r="D629">
        <v>3</v>
      </c>
      <c r="E629">
        <v>1</v>
      </c>
      <c r="F629">
        <v>1</v>
      </c>
      <c r="G629">
        <v>0</v>
      </c>
    </row>
    <row r="630" spans="1:7">
      <c r="A630" t="s">
        <v>905</v>
      </c>
      <c r="B630" t="s">
        <v>5212</v>
      </c>
      <c r="C630" t="s">
        <v>906</v>
      </c>
      <c r="D630">
        <v>7</v>
      </c>
      <c r="E630">
        <v>1</v>
      </c>
      <c r="F630">
        <v>6</v>
      </c>
      <c r="G630">
        <v>4</v>
      </c>
    </row>
    <row r="631" spans="1:7">
      <c r="A631" t="s">
        <v>905</v>
      </c>
      <c r="B631" t="s">
        <v>5212</v>
      </c>
      <c r="C631" t="s">
        <v>642</v>
      </c>
      <c r="D631">
        <v>3</v>
      </c>
      <c r="E631">
        <v>1</v>
      </c>
      <c r="F631">
        <v>1</v>
      </c>
      <c r="G631">
        <v>0</v>
      </c>
    </row>
    <row r="632" spans="1:7">
      <c r="A632" t="s">
        <v>905</v>
      </c>
      <c r="B632" t="s">
        <v>5212</v>
      </c>
      <c r="C632" t="s">
        <v>907</v>
      </c>
      <c r="D632">
        <v>3</v>
      </c>
      <c r="E632">
        <v>1</v>
      </c>
      <c r="F632">
        <v>1</v>
      </c>
      <c r="G632">
        <v>0</v>
      </c>
    </row>
    <row r="633" spans="1:7">
      <c r="A633" t="s">
        <v>905</v>
      </c>
      <c r="B633" t="s">
        <v>5212</v>
      </c>
      <c r="C633" t="s">
        <v>93</v>
      </c>
      <c r="D633">
        <v>3</v>
      </c>
      <c r="E633">
        <v>1</v>
      </c>
      <c r="F633">
        <v>1</v>
      </c>
      <c r="G633">
        <v>0</v>
      </c>
    </row>
    <row r="634" spans="1:7">
      <c r="A634" t="s">
        <v>905</v>
      </c>
      <c r="B634" t="s">
        <v>5212</v>
      </c>
      <c r="C634" t="s">
        <v>908</v>
      </c>
      <c r="D634">
        <v>3</v>
      </c>
      <c r="E634">
        <v>1</v>
      </c>
      <c r="F634">
        <v>1</v>
      </c>
      <c r="G634">
        <v>0</v>
      </c>
    </row>
    <row r="635" spans="1:7">
      <c r="A635" t="s">
        <v>909</v>
      </c>
      <c r="B635" t="s">
        <v>5212</v>
      </c>
      <c r="C635" t="s">
        <v>171</v>
      </c>
      <c r="D635">
        <v>3</v>
      </c>
      <c r="E635">
        <v>1</v>
      </c>
      <c r="F635">
        <v>3</v>
      </c>
      <c r="G635">
        <v>1</v>
      </c>
    </row>
    <row r="636" spans="1:7">
      <c r="A636" t="s">
        <v>909</v>
      </c>
      <c r="B636" t="s">
        <v>5212</v>
      </c>
      <c r="C636" t="s">
        <v>203</v>
      </c>
      <c r="D636">
        <v>3</v>
      </c>
      <c r="E636">
        <v>1</v>
      </c>
      <c r="F636">
        <v>2</v>
      </c>
      <c r="G636">
        <v>0</v>
      </c>
    </row>
    <row r="637" spans="1:7">
      <c r="A637" t="s">
        <v>909</v>
      </c>
      <c r="B637" t="s">
        <v>5212</v>
      </c>
      <c r="C637" t="s">
        <v>165</v>
      </c>
      <c r="D637">
        <v>3</v>
      </c>
      <c r="E637">
        <v>1</v>
      </c>
      <c r="F637">
        <v>3</v>
      </c>
      <c r="G637">
        <v>1</v>
      </c>
    </row>
    <row r="638" spans="1:7">
      <c r="A638" t="s">
        <v>909</v>
      </c>
      <c r="B638" t="s">
        <v>5212</v>
      </c>
      <c r="C638" t="s">
        <v>168</v>
      </c>
      <c r="D638">
        <v>3</v>
      </c>
      <c r="E638">
        <v>1</v>
      </c>
      <c r="F638">
        <v>3</v>
      </c>
      <c r="G638">
        <v>1</v>
      </c>
    </row>
    <row r="639" spans="1:7">
      <c r="A639" t="s">
        <v>910</v>
      </c>
      <c r="B639" t="s">
        <v>5212</v>
      </c>
      <c r="C639" t="s">
        <v>298</v>
      </c>
      <c r="D639">
        <v>4</v>
      </c>
      <c r="E639">
        <v>2</v>
      </c>
      <c r="F639">
        <v>3</v>
      </c>
      <c r="G639">
        <v>1</v>
      </c>
    </row>
    <row r="640" spans="1:7">
      <c r="A640" t="s">
        <v>910</v>
      </c>
      <c r="B640" t="s">
        <v>5212</v>
      </c>
      <c r="C640" t="s">
        <v>911</v>
      </c>
      <c r="D640">
        <v>4</v>
      </c>
      <c r="E640">
        <v>1</v>
      </c>
      <c r="F640">
        <v>3</v>
      </c>
      <c r="G640">
        <v>1</v>
      </c>
    </row>
    <row r="641" spans="1:7">
      <c r="A641" t="s">
        <v>910</v>
      </c>
      <c r="B641" t="s">
        <v>5212</v>
      </c>
      <c r="C641" t="s">
        <v>912</v>
      </c>
      <c r="D641">
        <v>4</v>
      </c>
      <c r="E641">
        <v>1</v>
      </c>
      <c r="F641">
        <v>1</v>
      </c>
      <c r="G641">
        <v>0</v>
      </c>
    </row>
    <row r="642" spans="1:7">
      <c r="A642" t="s">
        <v>910</v>
      </c>
      <c r="B642" t="s">
        <v>5212</v>
      </c>
      <c r="C642" t="s">
        <v>148</v>
      </c>
      <c r="D642">
        <v>6</v>
      </c>
      <c r="E642">
        <v>3</v>
      </c>
      <c r="F642">
        <v>3</v>
      </c>
      <c r="G642">
        <v>1</v>
      </c>
    </row>
    <row r="643" spans="1:7">
      <c r="A643" t="s">
        <v>910</v>
      </c>
      <c r="B643" t="s">
        <v>5212</v>
      </c>
      <c r="C643" t="s">
        <v>913</v>
      </c>
      <c r="D643">
        <v>3</v>
      </c>
      <c r="E643">
        <v>1</v>
      </c>
      <c r="F643">
        <v>1</v>
      </c>
      <c r="G643">
        <v>0</v>
      </c>
    </row>
    <row r="644" spans="1:7">
      <c r="A644" t="s">
        <v>915</v>
      </c>
      <c r="B644" t="s">
        <v>5238</v>
      </c>
      <c r="C644" t="s">
        <v>916</v>
      </c>
      <c r="D644">
        <v>3</v>
      </c>
      <c r="E644">
        <v>1</v>
      </c>
      <c r="F644">
        <v>2</v>
      </c>
      <c r="G644">
        <v>1</v>
      </c>
    </row>
    <row r="645" spans="1:7">
      <c r="A645" t="s">
        <v>917</v>
      </c>
      <c r="B645" t="s">
        <v>5227</v>
      </c>
      <c r="C645" t="s">
        <v>918</v>
      </c>
      <c r="D645">
        <v>3</v>
      </c>
      <c r="E645">
        <v>1</v>
      </c>
      <c r="F645">
        <v>1</v>
      </c>
      <c r="G645">
        <v>1</v>
      </c>
    </row>
    <row r="646" spans="1:7">
      <c r="A646" t="s">
        <v>917</v>
      </c>
      <c r="B646" t="s">
        <v>5227</v>
      </c>
      <c r="C646" t="s">
        <v>918</v>
      </c>
      <c r="D646">
        <v>3</v>
      </c>
      <c r="E646">
        <v>1</v>
      </c>
      <c r="F646">
        <v>1</v>
      </c>
      <c r="G646">
        <v>1</v>
      </c>
    </row>
    <row r="647" spans="1:7">
      <c r="A647" t="s">
        <v>917</v>
      </c>
      <c r="B647" t="s">
        <v>5227</v>
      </c>
      <c r="C647" t="s">
        <v>918</v>
      </c>
      <c r="D647">
        <v>3</v>
      </c>
      <c r="E647">
        <v>1</v>
      </c>
      <c r="F647">
        <v>1</v>
      </c>
      <c r="G647">
        <v>1</v>
      </c>
    </row>
    <row r="648" spans="1:7">
      <c r="A648" t="s">
        <v>919</v>
      </c>
      <c r="B648" t="s">
        <v>5212</v>
      </c>
      <c r="C648" t="s">
        <v>97</v>
      </c>
      <c r="D648">
        <v>3</v>
      </c>
      <c r="E648">
        <v>1</v>
      </c>
      <c r="F648">
        <v>1</v>
      </c>
      <c r="G648">
        <v>0</v>
      </c>
    </row>
    <row r="649" spans="1:7">
      <c r="A649" t="s">
        <v>919</v>
      </c>
      <c r="B649" t="s">
        <v>5212</v>
      </c>
      <c r="C649" t="s">
        <v>193</v>
      </c>
      <c r="D649">
        <v>20</v>
      </c>
      <c r="E649">
        <v>5</v>
      </c>
      <c r="F649">
        <v>7</v>
      </c>
      <c r="G649">
        <v>3</v>
      </c>
    </row>
    <row r="650" spans="1:7">
      <c r="A650" t="s">
        <v>919</v>
      </c>
      <c r="B650" t="s">
        <v>5212</v>
      </c>
      <c r="C650" t="s">
        <v>193</v>
      </c>
      <c r="D650">
        <v>3</v>
      </c>
      <c r="E650">
        <v>1</v>
      </c>
      <c r="F650">
        <v>1</v>
      </c>
      <c r="G650">
        <v>0</v>
      </c>
    </row>
    <row r="651" spans="1:7">
      <c r="A651" t="s">
        <v>919</v>
      </c>
      <c r="B651" t="s">
        <v>5212</v>
      </c>
      <c r="C651" t="s">
        <v>6</v>
      </c>
      <c r="D651">
        <v>3</v>
      </c>
      <c r="E651">
        <v>1</v>
      </c>
      <c r="F651">
        <v>1</v>
      </c>
      <c r="G651">
        <v>0</v>
      </c>
    </row>
    <row r="652" spans="1:7">
      <c r="A652" t="s">
        <v>919</v>
      </c>
      <c r="B652" t="s">
        <v>5212</v>
      </c>
      <c r="C652" t="s">
        <v>160</v>
      </c>
      <c r="D652">
        <v>3</v>
      </c>
      <c r="E652">
        <v>1</v>
      </c>
      <c r="F652">
        <v>1</v>
      </c>
      <c r="G652">
        <v>0</v>
      </c>
    </row>
    <row r="653" spans="1:7">
      <c r="A653" t="s">
        <v>919</v>
      </c>
      <c r="B653" t="s">
        <v>5212</v>
      </c>
      <c r="C653" t="s">
        <v>160</v>
      </c>
      <c r="D653">
        <v>7</v>
      </c>
      <c r="E653">
        <v>4</v>
      </c>
      <c r="F653">
        <v>2</v>
      </c>
      <c r="G653">
        <v>2</v>
      </c>
    </row>
    <row r="654" spans="1:7">
      <c r="A654" t="s">
        <v>919</v>
      </c>
      <c r="B654" t="s">
        <v>5212</v>
      </c>
      <c r="C654" t="s">
        <v>928</v>
      </c>
      <c r="D654">
        <v>10</v>
      </c>
      <c r="E654">
        <v>7</v>
      </c>
      <c r="F654">
        <v>1</v>
      </c>
      <c r="G654">
        <v>2</v>
      </c>
    </row>
    <row r="655" spans="1:7">
      <c r="A655" t="s">
        <v>919</v>
      </c>
      <c r="B655" t="s">
        <v>5212</v>
      </c>
      <c r="C655" t="s">
        <v>921</v>
      </c>
      <c r="D655">
        <v>3</v>
      </c>
      <c r="E655">
        <v>1</v>
      </c>
      <c r="F655">
        <v>2</v>
      </c>
      <c r="G655">
        <v>2</v>
      </c>
    </row>
    <row r="656" spans="1:7">
      <c r="A656" t="s">
        <v>919</v>
      </c>
      <c r="B656" t="s">
        <v>5212</v>
      </c>
      <c r="C656" t="s">
        <v>921</v>
      </c>
      <c r="D656">
        <v>3</v>
      </c>
      <c r="E656">
        <v>1</v>
      </c>
      <c r="F656">
        <v>3</v>
      </c>
      <c r="G656">
        <v>8</v>
      </c>
    </row>
    <row r="657" spans="1:7">
      <c r="A657" t="s">
        <v>919</v>
      </c>
      <c r="B657" t="s">
        <v>5212</v>
      </c>
      <c r="C657" t="s">
        <v>921</v>
      </c>
      <c r="D657">
        <v>63</v>
      </c>
      <c r="E657">
        <v>18</v>
      </c>
      <c r="F657">
        <v>5</v>
      </c>
      <c r="G657">
        <v>9</v>
      </c>
    </row>
    <row r="658" spans="1:7">
      <c r="A658" t="s">
        <v>919</v>
      </c>
      <c r="B658" t="s">
        <v>5212</v>
      </c>
      <c r="C658" t="s">
        <v>920</v>
      </c>
      <c r="D658">
        <v>4</v>
      </c>
      <c r="E658">
        <v>2</v>
      </c>
      <c r="F658">
        <v>1</v>
      </c>
      <c r="G658">
        <v>2</v>
      </c>
    </row>
    <row r="659" spans="1:7">
      <c r="A659" t="s">
        <v>919</v>
      </c>
      <c r="B659" t="s">
        <v>5212</v>
      </c>
      <c r="C659" t="s">
        <v>920</v>
      </c>
      <c r="D659">
        <v>4</v>
      </c>
      <c r="E659">
        <v>2</v>
      </c>
      <c r="F659">
        <v>2</v>
      </c>
      <c r="G659">
        <v>2</v>
      </c>
    </row>
    <row r="660" spans="1:7">
      <c r="A660" t="s">
        <v>919</v>
      </c>
      <c r="B660" t="s">
        <v>5212</v>
      </c>
      <c r="C660" t="s">
        <v>922</v>
      </c>
      <c r="D660">
        <v>3</v>
      </c>
      <c r="E660">
        <v>1</v>
      </c>
      <c r="F660">
        <v>1</v>
      </c>
      <c r="G660">
        <v>0</v>
      </c>
    </row>
    <row r="661" spans="1:7">
      <c r="A661" t="s">
        <v>919</v>
      </c>
      <c r="B661" t="s">
        <v>5212</v>
      </c>
      <c r="C661" t="s">
        <v>923</v>
      </c>
      <c r="D661">
        <v>3</v>
      </c>
      <c r="E661">
        <v>1</v>
      </c>
      <c r="F661">
        <v>1</v>
      </c>
      <c r="G661">
        <v>0</v>
      </c>
    </row>
    <row r="662" spans="1:7">
      <c r="A662" t="s">
        <v>919</v>
      </c>
      <c r="B662" t="s">
        <v>5212</v>
      </c>
      <c r="C662" t="s">
        <v>924</v>
      </c>
      <c r="D662">
        <v>3</v>
      </c>
      <c r="E662">
        <v>1</v>
      </c>
      <c r="F662">
        <v>1</v>
      </c>
      <c r="G662">
        <v>0</v>
      </c>
    </row>
    <row r="663" spans="1:7">
      <c r="A663" t="s">
        <v>919</v>
      </c>
      <c r="B663" t="s">
        <v>5212</v>
      </c>
      <c r="C663" t="s">
        <v>925</v>
      </c>
      <c r="D663">
        <v>3</v>
      </c>
      <c r="E663">
        <v>1</v>
      </c>
      <c r="F663">
        <v>1</v>
      </c>
      <c r="G663">
        <v>0</v>
      </c>
    </row>
    <row r="664" spans="1:7">
      <c r="A664" t="s">
        <v>919</v>
      </c>
      <c r="B664" t="s">
        <v>5212</v>
      </c>
      <c r="C664" t="s">
        <v>926</v>
      </c>
      <c r="D664">
        <v>3</v>
      </c>
      <c r="E664">
        <v>1</v>
      </c>
      <c r="F664">
        <v>2</v>
      </c>
      <c r="G664">
        <v>0</v>
      </c>
    </row>
    <row r="665" spans="1:7">
      <c r="A665" t="s">
        <v>919</v>
      </c>
      <c r="B665" t="s">
        <v>5212</v>
      </c>
      <c r="C665" t="s">
        <v>927</v>
      </c>
      <c r="D665">
        <v>3</v>
      </c>
      <c r="E665">
        <v>1</v>
      </c>
      <c r="F665">
        <v>1</v>
      </c>
      <c r="G665">
        <v>0</v>
      </c>
    </row>
    <row r="666" spans="1:7">
      <c r="A666" t="s">
        <v>919</v>
      </c>
      <c r="B666" t="s">
        <v>5212</v>
      </c>
      <c r="C666" t="s">
        <v>85</v>
      </c>
      <c r="D666">
        <v>3</v>
      </c>
      <c r="E666">
        <v>1</v>
      </c>
      <c r="F666">
        <v>1</v>
      </c>
      <c r="G666">
        <v>0</v>
      </c>
    </row>
    <row r="667" spans="1:7">
      <c r="A667" t="s">
        <v>919</v>
      </c>
      <c r="B667" t="s">
        <v>5212</v>
      </c>
      <c r="C667" t="s">
        <v>251</v>
      </c>
      <c r="D667">
        <v>3</v>
      </c>
      <c r="E667">
        <v>1</v>
      </c>
      <c r="F667">
        <v>1</v>
      </c>
      <c r="G667">
        <v>0</v>
      </c>
    </row>
    <row r="668" spans="1:7">
      <c r="A668" t="s">
        <v>919</v>
      </c>
      <c r="B668" t="s">
        <v>5212</v>
      </c>
      <c r="C668" t="s">
        <v>21</v>
      </c>
      <c r="D668">
        <v>3</v>
      </c>
      <c r="E668">
        <v>1</v>
      </c>
      <c r="F668">
        <v>2</v>
      </c>
      <c r="G668">
        <v>0</v>
      </c>
    </row>
    <row r="669" spans="1:7">
      <c r="A669" t="s">
        <v>919</v>
      </c>
      <c r="B669" t="s">
        <v>5212</v>
      </c>
      <c r="C669" t="s">
        <v>929</v>
      </c>
      <c r="D669">
        <v>3</v>
      </c>
      <c r="E669">
        <v>1</v>
      </c>
      <c r="F669">
        <v>2</v>
      </c>
      <c r="G669">
        <v>0</v>
      </c>
    </row>
    <row r="670" spans="1:7">
      <c r="A670" t="s">
        <v>1341</v>
      </c>
      <c r="B670" t="s">
        <v>5215</v>
      </c>
      <c r="C670" t="s">
        <v>1342</v>
      </c>
      <c r="D670">
        <v>5</v>
      </c>
      <c r="E670">
        <v>1</v>
      </c>
      <c r="F670">
        <v>3</v>
      </c>
      <c r="G670">
        <v>3</v>
      </c>
    </row>
    <row r="671" spans="1:7">
      <c r="A671" t="s">
        <v>1721</v>
      </c>
      <c r="B671" t="s">
        <v>5215</v>
      </c>
      <c r="C671" t="s">
        <v>1722</v>
      </c>
      <c r="D671">
        <v>5</v>
      </c>
      <c r="E671">
        <v>1</v>
      </c>
      <c r="F671">
        <v>3</v>
      </c>
      <c r="G671">
        <v>3</v>
      </c>
    </row>
    <row r="672" spans="1:7">
      <c r="A672" t="s">
        <v>1812</v>
      </c>
      <c r="B672" t="s">
        <v>5215</v>
      </c>
      <c r="C672" t="s">
        <v>1813</v>
      </c>
      <c r="D672">
        <v>5</v>
      </c>
      <c r="E672">
        <v>1</v>
      </c>
      <c r="F672">
        <v>3</v>
      </c>
      <c r="G672">
        <v>3</v>
      </c>
    </row>
    <row r="673" spans="1:7">
      <c r="A673" t="s">
        <v>959</v>
      </c>
      <c r="B673" t="s">
        <v>5214</v>
      </c>
      <c r="C673" t="s">
        <v>376</v>
      </c>
      <c r="D673">
        <v>24</v>
      </c>
      <c r="E673">
        <v>8</v>
      </c>
      <c r="F673">
        <v>10</v>
      </c>
      <c r="G673">
        <v>3</v>
      </c>
    </row>
    <row r="674" spans="1:7">
      <c r="A674" t="s">
        <v>959</v>
      </c>
      <c r="B674" t="s">
        <v>5214</v>
      </c>
      <c r="C674" t="s">
        <v>960</v>
      </c>
      <c r="D674">
        <v>3</v>
      </c>
      <c r="E674">
        <v>1</v>
      </c>
      <c r="F674">
        <v>2</v>
      </c>
      <c r="G674">
        <v>1</v>
      </c>
    </row>
    <row r="675" spans="1:7">
      <c r="A675" t="s">
        <v>961</v>
      </c>
      <c r="B675" t="s">
        <v>5220</v>
      </c>
      <c r="C675" t="s">
        <v>968</v>
      </c>
      <c r="D675">
        <v>3</v>
      </c>
      <c r="E675">
        <v>1</v>
      </c>
      <c r="F675">
        <v>1</v>
      </c>
      <c r="G675">
        <v>1</v>
      </c>
    </row>
    <row r="676" spans="1:7">
      <c r="A676" t="s">
        <v>961</v>
      </c>
      <c r="B676" t="s">
        <v>5220</v>
      </c>
      <c r="C676" t="s">
        <v>962</v>
      </c>
      <c r="D676">
        <v>4</v>
      </c>
      <c r="E676">
        <v>1</v>
      </c>
      <c r="F676">
        <v>0</v>
      </c>
      <c r="G676">
        <v>0</v>
      </c>
    </row>
    <row r="677" spans="1:7">
      <c r="A677" t="s">
        <v>961</v>
      </c>
      <c r="B677" t="s">
        <v>5220</v>
      </c>
      <c r="C677" t="s">
        <v>966</v>
      </c>
      <c r="D677">
        <v>3</v>
      </c>
      <c r="E677">
        <v>1</v>
      </c>
      <c r="F677">
        <v>1</v>
      </c>
      <c r="G677">
        <v>1</v>
      </c>
    </row>
    <row r="678" spans="1:7">
      <c r="A678" t="s">
        <v>961</v>
      </c>
      <c r="B678" t="s">
        <v>5220</v>
      </c>
      <c r="C678" t="s">
        <v>964</v>
      </c>
      <c r="D678">
        <v>3</v>
      </c>
      <c r="E678">
        <v>1</v>
      </c>
      <c r="F678">
        <v>2</v>
      </c>
      <c r="G678">
        <v>1</v>
      </c>
    </row>
    <row r="679" spans="1:7">
      <c r="A679" t="s">
        <v>961</v>
      </c>
      <c r="B679" t="s">
        <v>5220</v>
      </c>
      <c r="C679" t="s">
        <v>963</v>
      </c>
      <c r="D679">
        <v>3</v>
      </c>
      <c r="E679">
        <v>1</v>
      </c>
      <c r="F679">
        <v>1</v>
      </c>
      <c r="G679">
        <v>1</v>
      </c>
    </row>
    <row r="680" spans="1:7">
      <c r="A680" t="s">
        <v>961</v>
      </c>
      <c r="B680" t="s">
        <v>5220</v>
      </c>
      <c r="C680" t="s">
        <v>967</v>
      </c>
      <c r="D680">
        <v>3</v>
      </c>
      <c r="E680">
        <v>1</v>
      </c>
      <c r="F680">
        <v>2</v>
      </c>
      <c r="G680">
        <v>1</v>
      </c>
    </row>
    <row r="681" spans="1:7">
      <c r="A681" t="s">
        <v>961</v>
      </c>
      <c r="B681" t="s">
        <v>5220</v>
      </c>
      <c r="C681" t="s">
        <v>965</v>
      </c>
      <c r="D681">
        <v>3</v>
      </c>
      <c r="E681">
        <v>1</v>
      </c>
      <c r="F681">
        <v>2</v>
      </c>
      <c r="G681">
        <v>1</v>
      </c>
    </row>
    <row r="682" spans="1:7">
      <c r="A682" t="s">
        <v>1818</v>
      </c>
      <c r="B682" t="s">
        <v>5215</v>
      </c>
      <c r="C682" t="s">
        <v>1819</v>
      </c>
      <c r="D682">
        <v>5</v>
      </c>
      <c r="E682">
        <v>1</v>
      </c>
      <c r="F682">
        <v>2</v>
      </c>
      <c r="G682">
        <v>3</v>
      </c>
    </row>
    <row r="683" spans="1:7">
      <c r="A683" t="s">
        <v>1878</v>
      </c>
      <c r="B683" t="s">
        <v>5215</v>
      </c>
      <c r="C683" t="s">
        <v>1879</v>
      </c>
      <c r="D683">
        <v>5</v>
      </c>
      <c r="E683">
        <v>1</v>
      </c>
      <c r="F683">
        <v>3</v>
      </c>
      <c r="G683">
        <v>3</v>
      </c>
    </row>
    <row r="684" spans="1:7">
      <c r="A684" t="s">
        <v>2163</v>
      </c>
      <c r="B684" t="s">
        <v>5215</v>
      </c>
      <c r="C684" t="s">
        <v>2164</v>
      </c>
      <c r="D684">
        <v>5</v>
      </c>
      <c r="E684">
        <v>1</v>
      </c>
      <c r="F684">
        <v>3</v>
      </c>
      <c r="G684">
        <v>3</v>
      </c>
    </row>
    <row r="685" spans="1:7">
      <c r="A685" t="s">
        <v>971</v>
      </c>
      <c r="B685" t="s">
        <v>5212</v>
      </c>
      <c r="C685" t="s">
        <v>972</v>
      </c>
      <c r="D685">
        <v>27</v>
      </c>
      <c r="E685">
        <v>5</v>
      </c>
      <c r="F685">
        <v>2</v>
      </c>
      <c r="G685">
        <v>6</v>
      </c>
    </row>
    <row r="686" spans="1:7">
      <c r="A686" t="s">
        <v>2203</v>
      </c>
      <c r="B686" t="s">
        <v>5215</v>
      </c>
      <c r="C686" t="s">
        <v>2204</v>
      </c>
      <c r="D686">
        <v>5</v>
      </c>
      <c r="E686">
        <v>1</v>
      </c>
      <c r="F686">
        <v>2</v>
      </c>
      <c r="G686">
        <v>3</v>
      </c>
    </row>
    <row r="687" spans="1:7">
      <c r="A687" t="s">
        <v>2308</v>
      </c>
      <c r="B687" t="s">
        <v>5215</v>
      </c>
      <c r="C687" t="s">
        <v>2309</v>
      </c>
      <c r="D687">
        <v>5</v>
      </c>
      <c r="E687">
        <v>1</v>
      </c>
      <c r="F687">
        <v>2</v>
      </c>
      <c r="G687">
        <v>3</v>
      </c>
    </row>
    <row r="688" spans="1:7">
      <c r="A688" t="s">
        <v>2332</v>
      </c>
      <c r="B688" t="s">
        <v>5215</v>
      </c>
      <c r="C688" t="s">
        <v>2333</v>
      </c>
      <c r="D688">
        <v>5</v>
      </c>
      <c r="E688">
        <v>1</v>
      </c>
      <c r="F688">
        <v>4</v>
      </c>
      <c r="G688">
        <v>3</v>
      </c>
    </row>
    <row r="689" spans="1:7">
      <c r="A689" t="s">
        <v>975</v>
      </c>
      <c r="B689" t="s">
        <v>5212</v>
      </c>
      <c r="C689" t="s">
        <v>976</v>
      </c>
      <c r="D689">
        <v>3</v>
      </c>
      <c r="E689">
        <v>1</v>
      </c>
      <c r="F689">
        <v>0</v>
      </c>
      <c r="G689">
        <v>0</v>
      </c>
    </row>
    <row r="690" spans="1:7">
      <c r="A690" t="s">
        <v>975</v>
      </c>
      <c r="B690" t="s">
        <v>5212</v>
      </c>
      <c r="C690" t="s">
        <v>977</v>
      </c>
      <c r="D690">
        <v>13</v>
      </c>
      <c r="E690">
        <v>3</v>
      </c>
      <c r="F690">
        <v>4</v>
      </c>
      <c r="G690">
        <v>1</v>
      </c>
    </row>
    <row r="691" spans="1:7">
      <c r="A691" t="s">
        <v>978</v>
      </c>
      <c r="B691" t="s">
        <v>5213</v>
      </c>
      <c r="C691" t="s">
        <v>981</v>
      </c>
      <c r="D691">
        <v>10</v>
      </c>
      <c r="E691">
        <v>4</v>
      </c>
      <c r="F691">
        <v>3</v>
      </c>
      <c r="G691">
        <v>0</v>
      </c>
    </row>
    <row r="692" spans="1:7">
      <c r="A692" t="s">
        <v>978</v>
      </c>
      <c r="B692" t="s">
        <v>5213</v>
      </c>
      <c r="C692" t="s">
        <v>133</v>
      </c>
      <c r="D692">
        <v>3</v>
      </c>
      <c r="E692">
        <v>1</v>
      </c>
      <c r="F692">
        <v>2</v>
      </c>
      <c r="G692">
        <v>0</v>
      </c>
    </row>
    <row r="693" spans="1:7">
      <c r="A693" t="s">
        <v>978</v>
      </c>
      <c r="B693" t="s">
        <v>5213</v>
      </c>
      <c r="C693" t="s">
        <v>328</v>
      </c>
      <c r="D693">
        <v>6</v>
      </c>
      <c r="E693">
        <v>2</v>
      </c>
      <c r="F693">
        <v>4</v>
      </c>
      <c r="G693">
        <v>0</v>
      </c>
    </row>
    <row r="694" spans="1:7">
      <c r="A694" t="s">
        <v>978</v>
      </c>
      <c r="B694" t="s">
        <v>5213</v>
      </c>
      <c r="C694" t="s">
        <v>979</v>
      </c>
      <c r="D694">
        <v>3</v>
      </c>
      <c r="E694">
        <v>1</v>
      </c>
      <c r="F694">
        <v>2</v>
      </c>
      <c r="G694">
        <v>0</v>
      </c>
    </row>
    <row r="695" spans="1:7">
      <c r="A695" t="s">
        <v>978</v>
      </c>
      <c r="B695" t="s">
        <v>5213</v>
      </c>
      <c r="C695" t="s">
        <v>980</v>
      </c>
      <c r="D695">
        <v>3</v>
      </c>
      <c r="E695">
        <v>1</v>
      </c>
      <c r="F695">
        <v>1</v>
      </c>
      <c r="G695">
        <v>1</v>
      </c>
    </row>
    <row r="696" spans="1:7">
      <c r="A696" t="s">
        <v>978</v>
      </c>
      <c r="B696" t="s">
        <v>5213</v>
      </c>
      <c r="C696" t="s">
        <v>980</v>
      </c>
      <c r="D696">
        <v>6</v>
      </c>
      <c r="E696">
        <v>2</v>
      </c>
      <c r="F696">
        <v>2</v>
      </c>
      <c r="G696">
        <v>5</v>
      </c>
    </row>
    <row r="697" spans="1:7">
      <c r="A697" t="s">
        <v>978</v>
      </c>
      <c r="B697" t="s">
        <v>5213</v>
      </c>
      <c r="C697" t="s">
        <v>980</v>
      </c>
      <c r="D697">
        <v>7</v>
      </c>
      <c r="E697">
        <v>3</v>
      </c>
      <c r="F697">
        <v>3</v>
      </c>
      <c r="G697">
        <v>5</v>
      </c>
    </row>
    <row r="698" spans="1:7">
      <c r="A698" t="s">
        <v>978</v>
      </c>
      <c r="B698" t="s">
        <v>5213</v>
      </c>
      <c r="C698" t="s">
        <v>980</v>
      </c>
      <c r="D698">
        <v>3</v>
      </c>
      <c r="E698">
        <v>1</v>
      </c>
      <c r="F698">
        <v>1</v>
      </c>
      <c r="G698">
        <v>1</v>
      </c>
    </row>
    <row r="699" spans="1:7">
      <c r="A699" t="s">
        <v>978</v>
      </c>
      <c r="B699" t="s">
        <v>5213</v>
      </c>
      <c r="C699" t="s">
        <v>982</v>
      </c>
      <c r="D699">
        <v>3</v>
      </c>
      <c r="E699">
        <v>1</v>
      </c>
      <c r="F699">
        <v>2</v>
      </c>
      <c r="G699">
        <v>0</v>
      </c>
    </row>
    <row r="700" spans="1:7">
      <c r="A700" t="s">
        <v>983</v>
      </c>
      <c r="B700" t="s">
        <v>5232</v>
      </c>
      <c r="C700" t="s">
        <v>984</v>
      </c>
      <c r="D700">
        <v>3</v>
      </c>
      <c r="E700">
        <v>1</v>
      </c>
      <c r="F700">
        <v>1</v>
      </c>
      <c r="G700">
        <v>2</v>
      </c>
    </row>
    <row r="701" spans="1:7">
      <c r="A701" t="s">
        <v>985</v>
      </c>
      <c r="B701" t="s">
        <v>5212</v>
      </c>
      <c r="C701" t="s">
        <v>506</v>
      </c>
      <c r="D701">
        <v>3</v>
      </c>
      <c r="E701">
        <v>2</v>
      </c>
      <c r="F701">
        <v>2</v>
      </c>
      <c r="G701">
        <v>2</v>
      </c>
    </row>
    <row r="702" spans="1:7">
      <c r="A702" t="s">
        <v>985</v>
      </c>
      <c r="B702" t="s">
        <v>5212</v>
      </c>
      <c r="C702" t="s">
        <v>107</v>
      </c>
      <c r="D702">
        <v>85</v>
      </c>
      <c r="E702">
        <v>25</v>
      </c>
      <c r="F702">
        <v>12</v>
      </c>
      <c r="G702">
        <v>1</v>
      </c>
    </row>
    <row r="703" spans="1:7">
      <c r="A703" t="s">
        <v>985</v>
      </c>
      <c r="B703" t="s">
        <v>5212</v>
      </c>
      <c r="C703" t="s">
        <v>987</v>
      </c>
      <c r="D703">
        <v>3</v>
      </c>
      <c r="E703">
        <v>1</v>
      </c>
      <c r="F703">
        <v>2</v>
      </c>
      <c r="G703">
        <v>2</v>
      </c>
    </row>
    <row r="704" spans="1:7">
      <c r="A704" t="s">
        <v>985</v>
      </c>
      <c r="B704" t="s">
        <v>5212</v>
      </c>
      <c r="C704" t="s">
        <v>988</v>
      </c>
      <c r="D704">
        <v>11</v>
      </c>
      <c r="E704">
        <v>4</v>
      </c>
      <c r="F704">
        <v>4</v>
      </c>
      <c r="G704">
        <v>3</v>
      </c>
    </row>
    <row r="705" spans="1:7">
      <c r="A705" t="s">
        <v>985</v>
      </c>
      <c r="B705" t="s">
        <v>5212</v>
      </c>
      <c r="C705" t="s">
        <v>498</v>
      </c>
      <c r="D705">
        <v>3</v>
      </c>
      <c r="E705">
        <v>1</v>
      </c>
      <c r="F705">
        <v>1</v>
      </c>
      <c r="G705">
        <v>1</v>
      </c>
    </row>
    <row r="706" spans="1:7">
      <c r="A706" t="s">
        <v>985</v>
      </c>
      <c r="B706" t="s">
        <v>5212</v>
      </c>
      <c r="C706" t="s">
        <v>498</v>
      </c>
      <c r="D706">
        <v>3</v>
      </c>
      <c r="E706">
        <v>2</v>
      </c>
      <c r="F706">
        <v>2</v>
      </c>
      <c r="G706">
        <v>2</v>
      </c>
    </row>
    <row r="707" spans="1:7">
      <c r="A707" t="s">
        <v>448</v>
      </c>
      <c r="B707" t="s">
        <v>5212</v>
      </c>
      <c r="C707" t="s">
        <v>455</v>
      </c>
      <c r="D707">
        <v>3</v>
      </c>
      <c r="E707">
        <v>1</v>
      </c>
      <c r="F707">
        <v>1</v>
      </c>
      <c r="G707">
        <v>1</v>
      </c>
    </row>
    <row r="708" spans="1:7">
      <c r="A708" t="s">
        <v>448</v>
      </c>
      <c r="B708" t="s">
        <v>5212</v>
      </c>
      <c r="C708" t="s">
        <v>452</v>
      </c>
      <c r="D708">
        <v>12</v>
      </c>
      <c r="E708">
        <v>4</v>
      </c>
      <c r="F708">
        <v>4</v>
      </c>
      <c r="G708">
        <v>2</v>
      </c>
    </row>
    <row r="709" spans="1:7">
      <c r="A709" t="s">
        <v>448</v>
      </c>
      <c r="B709" t="s">
        <v>5212</v>
      </c>
      <c r="C709" t="s">
        <v>449</v>
      </c>
      <c r="D709">
        <v>3</v>
      </c>
      <c r="E709">
        <v>1</v>
      </c>
      <c r="F709">
        <v>1</v>
      </c>
      <c r="G709">
        <v>1</v>
      </c>
    </row>
    <row r="710" spans="1:7">
      <c r="A710" t="s">
        <v>448</v>
      </c>
      <c r="B710" t="s">
        <v>5212</v>
      </c>
      <c r="C710" t="s">
        <v>456</v>
      </c>
      <c r="D710">
        <v>21</v>
      </c>
      <c r="E710">
        <v>5</v>
      </c>
      <c r="F710">
        <v>8</v>
      </c>
      <c r="G710">
        <v>1</v>
      </c>
    </row>
    <row r="711" spans="1:7">
      <c r="A711" t="s">
        <v>448</v>
      </c>
      <c r="B711" t="s">
        <v>5212</v>
      </c>
      <c r="C711" t="s">
        <v>451</v>
      </c>
      <c r="D711">
        <v>16</v>
      </c>
      <c r="E711">
        <v>3</v>
      </c>
      <c r="F711">
        <v>7</v>
      </c>
      <c r="G711">
        <v>1</v>
      </c>
    </row>
    <row r="712" spans="1:7">
      <c r="A712" t="s">
        <v>448</v>
      </c>
      <c r="B712" t="s">
        <v>5212</v>
      </c>
      <c r="C712" t="s">
        <v>450</v>
      </c>
      <c r="D712">
        <v>20</v>
      </c>
      <c r="E712">
        <v>3</v>
      </c>
      <c r="F712">
        <v>7</v>
      </c>
      <c r="G712">
        <v>2</v>
      </c>
    </row>
    <row r="713" spans="1:7">
      <c r="A713" t="s">
        <v>448</v>
      </c>
      <c r="B713" t="s">
        <v>5212</v>
      </c>
      <c r="C713" t="s">
        <v>457</v>
      </c>
      <c r="D713">
        <v>3</v>
      </c>
      <c r="E713">
        <v>1</v>
      </c>
      <c r="F713">
        <v>1</v>
      </c>
      <c r="G713">
        <v>1</v>
      </c>
    </row>
    <row r="714" spans="1:7">
      <c r="A714" t="s">
        <v>448</v>
      </c>
      <c r="B714" t="s">
        <v>5212</v>
      </c>
      <c r="C714" t="s">
        <v>453</v>
      </c>
      <c r="D714">
        <v>8</v>
      </c>
      <c r="E714">
        <v>2</v>
      </c>
      <c r="F714">
        <v>4</v>
      </c>
      <c r="G714">
        <v>1</v>
      </c>
    </row>
    <row r="715" spans="1:7">
      <c r="A715" t="s">
        <v>448</v>
      </c>
      <c r="B715" t="s">
        <v>5212</v>
      </c>
      <c r="C715" t="s">
        <v>454</v>
      </c>
      <c r="D715">
        <v>6</v>
      </c>
      <c r="E715">
        <v>2</v>
      </c>
      <c r="F715">
        <v>2</v>
      </c>
      <c r="G715">
        <v>1</v>
      </c>
    </row>
    <row r="716" spans="1:7">
      <c r="A716" t="s">
        <v>2373</v>
      </c>
      <c r="B716" t="s">
        <v>5215</v>
      </c>
      <c r="C716" t="s">
        <v>2374</v>
      </c>
      <c r="D716">
        <v>5</v>
      </c>
      <c r="E716">
        <v>1</v>
      </c>
      <c r="F716">
        <v>2</v>
      </c>
      <c r="G716">
        <v>3</v>
      </c>
    </row>
    <row r="717" spans="1:7">
      <c r="A717" t="s">
        <v>2527</v>
      </c>
      <c r="B717" t="s">
        <v>5215</v>
      </c>
      <c r="C717" t="s">
        <v>2528</v>
      </c>
      <c r="D717">
        <v>5</v>
      </c>
      <c r="E717">
        <v>1</v>
      </c>
      <c r="F717">
        <v>3</v>
      </c>
      <c r="G717">
        <v>3</v>
      </c>
    </row>
    <row r="718" spans="1:7">
      <c r="A718" t="s">
        <v>2610</v>
      </c>
      <c r="B718" t="s">
        <v>5215</v>
      </c>
      <c r="C718" t="s">
        <v>2611</v>
      </c>
      <c r="D718">
        <v>5</v>
      </c>
      <c r="E718">
        <v>1</v>
      </c>
      <c r="F718">
        <v>3</v>
      </c>
      <c r="G718">
        <v>3</v>
      </c>
    </row>
    <row r="719" spans="1:7">
      <c r="A719" t="s">
        <v>991</v>
      </c>
      <c r="B719" t="s">
        <v>5212</v>
      </c>
      <c r="C719" t="s">
        <v>993</v>
      </c>
      <c r="D719">
        <v>5</v>
      </c>
      <c r="E719">
        <v>1</v>
      </c>
      <c r="F719">
        <v>0</v>
      </c>
      <c r="G719">
        <v>0</v>
      </c>
    </row>
    <row r="720" spans="1:7">
      <c r="A720" t="s">
        <v>991</v>
      </c>
      <c r="B720" t="s">
        <v>5212</v>
      </c>
      <c r="C720" t="s">
        <v>992</v>
      </c>
      <c r="D720">
        <v>15</v>
      </c>
      <c r="E720">
        <v>2</v>
      </c>
      <c r="F720">
        <v>2</v>
      </c>
      <c r="G720">
        <v>2</v>
      </c>
    </row>
    <row r="721" spans="1:7">
      <c r="A721" t="s">
        <v>999</v>
      </c>
      <c r="B721" t="s">
        <v>5212</v>
      </c>
      <c r="C721" t="s">
        <v>1006</v>
      </c>
      <c r="D721">
        <v>21</v>
      </c>
      <c r="E721">
        <v>3</v>
      </c>
      <c r="F721">
        <v>9</v>
      </c>
      <c r="G721">
        <v>6</v>
      </c>
    </row>
    <row r="722" spans="1:7">
      <c r="A722" t="s">
        <v>999</v>
      </c>
      <c r="B722" t="s">
        <v>5212</v>
      </c>
      <c r="C722" t="s">
        <v>1007</v>
      </c>
      <c r="D722">
        <v>4</v>
      </c>
      <c r="E722">
        <v>1</v>
      </c>
      <c r="F722">
        <v>2</v>
      </c>
      <c r="G722">
        <v>1</v>
      </c>
    </row>
    <row r="723" spans="1:7">
      <c r="A723" t="s">
        <v>999</v>
      </c>
      <c r="B723" t="s">
        <v>5212</v>
      </c>
      <c r="C723" t="s">
        <v>1000</v>
      </c>
      <c r="D723">
        <v>4</v>
      </c>
      <c r="E723">
        <v>1</v>
      </c>
      <c r="F723">
        <v>2</v>
      </c>
      <c r="G723">
        <v>1</v>
      </c>
    </row>
    <row r="724" spans="1:7">
      <c r="A724" t="s">
        <v>999</v>
      </c>
      <c r="B724" t="s">
        <v>5212</v>
      </c>
      <c r="C724" t="s">
        <v>308</v>
      </c>
      <c r="D724">
        <v>3</v>
      </c>
      <c r="E724">
        <v>1</v>
      </c>
      <c r="F724">
        <v>2</v>
      </c>
      <c r="G724">
        <v>0</v>
      </c>
    </row>
    <row r="725" spans="1:7">
      <c r="A725" t="s">
        <v>999</v>
      </c>
      <c r="B725" t="s">
        <v>5212</v>
      </c>
      <c r="C725" t="s">
        <v>1001</v>
      </c>
      <c r="D725">
        <v>7</v>
      </c>
      <c r="E725">
        <v>2</v>
      </c>
      <c r="F725">
        <v>1</v>
      </c>
      <c r="G725">
        <v>0</v>
      </c>
    </row>
    <row r="726" spans="1:7">
      <c r="A726" t="s">
        <v>999</v>
      </c>
      <c r="B726" t="s">
        <v>5212</v>
      </c>
      <c r="C726" t="s">
        <v>1005</v>
      </c>
      <c r="D726">
        <v>3</v>
      </c>
      <c r="E726">
        <v>1</v>
      </c>
      <c r="F726">
        <v>2</v>
      </c>
      <c r="G726">
        <v>1</v>
      </c>
    </row>
    <row r="727" spans="1:7">
      <c r="A727" t="s">
        <v>999</v>
      </c>
      <c r="B727" t="s">
        <v>5212</v>
      </c>
      <c r="C727" t="s">
        <v>1003</v>
      </c>
      <c r="D727">
        <v>15</v>
      </c>
      <c r="E727">
        <v>4</v>
      </c>
      <c r="F727">
        <v>5</v>
      </c>
      <c r="G727">
        <v>0</v>
      </c>
    </row>
    <row r="728" spans="1:7">
      <c r="A728" t="s">
        <v>999</v>
      </c>
      <c r="B728" t="s">
        <v>5212</v>
      </c>
      <c r="C728" t="s">
        <v>1002</v>
      </c>
      <c r="D728">
        <v>7</v>
      </c>
      <c r="E728">
        <v>1</v>
      </c>
      <c r="F728">
        <v>3</v>
      </c>
      <c r="G728">
        <v>1</v>
      </c>
    </row>
    <row r="729" spans="1:7">
      <c r="A729" t="s">
        <v>999</v>
      </c>
      <c r="B729" t="s">
        <v>5212</v>
      </c>
      <c r="C729" t="s">
        <v>1004</v>
      </c>
      <c r="D729">
        <v>11</v>
      </c>
      <c r="E729">
        <v>1</v>
      </c>
      <c r="F729">
        <v>6</v>
      </c>
      <c r="G729">
        <v>0</v>
      </c>
    </row>
    <row r="730" spans="1:7">
      <c r="A730" t="s">
        <v>999</v>
      </c>
      <c r="B730" t="s">
        <v>5212</v>
      </c>
      <c r="C730" t="s">
        <v>127</v>
      </c>
      <c r="D730">
        <v>4</v>
      </c>
      <c r="E730">
        <v>1</v>
      </c>
      <c r="F730">
        <v>2</v>
      </c>
      <c r="G730">
        <v>1</v>
      </c>
    </row>
    <row r="731" spans="1:7">
      <c r="A731" t="s">
        <v>999</v>
      </c>
      <c r="B731" t="s">
        <v>5212</v>
      </c>
      <c r="C731" t="s">
        <v>129</v>
      </c>
      <c r="D731">
        <v>4</v>
      </c>
      <c r="E731">
        <v>1</v>
      </c>
      <c r="F731">
        <v>2</v>
      </c>
      <c r="G731">
        <v>1</v>
      </c>
    </row>
    <row r="732" spans="1:7">
      <c r="A732" t="s">
        <v>1009</v>
      </c>
      <c r="B732" t="s">
        <v>5217</v>
      </c>
      <c r="C732" t="s">
        <v>279</v>
      </c>
      <c r="D732">
        <v>17</v>
      </c>
      <c r="E732">
        <v>9</v>
      </c>
      <c r="F732">
        <v>5</v>
      </c>
      <c r="G732">
        <v>0</v>
      </c>
    </row>
    <row r="733" spans="1:7">
      <c r="A733" t="s">
        <v>1009</v>
      </c>
      <c r="B733" t="s">
        <v>5217</v>
      </c>
      <c r="C733" t="s">
        <v>1012</v>
      </c>
      <c r="D733">
        <v>12</v>
      </c>
      <c r="E733">
        <v>1</v>
      </c>
      <c r="F733">
        <v>5</v>
      </c>
      <c r="G733">
        <v>2</v>
      </c>
    </row>
    <row r="734" spans="1:7">
      <c r="A734" t="s">
        <v>1009</v>
      </c>
      <c r="B734" t="s">
        <v>5217</v>
      </c>
      <c r="C734" t="s">
        <v>1011</v>
      </c>
      <c r="D734">
        <v>3</v>
      </c>
      <c r="E734">
        <v>1</v>
      </c>
      <c r="F734">
        <v>1</v>
      </c>
      <c r="G734">
        <v>0</v>
      </c>
    </row>
    <row r="735" spans="1:7">
      <c r="A735" t="s">
        <v>1009</v>
      </c>
      <c r="B735" t="s">
        <v>5217</v>
      </c>
      <c r="C735" t="s">
        <v>1016</v>
      </c>
      <c r="D735">
        <v>11</v>
      </c>
      <c r="E735">
        <v>1</v>
      </c>
      <c r="F735">
        <v>9</v>
      </c>
      <c r="G735">
        <v>3</v>
      </c>
    </row>
    <row r="736" spans="1:7">
      <c r="A736" t="s">
        <v>1009</v>
      </c>
      <c r="B736" t="s">
        <v>5217</v>
      </c>
      <c r="C736" t="s">
        <v>233</v>
      </c>
      <c r="D736">
        <v>17</v>
      </c>
      <c r="E736">
        <v>3</v>
      </c>
      <c r="F736">
        <v>8</v>
      </c>
      <c r="G736">
        <v>0</v>
      </c>
    </row>
    <row r="737" spans="1:7">
      <c r="A737" t="s">
        <v>1009</v>
      </c>
      <c r="B737" t="s">
        <v>5217</v>
      </c>
      <c r="C737" t="s">
        <v>1010</v>
      </c>
      <c r="D737">
        <v>3</v>
      </c>
      <c r="E737">
        <v>1</v>
      </c>
      <c r="F737">
        <v>3</v>
      </c>
      <c r="G737">
        <v>3</v>
      </c>
    </row>
    <row r="738" spans="1:7">
      <c r="A738" t="s">
        <v>1009</v>
      </c>
      <c r="B738" t="s">
        <v>5217</v>
      </c>
      <c r="C738" t="s">
        <v>1013</v>
      </c>
      <c r="D738">
        <v>3</v>
      </c>
      <c r="E738">
        <v>2</v>
      </c>
      <c r="F738">
        <v>1</v>
      </c>
      <c r="G738">
        <v>0</v>
      </c>
    </row>
    <row r="739" spans="1:7">
      <c r="A739" t="s">
        <v>1009</v>
      </c>
      <c r="B739" t="s">
        <v>5217</v>
      </c>
      <c r="C739" t="s">
        <v>1015</v>
      </c>
      <c r="D739">
        <v>13</v>
      </c>
      <c r="E739">
        <v>2</v>
      </c>
      <c r="F739">
        <v>4</v>
      </c>
      <c r="G739">
        <v>1</v>
      </c>
    </row>
    <row r="740" spans="1:7">
      <c r="A740" t="s">
        <v>1009</v>
      </c>
      <c r="B740" t="s">
        <v>5217</v>
      </c>
      <c r="C740" t="s">
        <v>1017</v>
      </c>
      <c r="D740">
        <v>8</v>
      </c>
      <c r="E740">
        <v>2</v>
      </c>
      <c r="F740">
        <v>3</v>
      </c>
      <c r="G740">
        <v>2</v>
      </c>
    </row>
    <row r="741" spans="1:7">
      <c r="A741" t="s">
        <v>1009</v>
      </c>
      <c r="B741" t="s">
        <v>5217</v>
      </c>
      <c r="C741" t="s">
        <v>1014</v>
      </c>
      <c r="D741">
        <v>3</v>
      </c>
      <c r="E741">
        <v>1</v>
      </c>
      <c r="F741">
        <v>1</v>
      </c>
      <c r="G741">
        <v>1</v>
      </c>
    </row>
    <row r="742" spans="1:7">
      <c r="A742" t="s">
        <v>1018</v>
      </c>
      <c r="B742" t="s">
        <v>5212</v>
      </c>
      <c r="C742" t="s">
        <v>1023</v>
      </c>
      <c r="D742">
        <v>20</v>
      </c>
      <c r="E742">
        <v>3</v>
      </c>
      <c r="F742">
        <v>6</v>
      </c>
      <c r="G742">
        <v>1</v>
      </c>
    </row>
    <row r="743" spans="1:7">
      <c r="A743" t="s">
        <v>1018</v>
      </c>
      <c r="B743" t="s">
        <v>5212</v>
      </c>
      <c r="C743" t="s">
        <v>228</v>
      </c>
      <c r="D743">
        <v>5</v>
      </c>
      <c r="E743">
        <v>1</v>
      </c>
      <c r="F743">
        <v>6</v>
      </c>
      <c r="G743">
        <v>1</v>
      </c>
    </row>
    <row r="744" spans="1:7">
      <c r="A744" t="s">
        <v>1018</v>
      </c>
      <c r="B744" t="s">
        <v>5212</v>
      </c>
      <c r="C744" t="s">
        <v>1025</v>
      </c>
      <c r="D744">
        <v>6</v>
      </c>
      <c r="E744">
        <v>1</v>
      </c>
      <c r="F744">
        <v>6</v>
      </c>
      <c r="G744">
        <v>1</v>
      </c>
    </row>
    <row r="745" spans="1:7">
      <c r="A745" t="s">
        <v>1018</v>
      </c>
      <c r="B745" t="s">
        <v>5212</v>
      </c>
      <c r="C745" t="s">
        <v>1021</v>
      </c>
      <c r="D745">
        <v>5</v>
      </c>
      <c r="E745">
        <v>1</v>
      </c>
      <c r="F745">
        <v>4</v>
      </c>
      <c r="G745">
        <v>0</v>
      </c>
    </row>
    <row r="746" spans="1:7">
      <c r="A746" t="s">
        <v>1018</v>
      </c>
      <c r="B746" t="s">
        <v>5212</v>
      </c>
      <c r="C746" t="s">
        <v>1019</v>
      </c>
      <c r="D746">
        <v>52</v>
      </c>
      <c r="E746">
        <v>9</v>
      </c>
      <c r="F746">
        <v>7</v>
      </c>
      <c r="G746">
        <v>1</v>
      </c>
    </row>
    <row r="747" spans="1:7">
      <c r="A747" t="s">
        <v>1018</v>
      </c>
      <c r="B747" t="s">
        <v>5212</v>
      </c>
      <c r="C747" t="s">
        <v>1022</v>
      </c>
      <c r="D747">
        <v>5</v>
      </c>
      <c r="E747">
        <v>1</v>
      </c>
      <c r="F747">
        <v>4</v>
      </c>
      <c r="G747">
        <v>0</v>
      </c>
    </row>
    <row r="748" spans="1:7">
      <c r="A748" t="s">
        <v>1018</v>
      </c>
      <c r="B748" t="s">
        <v>5212</v>
      </c>
      <c r="C748" t="s">
        <v>1020</v>
      </c>
      <c r="D748">
        <v>6</v>
      </c>
      <c r="E748">
        <v>1</v>
      </c>
      <c r="F748">
        <v>6</v>
      </c>
      <c r="G748">
        <v>1</v>
      </c>
    </row>
    <row r="749" spans="1:7">
      <c r="A749" t="s">
        <v>1018</v>
      </c>
      <c r="B749" t="s">
        <v>5212</v>
      </c>
      <c r="C749" t="s">
        <v>1024</v>
      </c>
      <c r="D749">
        <v>3</v>
      </c>
      <c r="E749">
        <v>1</v>
      </c>
      <c r="F749">
        <v>2</v>
      </c>
      <c r="G749">
        <v>0</v>
      </c>
    </row>
    <row r="750" spans="1:7">
      <c r="A750" t="s">
        <v>1018</v>
      </c>
      <c r="B750" t="s">
        <v>5212</v>
      </c>
      <c r="C750" t="s">
        <v>172</v>
      </c>
      <c r="D750">
        <v>4</v>
      </c>
      <c r="E750">
        <v>1</v>
      </c>
      <c r="F750">
        <v>3</v>
      </c>
      <c r="G750">
        <v>0</v>
      </c>
    </row>
    <row r="751" spans="1:7">
      <c r="A751" t="s">
        <v>1018</v>
      </c>
      <c r="B751" t="s">
        <v>5212</v>
      </c>
      <c r="C751" t="s">
        <v>1026</v>
      </c>
      <c r="D751">
        <v>3</v>
      </c>
      <c r="E751">
        <v>1</v>
      </c>
      <c r="F751">
        <v>1</v>
      </c>
      <c r="G751">
        <v>1</v>
      </c>
    </row>
    <row r="752" spans="1:7">
      <c r="A752" t="s">
        <v>1027</v>
      </c>
      <c r="B752" t="s">
        <v>5220</v>
      </c>
      <c r="C752" t="s">
        <v>1028</v>
      </c>
      <c r="D752">
        <v>4</v>
      </c>
      <c r="E752">
        <v>1</v>
      </c>
      <c r="F752">
        <v>0</v>
      </c>
      <c r="G752">
        <v>0</v>
      </c>
    </row>
    <row r="753" spans="1:7">
      <c r="A753" t="s">
        <v>1027</v>
      </c>
      <c r="B753" t="s">
        <v>5220</v>
      </c>
      <c r="C753" t="s">
        <v>1029</v>
      </c>
      <c r="D753">
        <v>3</v>
      </c>
      <c r="E753">
        <v>1</v>
      </c>
      <c r="F753">
        <v>1</v>
      </c>
      <c r="G753">
        <v>1</v>
      </c>
    </row>
    <row r="754" spans="1:7">
      <c r="A754" t="s">
        <v>1030</v>
      </c>
      <c r="B754" t="s">
        <v>5220</v>
      </c>
      <c r="C754" t="s">
        <v>1032</v>
      </c>
      <c r="D754">
        <v>4</v>
      </c>
      <c r="E754">
        <v>1</v>
      </c>
      <c r="F754">
        <v>0</v>
      </c>
      <c r="G754">
        <v>0</v>
      </c>
    </row>
    <row r="755" spans="1:7">
      <c r="A755" t="s">
        <v>1030</v>
      </c>
      <c r="B755" t="s">
        <v>5220</v>
      </c>
      <c r="C755" t="s">
        <v>1033</v>
      </c>
      <c r="D755">
        <v>3</v>
      </c>
      <c r="E755">
        <v>1</v>
      </c>
      <c r="F755">
        <v>2</v>
      </c>
      <c r="G755">
        <v>1</v>
      </c>
    </row>
    <row r="756" spans="1:7">
      <c r="A756" t="s">
        <v>1030</v>
      </c>
      <c r="B756" t="s">
        <v>5220</v>
      </c>
      <c r="C756" t="s">
        <v>1034</v>
      </c>
      <c r="D756">
        <v>3</v>
      </c>
      <c r="E756">
        <v>1</v>
      </c>
      <c r="F756">
        <v>1</v>
      </c>
      <c r="G756">
        <v>1</v>
      </c>
    </row>
    <row r="757" spans="1:7">
      <c r="A757" t="s">
        <v>1030</v>
      </c>
      <c r="B757" t="s">
        <v>5220</v>
      </c>
      <c r="C757" t="s">
        <v>1035</v>
      </c>
      <c r="D757">
        <v>3</v>
      </c>
      <c r="E757">
        <v>1</v>
      </c>
      <c r="F757">
        <v>1</v>
      </c>
      <c r="G757">
        <v>1</v>
      </c>
    </row>
    <row r="758" spans="1:7">
      <c r="A758" t="s">
        <v>1030</v>
      </c>
      <c r="B758" t="s">
        <v>5220</v>
      </c>
      <c r="C758" t="s">
        <v>1031</v>
      </c>
      <c r="D758">
        <v>3</v>
      </c>
      <c r="E758">
        <v>1</v>
      </c>
      <c r="F758">
        <v>2</v>
      </c>
      <c r="G758">
        <v>1</v>
      </c>
    </row>
    <row r="759" spans="1:7">
      <c r="A759" t="s">
        <v>2797</v>
      </c>
      <c r="B759" t="s">
        <v>5215</v>
      </c>
      <c r="C759" t="s">
        <v>2798</v>
      </c>
      <c r="D759">
        <v>5</v>
      </c>
      <c r="E759">
        <v>1</v>
      </c>
      <c r="F759">
        <v>3</v>
      </c>
      <c r="G759">
        <v>3</v>
      </c>
    </row>
    <row r="760" spans="1:7">
      <c r="A760" t="s">
        <v>2840</v>
      </c>
      <c r="B760" t="s">
        <v>5215</v>
      </c>
      <c r="C760" t="s">
        <v>2841</v>
      </c>
      <c r="D760">
        <v>5</v>
      </c>
      <c r="E760">
        <v>1</v>
      </c>
      <c r="F760">
        <v>2</v>
      </c>
      <c r="G760">
        <v>3</v>
      </c>
    </row>
    <row r="761" spans="1:7">
      <c r="A761" t="s">
        <v>2945</v>
      </c>
      <c r="B761" t="s">
        <v>5215</v>
      </c>
      <c r="C761" t="s">
        <v>2946</v>
      </c>
      <c r="D761">
        <v>5</v>
      </c>
      <c r="E761">
        <v>1</v>
      </c>
      <c r="F761">
        <v>3</v>
      </c>
      <c r="G761">
        <v>3</v>
      </c>
    </row>
    <row r="762" spans="1:7">
      <c r="A762" t="s">
        <v>1044</v>
      </c>
      <c r="B762" t="s">
        <v>5218</v>
      </c>
      <c r="C762" t="s">
        <v>461</v>
      </c>
      <c r="D762">
        <v>3</v>
      </c>
      <c r="E762">
        <v>1</v>
      </c>
      <c r="F762">
        <v>1</v>
      </c>
      <c r="G762">
        <v>0</v>
      </c>
    </row>
    <row r="763" spans="1:7">
      <c r="A763" t="s">
        <v>1044</v>
      </c>
      <c r="B763" t="s">
        <v>5218</v>
      </c>
      <c r="C763" t="s">
        <v>460</v>
      </c>
      <c r="D763">
        <v>34</v>
      </c>
      <c r="E763">
        <v>7</v>
      </c>
      <c r="F763">
        <v>15</v>
      </c>
      <c r="G763">
        <v>2</v>
      </c>
    </row>
    <row r="764" spans="1:7">
      <c r="A764" t="s">
        <v>1044</v>
      </c>
      <c r="B764" t="s">
        <v>5218</v>
      </c>
      <c r="C764" t="s">
        <v>1045</v>
      </c>
      <c r="D764">
        <v>3</v>
      </c>
      <c r="E764">
        <v>1</v>
      </c>
      <c r="F764">
        <v>1</v>
      </c>
      <c r="G764">
        <v>2</v>
      </c>
    </row>
    <row r="765" spans="1:7">
      <c r="A765" t="s">
        <v>3009</v>
      </c>
      <c r="B765" t="s">
        <v>5215</v>
      </c>
      <c r="C765" t="s">
        <v>3010</v>
      </c>
      <c r="D765">
        <v>5</v>
      </c>
      <c r="E765">
        <v>1</v>
      </c>
      <c r="F765">
        <v>2</v>
      </c>
      <c r="G765">
        <v>3</v>
      </c>
    </row>
    <row r="766" spans="1:7">
      <c r="A766" t="s">
        <v>3479</v>
      </c>
      <c r="B766" t="s">
        <v>5215</v>
      </c>
      <c r="C766" t="s">
        <v>3480</v>
      </c>
      <c r="D766">
        <v>5</v>
      </c>
      <c r="E766">
        <v>1</v>
      </c>
      <c r="F766">
        <v>3</v>
      </c>
      <c r="G766">
        <v>3</v>
      </c>
    </row>
    <row r="767" spans="1:7">
      <c r="A767" t="s">
        <v>3599</v>
      </c>
      <c r="B767" t="s">
        <v>5215</v>
      </c>
      <c r="C767" t="s">
        <v>3600</v>
      </c>
      <c r="D767">
        <v>5</v>
      </c>
      <c r="E767">
        <v>1</v>
      </c>
      <c r="F767">
        <v>2</v>
      </c>
      <c r="G767">
        <v>3</v>
      </c>
    </row>
    <row r="768" spans="1:7">
      <c r="A768" t="s">
        <v>1048</v>
      </c>
      <c r="B768" t="s">
        <v>5212</v>
      </c>
      <c r="C768" t="s">
        <v>1049</v>
      </c>
      <c r="D768">
        <v>5</v>
      </c>
      <c r="E768">
        <v>1</v>
      </c>
      <c r="F768">
        <v>4</v>
      </c>
      <c r="G768">
        <v>3</v>
      </c>
    </row>
    <row r="769" spans="1:7">
      <c r="A769" t="s">
        <v>1050</v>
      </c>
      <c r="B769" t="s">
        <v>5212</v>
      </c>
      <c r="C769" t="s">
        <v>228</v>
      </c>
      <c r="D769">
        <v>3</v>
      </c>
      <c r="E769">
        <v>1</v>
      </c>
      <c r="F769">
        <v>2</v>
      </c>
      <c r="G769">
        <v>2</v>
      </c>
    </row>
    <row r="770" spans="1:7">
      <c r="A770" t="s">
        <v>1050</v>
      </c>
      <c r="B770" t="s">
        <v>5212</v>
      </c>
      <c r="C770" t="s">
        <v>1025</v>
      </c>
      <c r="D770">
        <v>3</v>
      </c>
      <c r="E770">
        <v>1</v>
      </c>
      <c r="F770">
        <v>2</v>
      </c>
      <c r="G770">
        <v>2</v>
      </c>
    </row>
    <row r="771" spans="1:7">
      <c r="A771" t="s">
        <v>1050</v>
      </c>
      <c r="B771" t="s">
        <v>5212</v>
      </c>
      <c r="C771" t="s">
        <v>1021</v>
      </c>
      <c r="D771">
        <v>4</v>
      </c>
      <c r="E771">
        <v>1</v>
      </c>
      <c r="F771">
        <v>2</v>
      </c>
      <c r="G771">
        <v>2</v>
      </c>
    </row>
    <row r="772" spans="1:7">
      <c r="A772" t="s">
        <v>1050</v>
      </c>
      <c r="B772" t="s">
        <v>5212</v>
      </c>
      <c r="C772" t="s">
        <v>1020</v>
      </c>
      <c r="D772">
        <v>3</v>
      </c>
      <c r="E772">
        <v>1</v>
      </c>
      <c r="F772">
        <v>3</v>
      </c>
      <c r="G772">
        <v>3</v>
      </c>
    </row>
    <row r="773" spans="1:7">
      <c r="A773" t="s">
        <v>1050</v>
      </c>
      <c r="B773" t="s">
        <v>5212</v>
      </c>
      <c r="C773" t="s">
        <v>1022</v>
      </c>
      <c r="D773">
        <v>4</v>
      </c>
      <c r="E773">
        <v>1</v>
      </c>
      <c r="F773">
        <v>2</v>
      </c>
      <c r="G773">
        <v>2</v>
      </c>
    </row>
    <row r="774" spans="1:7">
      <c r="A774" t="s">
        <v>1050</v>
      </c>
      <c r="B774" t="s">
        <v>5212</v>
      </c>
      <c r="C774" t="s">
        <v>172</v>
      </c>
      <c r="D774">
        <v>2</v>
      </c>
      <c r="E774">
        <v>1</v>
      </c>
      <c r="F774">
        <v>1</v>
      </c>
      <c r="G774">
        <v>1</v>
      </c>
    </row>
    <row r="775" spans="1:7">
      <c r="A775" t="s">
        <v>1050</v>
      </c>
      <c r="B775" t="s">
        <v>5212</v>
      </c>
      <c r="C775" t="s">
        <v>1053</v>
      </c>
      <c r="D775">
        <v>3</v>
      </c>
      <c r="E775">
        <v>1</v>
      </c>
      <c r="F775">
        <v>3</v>
      </c>
      <c r="G775">
        <v>7</v>
      </c>
    </row>
    <row r="776" spans="1:7">
      <c r="A776" t="s">
        <v>1050</v>
      </c>
      <c r="B776" t="s">
        <v>5212</v>
      </c>
      <c r="C776" t="s">
        <v>1052</v>
      </c>
      <c r="D776">
        <v>3</v>
      </c>
      <c r="E776">
        <v>1</v>
      </c>
      <c r="F776">
        <v>2</v>
      </c>
      <c r="G776">
        <v>5</v>
      </c>
    </row>
    <row r="777" spans="1:7">
      <c r="A777" t="s">
        <v>1050</v>
      </c>
      <c r="B777" t="s">
        <v>5212</v>
      </c>
      <c r="C777" t="s">
        <v>1054</v>
      </c>
      <c r="D777">
        <v>3</v>
      </c>
      <c r="E777">
        <v>1</v>
      </c>
      <c r="F777">
        <v>2</v>
      </c>
      <c r="G777">
        <v>1</v>
      </c>
    </row>
    <row r="778" spans="1:7">
      <c r="A778" t="s">
        <v>1050</v>
      </c>
      <c r="B778" t="s">
        <v>5212</v>
      </c>
      <c r="C778" t="s">
        <v>1023</v>
      </c>
      <c r="D778">
        <v>3</v>
      </c>
      <c r="E778">
        <v>1</v>
      </c>
      <c r="F778">
        <v>3</v>
      </c>
      <c r="G778">
        <v>3</v>
      </c>
    </row>
    <row r="779" spans="1:7">
      <c r="A779" t="s">
        <v>1050</v>
      </c>
      <c r="B779" t="s">
        <v>5212</v>
      </c>
      <c r="C779" t="s">
        <v>1019</v>
      </c>
      <c r="D779">
        <v>3</v>
      </c>
      <c r="E779">
        <v>1</v>
      </c>
      <c r="F779">
        <v>3</v>
      </c>
      <c r="G779">
        <v>5</v>
      </c>
    </row>
    <row r="780" spans="1:7">
      <c r="A780" t="s">
        <v>1050</v>
      </c>
      <c r="B780" t="s">
        <v>5212</v>
      </c>
      <c r="C780" t="s">
        <v>1051</v>
      </c>
      <c r="D780">
        <v>3</v>
      </c>
      <c r="E780">
        <v>1</v>
      </c>
      <c r="F780">
        <v>3</v>
      </c>
      <c r="G780">
        <v>7</v>
      </c>
    </row>
    <row r="781" spans="1:7">
      <c r="A781" t="s">
        <v>1050</v>
      </c>
      <c r="B781" t="s">
        <v>5212</v>
      </c>
      <c r="C781" t="s">
        <v>1055</v>
      </c>
      <c r="D781">
        <v>3</v>
      </c>
      <c r="E781">
        <v>1</v>
      </c>
      <c r="F781">
        <v>3</v>
      </c>
      <c r="G781">
        <v>7</v>
      </c>
    </row>
    <row r="782" spans="1:7">
      <c r="A782" t="s">
        <v>1056</v>
      </c>
      <c r="B782" t="s">
        <v>5219</v>
      </c>
      <c r="C782" t="s">
        <v>379</v>
      </c>
      <c r="D782">
        <v>8</v>
      </c>
      <c r="E782">
        <v>1</v>
      </c>
      <c r="F782">
        <v>4</v>
      </c>
      <c r="G782">
        <v>0</v>
      </c>
    </row>
    <row r="783" spans="1:7">
      <c r="A783" t="s">
        <v>1056</v>
      </c>
      <c r="B783" t="s">
        <v>5219</v>
      </c>
      <c r="C783" t="s">
        <v>1057</v>
      </c>
      <c r="D783">
        <v>5</v>
      </c>
      <c r="E783">
        <v>1</v>
      </c>
      <c r="F783">
        <v>3</v>
      </c>
      <c r="G783">
        <v>3</v>
      </c>
    </row>
    <row r="784" spans="1:7">
      <c r="A784" t="s">
        <v>1056</v>
      </c>
      <c r="B784" t="s">
        <v>5219</v>
      </c>
      <c r="C784" t="s">
        <v>380</v>
      </c>
      <c r="D784">
        <v>20</v>
      </c>
      <c r="E784">
        <v>8</v>
      </c>
      <c r="F784">
        <v>5</v>
      </c>
      <c r="G784">
        <v>1</v>
      </c>
    </row>
    <row r="785" spans="1:7">
      <c r="A785" t="s">
        <v>1058</v>
      </c>
      <c r="B785" t="s">
        <v>5216</v>
      </c>
      <c r="C785" t="s">
        <v>335</v>
      </c>
      <c r="D785">
        <v>10</v>
      </c>
      <c r="E785">
        <v>1</v>
      </c>
      <c r="F785">
        <v>0</v>
      </c>
      <c r="G785">
        <v>0</v>
      </c>
    </row>
    <row r="786" spans="1:7">
      <c r="A786" t="s">
        <v>1058</v>
      </c>
      <c r="B786" t="s">
        <v>5216</v>
      </c>
      <c r="C786" t="s">
        <v>6</v>
      </c>
      <c r="D786">
        <v>3</v>
      </c>
      <c r="E786">
        <v>1</v>
      </c>
      <c r="F786">
        <v>1</v>
      </c>
      <c r="G786">
        <v>0</v>
      </c>
    </row>
    <row r="787" spans="1:7">
      <c r="A787" t="s">
        <v>1058</v>
      </c>
      <c r="B787" t="s">
        <v>5216</v>
      </c>
      <c r="C787" t="s">
        <v>1059</v>
      </c>
      <c r="D787">
        <v>3</v>
      </c>
      <c r="E787">
        <v>1</v>
      </c>
      <c r="F787">
        <v>0</v>
      </c>
      <c r="G787">
        <v>0</v>
      </c>
    </row>
    <row r="788" spans="1:7">
      <c r="A788" t="s">
        <v>1058</v>
      </c>
      <c r="B788" t="s">
        <v>5216</v>
      </c>
      <c r="C788" t="s">
        <v>148</v>
      </c>
      <c r="D788">
        <v>3</v>
      </c>
      <c r="E788">
        <v>1</v>
      </c>
      <c r="F788">
        <v>2</v>
      </c>
      <c r="G788">
        <v>1</v>
      </c>
    </row>
    <row r="789" spans="1:7">
      <c r="A789" t="s">
        <v>1058</v>
      </c>
      <c r="B789" t="s">
        <v>5216</v>
      </c>
      <c r="C789" t="s">
        <v>283</v>
      </c>
      <c r="D789">
        <v>3</v>
      </c>
      <c r="E789">
        <v>1</v>
      </c>
      <c r="F789">
        <v>1</v>
      </c>
      <c r="G789">
        <v>1</v>
      </c>
    </row>
    <row r="790" spans="1:7">
      <c r="A790" t="s">
        <v>1058</v>
      </c>
      <c r="B790" t="s">
        <v>5216</v>
      </c>
      <c r="C790" t="s">
        <v>282</v>
      </c>
      <c r="D790">
        <v>3</v>
      </c>
      <c r="E790">
        <v>1</v>
      </c>
      <c r="F790">
        <v>1</v>
      </c>
      <c r="G790">
        <v>1</v>
      </c>
    </row>
    <row r="791" spans="1:7">
      <c r="A791" t="s">
        <v>1058</v>
      </c>
      <c r="B791" t="s">
        <v>5216</v>
      </c>
      <c r="C791" t="s">
        <v>1060</v>
      </c>
      <c r="D791">
        <v>3</v>
      </c>
      <c r="E791">
        <v>1</v>
      </c>
      <c r="F791">
        <v>2</v>
      </c>
      <c r="G791">
        <v>2</v>
      </c>
    </row>
    <row r="792" spans="1:7">
      <c r="A792" t="s">
        <v>1061</v>
      </c>
      <c r="B792" t="s">
        <v>5219</v>
      </c>
      <c r="C792" t="s">
        <v>379</v>
      </c>
      <c r="D792">
        <v>7</v>
      </c>
      <c r="E792">
        <v>1</v>
      </c>
      <c r="F792">
        <v>4</v>
      </c>
      <c r="G792">
        <v>0</v>
      </c>
    </row>
    <row r="793" spans="1:7">
      <c r="A793" t="s">
        <v>1061</v>
      </c>
      <c r="B793" t="s">
        <v>5219</v>
      </c>
      <c r="C793" t="s">
        <v>1062</v>
      </c>
      <c r="D793">
        <v>4</v>
      </c>
      <c r="E793">
        <v>1</v>
      </c>
      <c r="F793">
        <v>2</v>
      </c>
      <c r="G793">
        <v>2</v>
      </c>
    </row>
    <row r="794" spans="1:7">
      <c r="A794" t="s">
        <v>1061</v>
      </c>
      <c r="B794" t="s">
        <v>5219</v>
      </c>
      <c r="C794" t="s">
        <v>380</v>
      </c>
      <c r="D794">
        <v>19</v>
      </c>
      <c r="E794">
        <v>7</v>
      </c>
      <c r="F794">
        <v>4</v>
      </c>
      <c r="G794">
        <v>1</v>
      </c>
    </row>
    <row r="795" spans="1:7">
      <c r="A795" t="s">
        <v>1065</v>
      </c>
      <c r="B795" t="s">
        <v>5218</v>
      </c>
      <c r="C795" t="s">
        <v>88</v>
      </c>
      <c r="D795">
        <v>9</v>
      </c>
      <c r="E795">
        <v>1</v>
      </c>
      <c r="F795">
        <v>5</v>
      </c>
      <c r="G795">
        <v>2</v>
      </c>
    </row>
    <row r="796" spans="1:7">
      <c r="A796" t="s">
        <v>1065</v>
      </c>
      <c r="B796" t="s">
        <v>5218</v>
      </c>
      <c r="C796" t="s">
        <v>1067</v>
      </c>
      <c r="D796">
        <v>8</v>
      </c>
      <c r="E796">
        <v>1</v>
      </c>
      <c r="F796">
        <v>2</v>
      </c>
      <c r="G796">
        <v>0</v>
      </c>
    </row>
    <row r="797" spans="1:7">
      <c r="A797" t="s">
        <v>1065</v>
      </c>
      <c r="B797" t="s">
        <v>5218</v>
      </c>
      <c r="C797" t="s">
        <v>1066</v>
      </c>
      <c r="D797">
        <v>4</v>
      </c>
      <c r="E797">
        <v>1</v>
      </c>
      <c r="F797">
        <v>1</v>
      </c>
      <c r="G797">
        <v>1</v>
      </c>
    </row>
    <row r="798" spans="1:7">
      <c r="A798" t="s">
        <v>1065</v>
      </c>
      <c r="B798" t="s">
        <v>5218</v>
      </c>
      <c r="C798" t="s">
        <v>1066</v>
      </c>
      <c r="D798">
        <v>5</v>
      </c>
      <c r="E798">
        <v>1</v>
      </c>
      <c r="F798">
        <v>3</v>
      </c>
      <c r="G798">
        <v>3</v>
      </c>
    </row>
    <row r="799" spans="1:7">
      <c r="A799" t="s">
        <v>1065</v>
      </c>
      <c r="B799" t="s">
        <v>5218</v>
      </c>
      <c r="C799" t="s">
        <v>740</v>
      </c>
      <c r="D799">
        <v>34</v>
      </c>
      <c r="E799">
        <v>11</v>
      </c>
      <c r="F799">
        <v>5</v>
      </c>
      <c r="G799">
        <v>1</v>
      </c>
    </row>
    <row r="800" spans="1:7">
      <c r="A800" t="s">
        <v>1065</v>
      </c>
      <c r="B800" t="s">
        <v>5218</v>
      </c>
      <c r="C800" t="s">
        <v>502</v>
      </c>
      <c r="D800">
        <v>30</v>
      </c>
      <c r="E800">
        <v>16</v>
      </c>
      <c r="F800">
        <v>5</v>
      </c>
      <c r="G800">
        <v>2</v>
      </c>
    </row>
    <row r="801" spans="1:7">
      <c r="A801" t="s">
        <v>1065</v>
      </c>
      <c r="B801" t="s">
        <v>5218</v>
      </c>
      <c r="C801" t="s">
        <v>323</v>
      </c>
      <c r="D801">
        <v>10</v>
      </c>
      <c r="E801">
        <v>2</v>
      </c>
      <c r="F801">
        <v>2</v>
      </c>
      <c r="G801">
        <v>0</v>
      </c>
    </row>
    <row r="802" spans="1:7">
      <c r="A802" t="s">
        <v>1065</v>
      </c>
      <c r="B802" t="s">
        <v>5218</v>
      </c>
      <c r="C802" t="s">
        <v>498</v>
      </c>
      <c r="D802">
        <v>3</v>
      </c>
      <c r="E802">
        <v>2</v>
      </c>
      <c r="F802">
        <v>2</v>
      </c>
      <c r="G802">
        <v>2</v>
      </c>
    </row>
    <row r="803" spans="1:7">
      <c r="A803" t="s">
        <v>1068</v>
      </c>
      <c r="B803" t="s">
        <v>5212</v>
      </c>
      <c r="C803" t="s">
        <v>337</v>
      </c>
      <c r="D803">
        <v>3</v>
      </c>
      <c r="E803">
        <v>1</v>
      </c>
      <c r="F803">
        <v>2</v>
      </c>
      <c r="G803">
        <v>0</v>
      </c>
    </row>
    <row r="804" spans="1:7">
      <c r="A804" t="s">
        <v>1068</v>
      </c>
      <c r="B804" t="s">
        <v>5212</v>
      </c>
      <c r="C804" t="s">
        <v>1069</v>
      </c>
      <c r="D804">
        <v>3</v>
      </c>
      <c r="E804">
        <v>1</v>
      </c>
      <c r="F804">
        <v>1</v>
      </c>
      <c r="G804">
        <v>0</v>
      </c>
    </row>
    <row r="805" spans="1:7">
      <c r="A805" t="s">
        <v>1070</v>
      </c>
      <c r="B805" t="s">
        <v>5219</v>
      </c>
      <c r="C805" t="s">
        <v>379</v>
      </c>
      <c r="D805">
        <v>12</v>
      </c>
      <c r="E805">
        <v>1</v>
      </c>
      <c r="F805">
        <v>4</v>
      </c>
      <c r="G805">
        <v>0</v>
      </c>
    </row>
    <row r="806" spans="1:7">
      <c r="A806" t="s">
        <v>1070</v>
      </c>
      <c r="B806" t="s">
        <v>5219</v>
      </c>
      <c r="C806" t="s">
        <v>380</v>
      </c>
      <c r="D806">
        <v>24</v>
      </c>
      <c r="E806">
        <v>12</v>
      </c>
      <c r="F806">
        <v>5</v>
      </c>
      <c r="G806">
        <v>1</v>
      </c>
    </row>
    <row r="807" spans="1:7">
      <c r="A807" t="s">
        <v>1070</v>
      </c>
      <c r="B807" t="s">
        <v>5219</v>
      </c>
      <c r="C807" t="s">
        <v>1071</v>
      </c>
      <c r="D807">
        <v>9</v>
      </c>
      <c r="E807">
        <v>1</v>
      </c>
      <c r="F807">
        <v>3</v>
      </c>
      <c r="G807">
        <v>7</v>
      </c>
    </row>
    <row r="808" spans="1:7">
      <c r="A808" t="s">
        <v>1072</v>
      </c>
      <c r="B808" t="s">
        <v>5212</v>
      </c>
      <c r="C808" t="s">
        <v>180</v>
      </c>
      <c r="D808">
        <v>4</v>
      </c>
      <c r="E808">
        <v>1</v>
      </c>
      <c r="F808">
        <v>3</v>
      </c>
      <c r="G808">
        <v>2</v>
      </c>
    </row>
    <row r="809" spans="1:7">
      <c r="A809" t="s">
        <v>1072</v>
      </c>
      <c r="B809" t="s">
        <v>5212</v>
      </c>
      <c r="C809" t="s">
        <v>1073</v>
      </c>
      <c r="D809">
        <v>26</v>
      </c>
      <c r="E809">
        <v>3</v>
      </c>
      <c r="F809">
        <v>11</v>
      </c>
      <c r="G809">
        <v>4</v>
      </c>
    </row>
    <row r="810" spans="1:7">
      <c r="A810" t="s">
        <v>1072</v>
      </c>
      <c r="B810" t="s">
        <v>5212</v>
      </c>
      <c r="C810" t="s">
        <v>1079</v>
      </c>
      <c r="D810">
        <v>23</v>
      </c>
      <c r="E810">
        <v>3</v>
      </c>
      <c r="F810">
        <v>9</v>
      </c>
      <c r="G810">
        <v>1</v>
      </c>
    </row>
    <row r="811" spans="1:7">
      <c r="A811" t="s">
        <v>1072</v>
      </c>
      <c r="B811" t="s">
        <v>5212</v>
      </c>
      <c r="C811" t="s">
        <v>262</v>
      </c>
      <c r="D811">
        <v>19</v>
      </c>
      <c r="E811">
        <v>4</v>
      </c>
      <c r="F811">
        <v>6</v>
      </c>
      <c r="G811">
        <v>0</v>
      </c>
    </row>
    <row r="812" spans="1:7">
      <c r="A812" t="s">
        <v>1072</v>
      </c>
      <c r="B812" t="s">
        <v>5212</v>
      </c>
      <c r="C812" t="s">
        <v>233</v>
      </c>
      <c r="D812">
        <v>19</v>
      </c>
      <c r="E812">
        <v>1</v>
      </c>
      <c r="F812">
        <v>0</v>
      </c>
      <c r="G812">
        <v>0</v>
      </c>
    </row>
    <row r="813" spans="1:7">
      <c r="A813" t="s">
        <v>1072</v>
      </c>
      <c r="B813" t="s">
        <v>5212</v>
      </c>
      <c r="C813" t="s">
        <v>214</v>
      </c>
      <c r="D813">
        <v>12</v>
      </c>
      <c r="E813">
        <v>3</v>
      </c>
      <c r="F813">
        <v>1</v>
      </c>
      <c r="G813">
        <v>0</v>
      </c>
    </row>
    <row r="814" spans="1:7">
      <c r="A814" t="s">
        <v>1072</v>
      </c>
      <c r="B814" t="s">
        <v>5212</v>
      </c>
      <c r="C814" t="s">
        <v>832</v>
      </c>
      <c r="D814">
        <v>3</v>
      </c>
      <c r="E814">
        <v>1</v>
      </c>
      <c r="F814">
        <v>1</v>
      </c>
      <c r="G814">
        <v>1</v>
      </c>
    </row>
    <row r="815" spans="1:7">
      <c r="A815" t="s">
        <v>1072</v>
      </c>
      <c r="B815" t="s">
        <v>5212</v>
      </c>
      <c r="C815" t="s">
        <v>1074</v>
      </c>
      <c r="D815">
        <v>41</v>
      </c>
      <c r="E815">
        <v>8</v>
      </c>
      <c r="F815">
        <v>10</v>
      </c>
      <c r="G815">
        <v>1</v>
      </c>
    </row>
    <row r="816" spans="1:7">
      <c r="A816" t="s">
        <v>1072</v>
      </c>
      <c r="B816" t="s">
        <v>5212</v>
      </c>
      <c r="C816" t="s">
        <v>1075</v>
      </c>
      <c r="D816">
        <v>6</v>
      </c>
      <c r="E816">
        <v>1</v>
      </c>
      <c r="F816">
        <v>3</v>
      </c>
      <c r="G816">
        <v>0</v>
      </c>
    </row>
    <row r="817" spans="1:7">
      <c r="A817" t="s">
        <v>1072</v>
      </c>
      <c r="B817" t="s">
        <v>5212</v>
      </c>
      <c r="C817" t="s">
        <v>279</v>
      </c>
      <c r="D817">
        <v>3</v>
      </c>
      <c r="E817">
        <v>1</v>
      </c>
      <c r="F817">
        <v>0</v>
      </c>
      <c r="G817">
        <v>0</v>
      </c>
    </row>
    <row r="818" spans="1:7">
      <c r="A818" t="s">
        <v>1072</v>
      </c>
      <c r="B818" t="s">
        <v>5212</v>
      </c>
      <c r="C818" t="s">
        <v>1078</v>
      </c>
      <c r="D818">
        <v>11</v>
      </c>
      <c r="E818">
        <v>4</v>
      </c>
      <c r="F818">
        <v>1</v>
      </c>
      <c r="G818">
        <v>1</v>
      </c>
    </row>
    <row r="819" spans="1:7">
      <c r="A819" t="s">
        <v>1072</v>
      </c>
      <c r="B819" t="s">
        <v>5212</v>
      </c>
      <c r="C819" t="s">
        <v>1076</v>
      </c>
      <c r="D819">
        <v>5</v>
      </c>
      <c r="E819">
        <v>1</v>
      </c>
      <c r="F819">
        <v>5</v>
      </c>
      <c r="G819">
        <v>2</v>
      </c>
    </row>
    <row r="820" spans="1:7">
      <c r="A820" t="s">
        <v>1072</v>
      </c>
      <c r="B820" t="s">
        <v>5212</v>
      </c>
      <c r="C820" t="s">
        <v>1077</v>
      </c>
      <c r="D820">
        <v>3</v>
      </c>
      <c r="E820">
        <v>2</v>
      </c>
      <c r="F820">
        <v>3</v>
      </c>
      <c r="G820">
        <v>2</v>
      </c>
    </row>
    <row r="821" spans="1:7">
      <c r="A821" t="s">
        <v>1072</v>
      </c>
      <c r="B821" t="s">
        <v>5212</v>
      </c>
      <c r="C821" t="s">
        <v>229</v>
      </c>
      <c r="D821">
        <v>3</v>
      </c>
      <c r="E821">
        <v>1</v>
      </c>
      <c r="F821">
        <v>2</v>
      </c>
      <c r="G821">
        <v>1</v>
      </c>
    </row>
    <row r="822" spans="1:7">
      <c r="A822" t="s">
        <v>1072</v>
      </c>
      <c r="B822" t="s">
        <v>5212</v>
      </c>
      <c r="C822" t="s">
        <v>215</v>
      </c>
      <c r="D822">
        <v>3</v>
      </c>
      <c r="E822">
        <v>1</v>
      </c>
      <c r="F822">
        <v>2</v>
      </c>
      <c r="G822">
        <v>1</v>
      </c>
    </row>
    <row r="823" spans="1:7">
      <c r="A823" t="s">
        <v>1072</v>
      </c>
      <c r="B823" t="s">
        <v>5212</v>
      </c>
      <c r="C823" t="s">
        <v>344</v>
      </c>
      <c r="D823">
        <v>3</v>
      </c>
      <c r="E823">
        <v>1</v>
      </c>
      <c r="F823">
        <v>2</v>
      </c>
      <c r="G823">
        <v>1</v>
      </c>
    </row>
    <row r="824" spans="1:7">
      <c r="A824" t="s">
        <v>1080</v>
      </c>
      <c r="B824" t="s">
        <v>5212</v>
      </c>
      <c r="C824" t="s">
        <v>188</v>
      </c>
      <c r="D824">
        <v>4</v>
      </c>
      <c r="E824">
        <v>1</v>
      </c>
      <c r="F824">
        <v>3</v>
      </c>
      <c r="G824">
        <v>2</v>
      </c>
    </row>
    <row r="825" spans="1:7">
      <c r="A825" t="s">
        <v>1081</v>
      </c>
      <c r="B825" t="s">
        <v>5212</v>
      </c>
      <c r="C825" t="s">
        <v>1082</v>
      </c>
      <c r="D825">
        <v>4</v>
      </c>
      <c r="E825">
        <v>1</v>
      </c>
      <c r="F825">
        <v>3</v>
      </c>
      <c r="G825">
        <v>2</v>
      </c>
    </row>
    <row r="826" spans="1:7">
      <c r="A826" t="s">
        <v>1083</v>
      </c>
      <c r="B826" t="s">
        <v>5227</v>
      </c>
      <c r="C826" t="s">
        <v>1084</v>
      </c>
      <c r="D826">
        <v>3</v>
      </c>
      <c r="E826">
        <v>1</v>
      </c>
      <c r="F826">
        <v>1</v>
      </c>
      <c r="G826">
        <v>1</v>
      </c>
    </row>
    <row r="827" spans="1:7">
      <c r="A827" t="s">
        <v>1083</v>
      </c>
      <c r="B827" t="s">
        <v>5227</v>
      </c>
      <c r="C827" t="s">
        <v>1084</v>
      </c>
      <c r="D827">
        <v>3</v>
      </c>
      <c r="E827">
        <v>1</v>
      </c>
      <c r="F827">
        <v>1</v>
      </c>
      <c r="G827">
        <v>1</v>
      </c>
    </row>
    <row r="828" spans="1:7">
      <c r="A828" t="s">
        <v>1083</v>
      </c>
      <c r="B828" t="s">
        <v>5227</v>
      </c>
      <c r="C828" t="s">
        <v>1084</v>
      </c>
      <c r="D828">
        <v>3</v>
      </c>
      <c r="E828">
        <v>1</v>
      </c>
      <c r="F828">
        <v>2</v>
      </c>
      <c r="G828">
        <v>2</v>
      </c>
    </row>
    <row r="829" spans="1:7">
      <c r="A829" t="s">
        <v>1085</v>
      </c>
      <c r="B829" t="s">
        <v>5212</v>
      </c>
      <c r="C829" t="s">
        <v>1086</v>
      </c>
      <c r="D829">
        <v>3</v>
      </c>
      <c r="E829">
        <v>1</v>
      </c>
      <c r="F829">
        <v>2</v>
      </c>
      <c r="G829">
        <v>1</v>
      </c>
    </row>
    <row r="830" spans="1:7">
      <c r="A830" t="s">
        <v>1087</v>
      </c>
      <c r="B830" t="s">
        <v>5212</v>
      </c>
      <c r="C830" t="s">
        <v>253</v>
      </c>
      <c r="D830">
        <v>4</v>
      </c>
      <c r="E830">
        <v>1</v>
      </c>
      <c r="F830">
        <v>2</v>
      </c>
      <c r="G830">
        <v>0</v>
      </c>
    </row>
    <row r="831" spans="1:7">
      <c r="A831" t="s">
        <v>1087</v>
      </c>
      <c r="B831" t="s">
        <v>5212</v>
      </c>
      <c r="C831" t="s">
        <v>253</v>
      </c>
      <c r="D831">
        <v>11</v>
      </c>
      <c r="E831">
        <v>1</v>
      </c>
      <c r="F831">
        <v>1</v>
      </c>
      <c r="G831">
        <v>1</v>
      </c>
    </row>
    <row r="832" spans="1:7">
      <c r="A832" t="s">
        <v>1087</v>
      </c>
      <c r="B832" t="s">
        <v>5212</v>
      </c>
      <c r="C832" t="s">
        <v>1089</v>
      </c>
      <c r="D832">
        <v>18</v>
      </c>
      <c r="E832">
        <v>6</v>
      </c>
      <c r="F832">
        <v>3</v>
      </c>
      <c r="G832">
        <v>1</v>
      </c>
    </row>
    <row r="833" spans="1:7">
      <c r="A833" t="s">
        <v>1087</v>
      </c>
      <c r="B833" t="s">
        <v>5212</v>
      </c>
      <c r="C833" t="s">
        <v>1088</v>
      </c>
      <c r="D833">
        <v>43</v>
      </c>
      <c r="E833">
        <v>18</v>
      </c>
      <c r="F833">
        <v>10</v>
      </c>
      <c r="G833">
        <v>1</v>
      </c>
    </row>
    <row r="834" spans="1:7">
      <c r="A834" t="s">
        <v>1090</v>
      </c>
      <c r="B834" t="s">
        <v>5212</v>
      </c>
      <c r="C834" t="s">
        <v>1096</v>
      </c>
      <c r="D834">
        <v>4</v>
      </c>
      <c r="E834">
        <v>2</v>
      </c>
      <c r="F834">
        <v>2</v>
      </c>
      <c r="G834">
        <v>2</v>
      </c>
    </row>
    <row r="835" spans="1:7">
      <c r="A835" t="s">
        <v>1090</v>
      </c>
      <c r="B835" t="s">
        <v>5212</v>
      </c>
      <c r="C835" t="s">
        <v>6</v>
      </c>
      <c r="D835">
        <v>3</v>
      </c>
      <c r="E835">
        <v>1</v>
      </c>
      <c r="F835">
        <v>1</v>
      </c>
      <c r="G835">
        <v>0</v>
      </c>
    </row>
    <row r="836" spans="1:7">
      <c r="A836" t="s">
        <v>1090</v>
      </c>
      <c r="B836" t="s">
        <v>5212</v>
      </c>
      <c r="C836" t="s">
        <v>6</v>
      </c>
      <c r="D836">
        <v>3</v>
      </c>
      <c r="E836">
        <v>1</v>
      </c>
      <c r="F836">
        <v>1</v>
      </c>
      <c r="G836">
        <v>0</v>
      </c>
    </row>
    <row r="837" spans="1:7">
      <c r="A837" t="s">
        <v>1090</v>
      </c>
      <c r="B837" t="s">
        <v>5212</v>
      </c>
      <c r="C837" t="s">
        <v>1106</v>
      </c>
      <c r="D837">
        <v>4</v>
      </c>
      <c r="E837">
        <v>2</v>
      </c>
      <c r="F837">
        <v>3</v>
      </c>
      <c r="G837">
        <v>1</v>
      </c>
    </row>
    <row r="838" spans="1:7">
      <c r="A838" t="s">
        <v>1090</v>
      </c>
      <c r="B838" t="s">
        <v>5212</v>
      </c>
      <c r="C838" t="s">
        <v>1103</v>
      </c>
      <c r="D838">
        <v>4</v>
      </c>
      <c r="E838">
        <v>1</v>
      </c>
      <c r="F838">
        <v>3</v>
      </c>
      <c r="G838">
        <v>1</v>
      </c>
    </row>
    <row r="839" spans="1:7">
      <c r="A839" t="s">
        <v>1090</v>
      </c>
      <c r="B839" t="s">
        <v>5212</v>
      </c>
      <c r="C839" t="s">
        <v>139</v>
      </c>
      <c r="D839">
        <v>7</v>
      </c>
      <c r="E839">
        <v>2</v>
      </c>
      <c r="F839">
        <v>4</v>
      </c>
      <c r="G839">
        <v>1</v>
      </c>
    </row>
    <row r="840" spans="1:7">
      <c r="A840" t="s">
        <v>1090</v>
      </c>
      <c r="B840" t="s">
        <v>5212</v>
      </c>
      <c r="C840" t="s">
        <v>1091</v>
      </c>
      <c r="D840">
        <v>7</v>
      </c>
      <c r="E840">
        <v>2</v>
      </c>
      <c r="F840">
        <v>1</v>
      </c>
      <c r="G840">
        <v>0</v>
      </c>
    </row>
    <row r="841" spans="1:7">
      <c r="A841" t="s">
        <v>1090</v>
      </c>
      <c r="B841" t="s">
        <v>5212</v>
      </c>
      <c r="C841" t="s">
        <v>182</v>
      </c>
      <c r="D841">
        <v>13</v>
      </c>
      <c r="E841">
        <v>2</v>
      </c>
      <c r="F841">
        <v>4</v>
      </c>
      <c r="G841">
        <v>0</v>
      </c>
    </row>
    <row r="842" spans="1:7">
      <c r="A842" t="s">
        <v>1090</v>
      </c>
      <c r="B842" t="s">
        <v>5212</v>
      </c>
      <c r="C842" t="s">
        <v>1107</v>
      </c>
      <c r="D842">
        <v>5</v>
      </c>
      <c r="E842">
        <v>2</v>
      </c>
      <c r="F842">
        <v>4</v>
      </c>
      <c r="G842">
        <v>1</v>
      </c>
    </row>
    <row r="843" spans="1:7">
      <c r="A843" t="s">
        <v>1090</v>
      </c>
      <c r="B843" t="s">
        <v>5212</v>
      </c>
      <c r="C843" t="s">
        <v>617</v>
      </c>
      <c r="D843">
        <v>4</v>
      </c>
      <c r="E843">
        <v>2</v>
      </c>
      <c r="F843">
        <v>3</v>
      </c>
      <c r="G843">
        <v>1</v>
      </c>
    </row>
    <row r="844" spans="1:7">
      <c r="A844" t="s">
        <v>1090</v>
      </c>
      <c r="B844" t="s">
        <v>5212</v>
      </c>
      <c r="C844" t="s">
        <v>1095</v>
      </c>
      <c r="D844">
        <v>7</v>
      </c>
      <c r="E844">
        <v>2</v>
      </c>
      <c r="F844">
        <v>5</v>
      </c>
      <c r="G844">
        <v>3</v>
      </c>
    </row>
    <row r="845" spans="1:7">
      <c r="A845" t="s">
        <v>1090</v>
      </c>
      <c r="B845" t="s">
        <v>5212</v>
      </c>
      <c r="C845" t="s">
        <v>1104</v>
      </c>
      <c r="D845">
        <v>4</v>
      </c>
      <c r="E845">
        <v>1</v>
      </c>
      <c r="F845">
        <v>5</v>
      </c>
      <c r="G845">
        <v>2</v>
      </c>
    </row>
    <row r="846" spans="1:7">
      <c r="A846" t="s">
        <v>1090</v>
      </c>
      <c r="B846" t="s">
        <v>5212</v>
      </c>
      <c r="C846" t="s">
        <v>138</v>
      </c>
      <c r="D846">
        <v>3</v>
      </c>
      <c r="E846">
        <v>1</v>
      </c>
      <c r="F846">
        <v>3</v>
      </c>
      <c r="G846">
        <v>1</v>
      </c>
    </row>
    <row r="847" spans="1:7">
      <c r="A847" t="s">
        <v>1090</v>
      </c>
      <c r="B847" t="s">
        <v>5212</v>
      </c>
      <c r="C847" t="s">
        <v>769</v>
      </c>
      <c r="D847">
        <v>3</v>
      </c>
      <c r="E847">
        <v>1</v>
      </c>
      <c r="F847">
        <v>2</v>
      </c>
      <c r="G847">
        <v>0</v>
      </c>
    </row>
    <row r="848" spans="1:7">
      <c r="A848" t="s">
        <v>1090</v>
      </c>
      <c r="B848" t="s">
        <v>5212</v>
      </c>
      <c r="C848" t="s">
        <v>1102</v>
      </c>
      <c r="D848">
        <v>5</v>
      </c>
      <c r="E848">
        <v>2</v>
      </c>
      <c r="F848">
        <v>2</v>
      </c>
      <c r="G848">
        <v>1</v>
      </c>
    </row>
    <row r="849" spans="1:7">
      <c r="A849" t="s">
        <v>1090</v>
      </c>
      <c r="B849" t="s">
        <v>5212</v>
      </c>
      <c r="C849" t="s">
        <v>1098</v>
      </c>
      <c r="D849">
        <v>5</v>
      </c>
      <c r="E849">
        <v>1</v>
      </c>
      <c r="F849">
        <v>2</v>
      </c>
      <c r="G849">
        <v>0</v>
      </c>
    </row>
    <row r="850" spans="1:7">
      <c r="A850" t="s">
        <v>1090</v>
      </c>
      <c r="B850" t="s">
        <v>5212</v>
      </c>
      <c r="C850" t="s">
        <v>77</v>
      </c>
      <c r="D850">
        <v>6</v>
      </c>
      <c r="E850">
        <v>2</v>
      </c>
      <c r="F850">
        <v>3</v>
      </c>
      <c r="G850">
        <v>1</v>
      </c>
    </row>
    <row r="851" spans="1:7">
      <c r="A851" t="s">
        <v>1090</v>
      </c>
      <c r="B851" t="s">
        <v>5212</v>
      </c>
      <c r="C851" t="s">
        <v>1094</v>
      </c>
      <c r="D851">
        <v>7</v>
      </c>
      <c r="E851">
        <v>2</v>
      </c>
      <c r="F851">
        <v>3</v>
      </c>
      <c r="G851">
        <v>2</v>
      </c>
    </row>
    <row r="852" spans="1:7">
      <c r="A852" t="s">
        <v>1090</v>
      </c>
      <c r="B852" t="s">
        <v>5212</v>
      </c>
      <c r="C852" t="s">
        <v>181</v>
      </c>
      <c r="D852">
        <v>45</v>
      </c>
      <c r="E852">
        <v>9</v>
      </c>
      <c r="F852">
        <v>11</v>
      </c>
      <c r="G852">
        <v>0</v>
      </c>
    </row>
    <row r="853" spans="1:7">
      <c r="A853" t="s">
        <v>1090</v>
      </c>
      <c r="B853" t="s">
        <v>5212</v>
      </c>
      <c r="C853" t="s">
        <v>771</v>
      </c>
      <c r="D853">
        <v>4</v>
      </c>
      <c r="E853">
        <v>1</v>
      </c>
      <c r="F853">
        <v>2</v>
      </c>
      <c r="G853">
        <v>0</v>
      </c>
    </row>
    <row r="854" spans="1:7">
      <c r="A854" t="s">
        <v>1090</v>
      </c>
      <c r="B854" t="s">
        <v>5212</v>
      </c>
      <c r="C854" t="s">
        <v>66</v>
      </c>
      <c r="D854">
        <v>3</v>
      </c>
      <c r="E854">
        <v>1</v>
      </c>
      <c r="F854">
        <v>2</v>
      </c>
      <c r="G854">
        <v>0</v>
      </c>
    </row>
    <row r="855" spans="1:7">
      <c r="A855" t="s">
        <v>1090</v>
      </c>
      <c r="B855" t="s">
        <v>5212</v>
      </c>
      <c r="C855" t="s">
        <v>1099</v>
      </c>
      <c r="D855">
        <v>3</v>
      </c>
      <c r="E855">
        <v>1</v>
      </c>
      <c r="F855">
        <v>1</v>
      </c>
      <c r="G855">
        <v>0</v>
      </c>
    </row>
    <row r="856" spans="1:7">
      <c r="A856" t="s">
        <v>1090</v>
      </c>
      <c r="B856" t="s">
        <v>5212</v>
      </c>
      <c r="C856" t="s">
        <v>1093</v>
      </c>
      <c r="D856">
        <v>3</v>
      </c>
      <c r="E856">
        <v>1</v>
      </c>
      <c r="F856">
        <v>2</v>
      </c>
      <c r="G856">
        <v>0</v>
      </c>
    </row>
    <row r="857" spans="1:7">
      <c r="A857" t="s">
        <v>1090</v>
      </c>
      <c r="B857" t="s">
        <v>5212</v>
      </c>
      <c r="C857" t="s">
        <v>1105</v>
      </c>
      <c r="D857">
        <v>4</v>
      </c>
      <c r="E857">
        <v>2</v>
      </c>
      <c r="F857">
        <v>2</v>
      </c>
      <c r="G857">
        <v>2</v>
      </c>
    </row>
    <row r="858" spans="1:7">
      <c r="A858" t="s">
        <v>1090</v>
      </c>
      <c r="B858" t="s">
        <v>5212</v>
      </c>
      <c r="C858" t="s">
        <v>1100</v>
      </c>
      <c r="D858">
        <v>5</v>
      </c>
      <c r="E858">
        <v>1</v>
      </c>
      <c r="F858">
        <v>2</v>
      </c>
      <c r="G858">
        <v>1</v>
      </c>
    </row>
    <row r="859" spans="1:7">
      <c r="A859" t="s">
        <v>1090</v>
      </c>
      <c r="B859" t="s">
        <v>5212</v>
      </c>
      <c r="C859" t="s">
        <v>285</v>
      </c>
      <c r="D859">
        <v>3</v>
      </c>
      <c r="E859">
        <v>2</v>
      </c>
      <c r="F859">
        <v>0</v>
      </c>
      <c r="G859">
        <v>0</v>
      </c>
    </row>
    <row r="860" spans="1:7">
      <c r="A860" t="s">
        <v>1090</v>
      </c>
      <c r="B860" t="s">
        <v>5212</v>
      </c>
      <c r="C860" t="s">
        <v>1092</v>
      </c>
      <c r="D860">
        <v>4</v>
      </c>
      <c r="E860">
        <v>2</v>
      </c>
      <c r="F860">
        <v>2</v>
      </c>
      <c r="G860">
        <v>1</v>
      </c>
    </row>
    <row r="861" spans="1:7">
      <c r="A861" t="s">
        <v>1090</v>
      </c>
      <c r="B861" t="s">
        <v>5212</v>
      </c>
      <c r="C861" t="s">
        <v>1101</v>
      </c>
      <c r="D861">
        <v>3</v>
      </c>
      <c r="E861">
        <v>1</v>
      </c>
      <c r="F861">
        <v>3</v>
      </c>
      <c r="G861">
        <v>1</v>
      </c>
    </row>
    <row r="862" spans="1:7">
      <c r="A862" t="s">
        <v>1090</v>
      </c>
      <c r="B862" t="s">
        <v>5212</v>
      </c>
      <c r="C862" t="s">
        <v>174</v>
      </c>
      <c r="D862">
        <v>3</v>
      </c>
      <c r="E862">
        <v>1</v>
      </c>
      <c r="F862">
        <v>2</v>
      </c>
      <c r="G862">
        <v>0</v>
      </c>
    </row>
    <row r="863" spans="1:7">
      <c r="A863" t="s">
        <v>1090</v>
      </c>
      <c r="B863" t="s">
        <v>5212</v>
      </c>
      <c r="C863" t="s">
        <v>1108</v>
      </c>
      <c r="D863">
        <v>4</v>
      </c>
      <c r="E863">
        <v>2</v>
      </c>
      <c r="F863">
        <v>2</v>
      </c>
      <c r="G863">
        <v>2</v>
      </c>
    </row>
    <row r="864" spans="1:7">
      <c r="A864" t="s">
        <v>1090</v>
      </c>
      <c r="B864" t="s">
        <v>5212</v>
      </c>
      <c r="C864" t="s">
        <v>1109</v>
      </c>
      <c r="D864">
        <v>4</v>
      </c>
      <c r="E864">
        <v>2</v>
      </c>
      <c r="F864">
        <v>2</v>
      </c>
      <c r="G864">
        <v>2</v>
      </c>
    </row>
    <row r="865" spans="1:7">
      <c r="A865" t="s">
        <v>1090</v>
      </c>
      <c r="B865" t="s">
        <v>5212</v>
      </c>
      <c r="C865" t="s">
        <v>21</v>
      </c>
      <c r="D865">
        <v>8</v>
      </c>
      <c r="E865">
        <v>2</v>
      </c>
      <c r="F865">
        <v>2</v>
      </c>
      <c r="G865">
        <v>0</v>
      </c>
    </row>
    <row r="866" spans="1:7">
      <c r="A866" t="s">
        <v>1090</v>
      </c>
      <c r="B866" t="s">
        <v>5212</v>
      </c>
      <c r="C866" t="s">
        <v>21</v>
      </c>
      <c r="D866">
        <v>8</v>
      </c>
      <c r="E866">
        <v>2</v>
      </c>
      <c r="F866">
        <v>3</v>
      </c>
      <c r="G866">
        <v>0</v>
      </c>
    </row>
    <row r="867" spans="1:7">
      <c r="A867" t="s">
        <v>1090</v>
      </c>
      <c r="B867" t="s">
        <v>5212</v>
      </c>
      <c r="C867" t="s">
        <v>1097</v>
      </c>
      <c r="D867">
        <v>3</v>
      </c>
      <c r="E867">
        <v>1</v>
      </c>
      <c r="F867">
        <v>3</v>
      </c>
      <c r="G867">
        <v>1</v>
      </c>
    </row>
    <row r="868" spans="1:7">
      <c r="A868" t="s">
        <v>1090</v>
      </c>
      <c r="B868" t="s">
        <v>5212</v>
      </c>
      <c r="C868" t="s">
        <v>25</v>
      </c>
      <c r="D868">
        <v>4</v>
      </c>
      <c r="E868">
        <v>2</v>
      </c>
      <c r="F868">
        <v>3</v>
      </c>
      <c r="G868">
        <v>1</v>
      </c>
    </row>
    <row r="869" spans="1:7">
      <c r="A869" t="s">
        <v>1110</v>
      </c>
      <c r="B869" t="s">
        <v>5239</v>
      </c>
      <c r="C869" t="s">
        <v>1112</v>
      </c>
      <c r="D869">
        <v>3</v>
      </c>
      <c r="E869">
        <v>1</v>
      </c>
      <c r="F869">
        <v>1</v>
      </c>
      <c r="G869">
        <v>0</v>
      </c>
    </row>
    <row r="870" spans="1:7">
      <c r="A870" t="s">
        <v>1110</v>
      </c>
      <c r="B870" t="s">
        <v>5239</v>
      </c>
      <c r="C870" t="s">
        <v>1111</v>
      </c>
      <c r="D870">
        <v>3</v>
      </c>
      <c r="E870">
        <v>1</v>
      </c>
      <c r="F870">
        <v>1</v>
      </c>
      <c r="G870">
        <v>1</v>
      </c>
    </row>
    <row r="871" spans="1:7">
      <c r="A871" t="s">
        <v>1110</v>
      </c>
      <c r="B871" t="s">
        <v>5239</v>
      </c>
      <c r="C871" t="s">
        <v>21</v>
      </c>
      <c r="D871">
        <v>3</v>
      </c>
      <c r="E871">
        <v>1</v>
      </c>
      <c r="F871">
        <v>2</v>
      </c>
      <c r="G871">
        <v>0</v>
      </c>
    </row>
    <row r="872" spans="1:7">
      <c r="A872" t="s">
        <v>1113</v>
      </c>
      <c r="B872" t="s">
        <v>5227</v>
      </c>
      <c r="C872" t="s">
        <v>1115</v>
      </c>
      <c r="D872">
        <v>3</v>
      </c>
      <c r="E872">
        <v>1</v>
      </c>
      <c r="F872">
        <v>1</v>
      </c>
      <c r="G872">
        <v>0</v>
      </c>
    </row>
    <row r="873" spans="1:7">
      <c r="A873" t="s">
        <v>1113</v>
      </c>
      <c r="B873" t="s">
        <v>5227</v>
      </c>
      <c r="C873" t="s">
        <v>28</v>
      </c>
      <c r="D873">
        <v>3</v>
      </c>
      <c r="E873">
        <v>1</v>
      </c>
      <c r="F873">
        <v>2</v>
      </c>
      <c r="G873">
        <v>0</v>
      </c>
    </row>
    <row r="874" spans="1:7">
      <c r="A874" t="s">
        <v>1113</v>
      </c>
      <c r="B874" t="s">
        <v>5227</v>
      </c>
      <c r="C874" t="s">
        <v>499</v>
      </c>
      <c r="D874">
        <v>3</v>
      </c>
      <c r="E874">
        <v>1</v>
      </c>
      <c r="F874">
        <v>1</v>
      </c>
      <c r="G874">
        <v>0</v>
      </c>
    </row>
    <row r="875" spans="1:7">
      <c r="A875" t="s">
        <v>1113</v>
      </c>
      <c r="B875" t="s">
        <v>5227</v>
      </c>
      <c r="C875" t="s">
        <v>1114</v>
      </c>
      <c r="D875">
        <v>3</v>
      </c>
      <c r="E875">
        <v>1</v>
      </c>
      <c r="F875">
        <v>1</v>
      </c>
      <c r="G875">
        <v>1</v>
      </c>
    </row>
    <row r="876" spans="1:7">
      <c r="A876" t="s">
        <v>1113</v>
      </c>
      <c r="B876" t="s">
        <v>5227</v>
      </c>
      <c r="C876" t="s">
        <v>1114</v>
      </c>
      <c r="D876">
        <v>3</v>
      </c>
      <c r="E876">
        <v>1</v>
      </c>
      <c r="F876">
        <v>1</v>
      </c>
      <c r="G876">
        <v>1</v>
      </c>
    </row>
    <row r="877" spans="1:7">
      <c r="A877" t="s">
        <v>1113</v>
      </c>
      <c r="B877" t="s">
        <v>5227</v>
      </c>
      <c r="C877" t="s">
        <v>863</v>
      </c>
      <c r="D877">
        <v>3</v>
      </c>
      <c r="E877">
        <v>1</v>
      </c>
      <c r="F877">
        <v>1</v>
      </c>
      <c r="G877">
        <v>0</v>
      </c>
    </row>
    <row r="878" spans="1:7">
      <c r="A878" t="s">
        <v>1113</v>
      </c>
      <c r="B878" t="s">
        <v>5227</v>
      </c>
      <c r="C878" t="s">
        <v>71</v>
      </c>
      <c r="D878">
        <v>4</v>
      </c>
      <c r="E878">
        <v>1</v>
      </c>
      <c r="F878">
        <v>3</v>
      </c>
      <c r="G878">
        <v>1</v>
      </c>
    </row>
    <row r="879" spans="1:7">
      <c r="A879" t="s">
        <v>1113</v>
      </c>
      <c r="B879" t="s">
        <v>5227</v>
      </c>
      <c r="C879" t="s">
        <v>1117</v>
      </c>
      <c r="D879">
        <v>4</v>
      </c>
      <c r="E879">
        <v>1</v>
      </c>
      <c r="F879">
        <v>2</v>
      </c>
      <c r="G879">
        <v>1</v>
      </c>
    </row>
    <row r="880" spans="1:7">
      <c r="A880" t="s">
        <v>1113</v>
      </c>
      <c r="B880" t="s">
        <v>5227</v>
      </c>
      <c r="C880" t="s">
        <v>1116</v>
      </c>
      <c r="D880">
        <v>3</v>
      </c>
      <c r="E880">
        <v>1</v>
      </c>
      <c r="F880">
        <v>1</v>
      </c>
      <c r="G880">
        <v>0</v>
      </c>
    </row>
    <row r="881" spans="1:7">
      <c r="A881" t="s">
        <v>1113</v>
      </c>
      <c r="B881" t="s">
        <v>5227</v>
      </c>
      <c r="C881" t="s">
        <v>29</v>
      </c>
      <c r="D881">
        <v>3</v>
      </c>
      <c r="E881">
        <v>1</v>
      </c>
      <c r="F881">
        <v>1</v>
      </c>
      <c r="G881">
        <v>0</v>
      </c>
    </row>
    <row r="882" spans="1:7">
      <c r="A882" t="s">
        <v>1113</v>
      </c>
      <c r="B882" t="s">
        <v>5227</v>
      </c>
      <c r="C882" t="s">
        <v>1118</v>
      </c>
      <c r="D882">
        <v>3</v>
      </c>
      <c r="E882">
        <v>1</v>
      </c>
      <c r="F882">
        <v>1</v>
      </c>
      <c r="G882">
        <v>0</v>
      </c>
    </row>
    <row r="883" spans="1:7">
      <c r="A883" t="s">
        <v>1113</v>
      </c>
      <c r="B883" t="s">
        <v>5227</v>
      </c>
      <c r="C883" t="s">
        <v>74</v>
      </c>
      <c r="D883">
        <v>5</v>
      </c>
      <c r="E883">
        <v>2</v>
      </c>
      <c r="F883">
        <v>3</v>
      </c>
      <c r="G883">
        <v>0</v>
      </c>
    </row>
    <row r="884" spans="1:7">
      <c r="A884" t="s">
        <v>1119</v>
      </c>
      <c r="B884" t="s">
        <v>5212</v>
      </c>
      <c r="C884" t="s">
        <v>1122</v>
      </c>
      <c r="D884">
        <v>3</v>
      </c>
      <c r="E884">
        <v>1</v>
      </c>
      <c r="F884">
        <v>1</v>
      </c>
      <c r="G884">
        <v>1</v>
      </c>
    </row>
    <row r="885" spans="1:7">
      <c r="A885" t="s">
        <v>1119</v>
      </c>
      <c r="B885" t="s">
        <v>5212</v>
      </c>
      <c r="C885" t="s">
        <v>1121</v>
      </c>
      <c r="D885">
        <v>11</v>
      </c>
      <c r="E885">
        <v>3</v>
      </c>
      <c r="F885">
        <v>6</v>
      </c>
      <c r="G885">
        <v>1</v>
      </c>
    </row>
    <row r="886" spans="1:7">
      <c r="A886" t="s">
        <v>1119</v>
      </c>
      <c r="B886" t="s">
        <v>5212</v>
      </c>
      <c r="C886" t="s">
        <v>1120</v>
      </c>
      <c r="D886">
        <v>3</v>
      </c>
      <c r="E886">
        <v>1</v>
      </c>
      <c r="F886">
        <v>1</v>
      </c>
      <c r="G886">
        <v>1</v>
      </c>
    </row>
    <row r="887" spans="1:7">
      <c r="A887" t="s">
        <v>1119</v>
      </c>
      <c r="B887" t="s">
        <v>5212</v>
      </c>
      <c r="C887" t="s">
        <v>1123</v>
      </c>
      <c r="D887">
        <v>4</v>
      </c>
      <c r="E887">
        <v>1</v>
      </c>
      <c r="F887">
        <v>3</v>
      </c>
      <c r="G887">
        <v>0</v>
      </c>
    </row>
    <row r="888" spans="1:7">
      <c r="A888" t="s">
        <v>1124</v>
      </c>
      <c r="B888" t="s">
        <v>5240</v>
      </c>
      <c r="C888" t="s">
        <v>1127</v>
      </c>
      <c r="D888">
        <v>3</v>
      </c>
      <c r="E888">
        <v>1</v>
      </c>
      <c r="F888">
        <v>1</v>
      </c>
      <c r="G888">
        <v>0</v>
      </c>
    </row>
    <row r="889" spans="1:7">
      <c r="A889" t="s">
        <v>1124</v>
      </c>
      <c r="B889" t="s">
        <v>5240</v>
      </c>
      <c r="C889" t="s">
        <v>1126</v>
      </c>
      <c r="D889">
        <v>5</v>
      </c>
      <c r="E889">
        <v>1</v>
      </c>
      <c r="F889">
        <v>3</v>
      </c>
      <c r="G889">
        <v>3</v>
      </c>
    </row>
    <row r="890" spans="1:7">
      <c r="A890" t="s">
        <v>1124</v>
      </c>
      <c r="B890" t="s">
        <v>5240</v>
      </c>
      <c r="C890" t="s">
        <v>75</v>
      </c>
      <c r="D890">
        <v>3</v>
      </c>
      <c r="E890">
        <v>1</v>
      </c>
      <c r="F890">
        <v>1</v>
      </c>
      <c r="G890">
        <v>0</v>
      </c>
    </row>
    <row r="891" spans="1:7">
      <c r="A891" t="s">
        <v>1132</v>
      </c>
      <c r="B891" t="s">
        <v>5220</v>
      </c>
      <c r="C891" t="s">
        <v>1133</v>
      </c>
      <c r="D891">
        <v>3</v>
      </c>
      <c r="E891">
        <v>1</v>
      </c>
      <c r="F891">
        <v>2</v>
      </c>
      <c r="G891">
        <v>1</v>
      </c>
    </row>
    <row r="892" spans="1:7">
      <c r="A892" t="s">
        <v>1132</v>
      </c>
      <c r="B892" t="s">
        <v>5220</v>
      </c>
      <c r="C892" t="s">
        <v>1145</v>
      </c>
      <c r="D892">
        <v>4</v>
      </c>
      <c r="E892">
        <v>1</v>
      </c>
      <c r="F892">
        <v>5</v>
      </c>
      <c r="G892">
        <v>2</v>
      </c>
    </row>
    <row r="893" spans="1:7">
      <c r="A893" t="s">
        <v>1132</v>
      </c>
      <c r="B893" t="s">
        <v>5220</v>
      </c>
      <c r="C893" t="s">
        <v>1142</v>
      </c>
      <c r="D893">
        <v>3</v>
      </c>
      <c r="E893">
        <v>1</v>
      </c>
      <c r="F893">
        <v>3</v>
      </c>
      <c r="G893">
        <v>2</v>
      </c>
    </row>
    <row r="894" spans="1:7">
      <c r="A894" t="s">
        <v>1132</v>
      </c>
      <c r="B894" t="s">
        <v>5220</v>
      </c>
      <c r="C894" t="s">
        <v>1135</v>
      </c>
      <c r="D894">
        <v>3</v>
      </c>
      <c r="E894">
        <v>1</v>
      </c>
      <c r="F894">
        <v>5</v>
      </c>
      <c r="G894">
        <v>2</v>
      </c>
    </row>
    <row r="895" spans="1:7">
      <c r="A895" t="s">
        <v>1132</v>
      </c>
      <c r="B895" t="s">
        <v>5220</v>
      </c>
      <c r="C895" t="s">
        <v>5241</v>
      </c>
      <c r="D895">
        <v>3</v>
      </c>
      <c r="E895">
        <v>1</v>
      </c>
      <c r="F895">
        <v>2</v>
      </c>
      <c r="G895">
        <v>2</v>
      </c>
    </row>
    <row r="896" spans="1:7">
      <c r="A896" t="s">
        <v>1132</v>
      </c>
      <c r="B896" t="s">
        <v>5220</v>
      </c>
      <c r="C896" t="s">
        <v>261</v>
      </c>
      <c r="D896">
        <v>3</v>
      </c>
      <c r="E896">
        <v>1</v>
      </c>
      <c r="F896">
        <v>2</v>
      </c>
      <c r="G896">
        <v>1</v>
      </c>
    </row>
    <row r="897" spans="1:7">
      <c r="A897" t="s">
        <v>1132</v>
      </c>
      <c r="B897" t="s">
        <v>5220</v>
      </c>
      <c r="C897" t="s">
        <v>5242</v>
      </c>
      <c r="D897">
        <v>3</v>
      </c>
      <c r="E897">
        <v>1</v>
      </c>
      <c r="F897">
        <v>3</v>
      </c>
      <c r="G897">
        <v>2</v>
      </c>
    </row>
    <row r="898" spans="1:7">
      <c r="A898" t="s">
        <v>1132</v>
      </c>
      <c r="B898" t="s">
        <v>5220</v>
      </c>
      <c r="C898" t="s">
        <v>1141</v>
      </c>
      <c r="D898">
        <v>11</v>
      </c>
      <c r="E898">
        <v>1</v>
      </c>
      <c r="F898">
        <v>5</v>
      </c>
      <c r="G898">
        <v>5</v>
      </c>
    </row>
    <row r="899" spans="1:7">
      <c r="A899" t="s">
        <v>1132</v>
      </c>
      <c r="B899" t="s">
        <v>5220</v>
      </c>
      <c r="C899" t="s">
        <v>1140</v>
      </c>
      <c r="D899">
        <v>6</v>
      </c>
      <c r="E899">
        <v>1</v>
      </c>
      <c r="F899">
        <v>6</v>
      </c>
      <c r="G899">
        <v>1</v>
      </c>
    </row>
    <row r="900" spans="1:7">
      <c r="A900" t="s">
        <v>1132</v>
      </c>
      <c r="B900" t="s">
        <v>5220</v>
      </c>
      <c r="C900" t="s">
        <v>1139</v>
      </c>
      <c r="D900">
        <v>8</v>
      </c>
      <c r="E900">
        <v>1</v>
      </c>
      <c r="F900">
        <v>10</v>
      </c>
      <c r="G900">
        <v>16</v>
      </c>
    </row>
    <row r="901" spans="1:7">
      <c r="A901" t="s">
        <v>1132</v>
      </c>
      <c r="B901" t="s">
        <v>5220</v>
      </c>
      <c r="C901" t="s">
        <v>1138</v>
      </c>
      <c r="D901">
        <v>25</v>
      </c>
      <c r="E901">
        <v>5</v>
      </c>
      <c r="F901">
        <v>12</v>
      </c>
      <c r="G901">
        <v>4</v>
      </c>
    </row>
    <row r="902" spans="1:7">
      <c r="A902" t="s">
        <v>1132</v>
      </c>
      <c r="B902" t="s">
        <v>5220</v>
      </c>
      <c r="C902" t="s">
        <v>1136</v>
      </c>
      <c r="D902">
        <v>6</v>
      </c>
      <c r="E902">
        <v>1</v>
      </c>
      <c r="F902">
        <v>6</v>
      </c>
      <c r="G902">
        <v>1</v>
      </c>
    </row>
    <row r="903" spans="1:7">
      <c r="A903" t="s">
        <v>1132</v>
      </c>
      <c r="B903" t="s">
        <v>5220</v>
      </c>
      <c r="C903" t="s">
        <v>1144</v>
      </c>
      <c r="D903">
        <v>6</v>
      </c>
      <c r="E903">
        <v>1</v>
      </c>
      <c r="F903">
        <v>6</v>
      </c>
      <c r="G903">
        <v>7</v>
      </c>
    </row>
    <row r="904" spans="1:7">
      <c r="A904" t="s">
        <v>1132</v>
      </c>
      <c r="B904" t="s">
        <v>5220</v>
      </c>
      <c r="C904" t="s">
        <v>1134</v>
      </c>
      <c r="D904">
        <v>3</v>
      </c>
      <c r="E904">
        <v>1</v>
      </c>
      <c r="F904">
        <v>3</v>
      </c>
      <c r="G904">
        <v>1</v>
      </c>
    </row>
    <row r="905" spans="1:7">
      <c r="A905" t="s">
        <v>1132</v>
      </c>
      <c r="B905" t="s">
        <v>5220</v>
      </c>
      <c r="C905" t="s">
        <v>229</v>
      </c>
      <c r="D905">
        <v>3</v>
      </c>
      <c r="E905">
        <v>1</v>
      </c>
      <c r="F905">
        <v>2</v>
      </c>
      <c r="G905">
        <v>2</v>
      </c>
    </row>
    <row r="906" spans="1:7">
      <c r="A906" t="s">
        <v>1132</v>
      </c>
      <c r="B906" t="s">
        <v>5220</v>
      </c>
      <c r="C906" t="s">
        <v>1137</v>
      </c>
      <c r="D906">
        <v>3</v>
      </c>
      <c r="E906">
        <v>1</v>
      </c>
      <c r="F906">
        <v>2</v>
      </c>
      <c r="G906">
        <v>3</v>
      </c>
    </row>
    <row r="907" spans="1:7">
      <c r="A907" t="s">
        <v>1132</v>
      </c>
      <c r="B907" t="s">
        <v>5220</v>
      </c>
      <c r="C907" t="s">
        <v>1143</v>
      </c>
      <c r="D907">
        <v>3</v>
      </c>
      <c r="E907">
        <v>1</v>
      </c>
      <c r="F907">
        <v>2</v>
      </c>
      <c r="G907">
        <v>1</v>
      </c>
    </row>
    <row r="908" spans="1:7">
      <c r="A908" t="s">
        <v>1162</v>
      </c>
      <c r="B908" t="s">
        <v>5216</v>
      </c>
      <c r="C908" t="s">
        <v>1171</v>
      </c>
      <c r="D908">
        <v>4</v>
      </c>
      <c r="E908">
        <v>1</v>
      </c>
      <c r="F908">
        <v>3</v>
      </c>
      <c r="G908">
        <v>1</v>
      </c>
    </row>
    <row r="909" spans="1:7">
      <c r="A909" t="s">
        <v>1162</v>
      </c>
      <c r="B909" t="s">
        <v>5216</v>
      </c>
      <c r="C909" t="s">
        <v>1173</v>
      </c>
      <c r="D909">
        <v>4</v>
      </c>
      <c r="E909">
        <v>1</v>
      </c>
      <c r="F909">
        <v>3</v>
      </c>
      <c r="G909">
        <v>1</v>
      </c>
    </row>
    <row r="910" spans="1:7">
      <c r="A910" t="s">
        <v>1162</v>
      </c>
      <c r="B910" t="s">
        <v>5216</v>
      </c>
      <c r="C910" t="s">
        <v>1168</v>
      </c>
      <c r="D910">
        <v>3</v>
      </c>
      <c r="E910">
        <v>1</v>
      </c>
      <c r="F910">
        <v>2</v>
      </c>
      <c r="G910">
        <v>1</v>
      </c>
    </row>
    <row r="911" spans="1:7">
      <c r="A911" t="s">
        <v>1162</v>
      </c>
      <c r="B911" t="s">
        <v>5216</v>
      </c>
      <c r="C911" t="s">
        <v>1169</v>
      </c>
      <c r="D911">
        <v>4</v>
      </c>
      <c r="E911">
        <v>1</v>
      </c>
      <c r="F911">
        <v>3</v>
      </c>
      <c r="G911">
        <v>1</v>
      </c>
    </row>
    <row r="912" spans="1:7">
      <c r="A912" t="s">
        <v>1162</v>
      </c>
      <c r="B912" t="s">
        <v>5216</v>
      </c>
      <c r="C912" t="s">
        <v>41</v>
      </c>
      <c r="D912">
        <v>3</v>
      </c>
      <c r="E912">
        <v>1</v>
      </c>
      <c r="F912">
        <v>1</v>
      </c>
      <c r="G912">
        <v>0</v>
      </c>
    </row>
    <row r="913" spans="1:7">
      <c r="A913" t="s">
        <v>1162</v>
      </c>
      <c r="B913" t="s">
        <v>5216</v>
      </c>
      <c r="C913" t="s">
        <v>1167</v>
      </c>
      <c r="D913">
        <v>3</v>
      </c>
      <c r="E913">
        <v>1</v>
      </c>
      <c r="F913">
        <v>2</v>
      </c>
      <c r="G913">
        <v>1</v>
      </c>
    </row>
    <row r="914" spans="1:7">
      <c r="A914" t="s">
        <v>1162</v>
      </c>
      <c r="B914" t="s">
        <v>5216</v>
      </c>
      <c r="C914" t="s">
        <v>1172</v>
      </c>
      <c r="D914">
        <v>4</v>
      </c>
      <c r="E914">
        <v>1</v>
      </c>
      <c r="F914">
        <v>4</v>
      </c>
      <c r="G914">
        <v>2</v>
      </c>
    </row>
    <row r="915" spans="1:7">
      <c r="A915" t="s">
        <v>1162</v>
      </c>
      <c r="B915" t="s">
        <v>5216</v>
      </c>
      <c r="C915" t="s">
        <v>1170</v>
      </c>
      <c r="D915">
        <v>8</v>
      </c>
      <c r="E915">
        <v>1</v>
      </c>
      <c r="F915">
        <v>3</v>
      </c>
      <c r="G915">
        <v>1</v>
      </c>
    </row>
    <row r="916" spans="1:7">
      <c r="A916" t="s">
        <v>1162</v>
      </c>
      <c r="B916" t="s">
        <v>5216</v>
      </c>
      <c r="C916" t="s">
        <v>1165</v>
      </c>
      <c r="D916">
        <v>4</v>
      </c>
      <c r="E916">
        <v>1</v>
      </c>
      <c r="F916">
        <v>3</v>
      </c>
      <c r="G916">
        <v>1</v>
      </c>
    </row>
    <row r="917" spans="1:7">
      <c r="A917" t="s">
        <v>1162</v>
      </c>
      <c r="B917" t="s">
        <v>5216</v>
      </c>
      <c r="C917" t="s">
        <v>1163</v>
      </c>
      <c r="D917">
        <v>4</v>
      </c>
      <c r="E917">
        <v>1</v>
      </c>
      <c r="F917">
        <v>3</v>
      </c>
      <c r="G917">
        <v>1</v>
      </c>
    </row>
    <row r="918" spans="1:7">
      <c r="A918" t="s">
        <v>1162</v>
      </c>
      <c r="B918" t="s">
        <v>5216</v>
      </c>
      <c r="C918" t="s">
        <v>1166</v>
      </c>
      <c r="D918">
        <v>4</v>
      </c>
      <c r="E918">
        <v>1</v>
      </c>
      <c r="F918">
        <v>3</v>
      </c>
      <c r="G918">
        <v>1</v>
      </c>
    </row>
    <row r="919" spans="1:7">
      <c r="A919" t="s">
        <v>1162</v>
      </c>
      <c r="B919" t="s">
        <v>5216</v>
      </c>
      <c r="C919" t="s">
        <v>185</v>
      </c>
      <c r="D919">
        <v>3</v>
      </c>
      <c r="E919">
        <v>1</v>
      </c>
      <c r="F919">
        <v>1</v>
      </c>
      <c r="G919">
        <v>0</v>
      </c>
    </row>
    <row r="920" spans="1:7">
      <c r="A920" t="s">
        <v>1162</v>
      </c>
      <c r="B920" t="s">
        <v>5216</v>
      </c>
      <c r="C920" t="s">
        <v>1164</v>
      </c>
      <c r="D920">
        <v>14</v>
      </c>
      <c r="E920">
        <v>2</v>
      </c>
      <c r="F920">
        <v>8</v>
      </c>
      <c r="G920">
        <v>1</v>
      </c>
    </row>
    <row r="921" spans="1:7">
      <c r="A921" t="s">
        <v>3724</v>
      </c>
      <c r="B921" t="s">
        <v>5215</v>
      </c>
      <c r="C921" t="s">
        <v>3725</v>
      </c>
      <c r="D921">
        <v>5</v>
      </c>
      <c r="E921">
        <v>1</v>
      </c>
      <c r="F921">
        <v>2</v>
      </c>
      <c r="G921">
        <v>3</v>
      </c>
    </row>
    <row r="922" spans="1:7">
      <c r="A922" t="s">
        <v>3739</v>
      </c>
      <c r="B922" t="s">
        <v>5215</v>
      </c>
      <c r="C922" t="s">
        <v>3740</v>
      </c>
      <c r="D922">
        <v>5</v>
      </c>
      <c r="E922">
        <v>1</v>
      </c>
      <c r="F922">
        <v>3</v>
      </c>
      <c r="G922">
        <v>3</v>
      </c>
    </row>
    <row r="923" spans="1:7">
      <c r="A923" t="s">
        <v>3769</v>
      </c>
      <c r="B923" t="s">
        <v>5215</v>
      </c>
      <c r="C923" t="s">
        <v>3770</v>
      </c>
      <c r="D923">
        <v>5</v>
      </c>
      <c r="E923">
        <v>1</v>
      </c>
      <c r="F923">
        <v>2</v>
      </c>
      <c r="G923">
        <v>3</v>
      </c>
    </row>
    <row r="924" spans="1:7">
      <c r="A924" t="s">
        <v>1178</v>
      </c>
      <c r="B924" t="s">
        <v>5223</v>
      </c>
      <c r="C924" t="s">
        <v>1179</v>
      </c>
      <c r="D924">
        <v>3</v>
      </c>
      <c r="E924">
        <v>1</v>
      </c>
      <c r="F924">
        <v>2</v>
      </c>
      <c r="G924">
        <v>2</v>
      </c>
    </row>
    <row r="925" spans="1:7">
      <c r="A925" t="s">
        <v>1180</v>
      </c>
      <c r="B925" t="s">
        <v>5212</v>
      </c>
      <c r="C925" t="s">
        <v>533</v>
      </c>
      <c r="D925">
        <v>3</v>
      </c>
      <c r="E925">
        <v>1</v>
      </c>
      <c r="F925">
        <v>2</v>
      </c>
      <c r="G925">
        <v>1</v>
      </c>
    </row>
    <row r="926" spans="1:7">
      <c r="A926" t="s">
        <v>1180</v>
      </c>
      <c r="B926" t="s">
        <v>5212</v>
      </c>
      <c r="C926" t="s">
        <v>279</v>
      </c>
      <c r="D926">
        <v>3</v>
      </c>
      <c r="E926">
        <v>1</v>
      </c>
      <c r="F926">
        <v>3</v>
      </c>
      <c r="G926">
        <v>0</v>
      </c>
    </row>
    <row r="927" spans="1:7">
      <c r="A927" t="s">
        <v>1180</v>
      </c>
      <c r="B927" t="s">
        <v>5212</v>
      </c>
      <c r="C927" t="s">
        <v>274</v>
      </c>
      <c r="D927">
        <v>12</v>
      </c>
      <c r="E927">
        <v>2</v>
      </c>
      <c r="F927">
        <v>5</v>
      </c>
      <c r="G927">
        <v>2</v>
      </c>
    </row>
    <row r="928" spans="1:7">
      <c r="A928" t="s">
        <v>1180</v>
      </c>
      <c r="B928" t="s">
        <v>5212</v>
      </c>
      <c r="C928" t="s">
        <v>233</v>
      </c>
      <c r="D928">
        <v>24</v>
      </c>
      <c r="E928">
        <v>1</v>
      </c>
      <c r="F928">
        <v>0</v>
      </c>
      <c r="G928">
        <v>0</v>
      </c>
    </row>
    <row r="929" spans="1:7">
      <c r="A929" t="s">
        <v>1180</v>
      </c>
      <c r="B929" t="s">
        <v>5212</v>
      </c>
      <c r="C929" t="s">
        <v>214</v>
      </c>
      <c r="D929">
        <v>11</v>
      </c>
      <c r="E929">
        <v>4</v>
      </c>
      <c r="F929">
        <v>3</v>
      </c>
      <c r="G929">
        <v>0</v>
      </c>
    </row>
    <row r="930" spans="1:7">
      <c r="A930" t="s">
        <v>1180</v>
      </c>
      <c r="B930" t="s">
        <v>5212</v>
      </c>
      <c r="C930" t="s">
        <v>229</v>
      </c>
      <c r="D930">
        <v>4</v>
      </c>
      <c r="E930">
        <v>1</v>
      </c>
      <c r="F930">
        <v>3</v>
      </c>
      <c r="G930">
        <v>2</v>
      </c>
    </row>
    <row r="931" spans="1:7">
      <c r="A931" t="s">
        <v>1181</v>
      </c>
      <c r="B931" t="s">
        <v>5243</v>
      </c>
      <c r="C931" t="s">
        <v>1182</v>
      </c>
      <c r="D931">
        <v>7</v>
      </c>
      <c r="E931">
        <v>1</v>
      </c>
      <c r="F931">
        <v>3</v>
      </c>
      <c r="G931">
        <v>5</v>
      </c>
    </row>
    <row r="932" spans="1:7">
      <c r="A932" t="s">
        <v>1239</v>
      </c>
      <c r="B932" t="s">
        <v>5220</v>
      </c>
      <c r="C932" t="s">
        <v>1240</v>
      </c>
      <c r="D932">
        <v>4</v>
      </c>
      <c r="E932">
        <v>1</v>
      </c>
      <c r="F932">
        <v>0</v>
      </c>
      <c r="G932">
        <v>0</v>
      </c>
    </row>
    <row r="933" spans="1:7">
      <c r="A933" t="s">
        <v>1239</v>
      </c>
      <c r="B933" t="s">
        <v>5220</v>
      </c>
      <c r="C933" t="s">
        <v>966</v>
      </c>
      <c r="D933">
        <v>3</v>
      </c>
      <c r="E933">
        <v>1</v>
      </c>
      <c r="F933">
        <v>1</v>
      </c>
      <c r="G933">
        <v>1</v>
      </c>
    </row>
    <row r="934" spans="1:7">
      <c r="A934" t="s">
        <v>1239</v>
      </c>
      <c r="B934" t="s">
        <v>5220</v>
      </c>
      <c r="C934" t="s">
        <v>967</v>
      </c>
      <c r="D934">
        <v>3</v>
      </c>
      <c r="E934">
        <v>1</v>
      </c>
      <c r="F934">
        <v>2</v>
      </c>
      <c r="G934">
        <v>1</v>
      </c>
    </row>
    <row r="935" spans="1:7">
      <c r="A935" t="s">
        <v>5244</v>
      </c>
      <c r="B935" t="s">
        <v>5216</v>
      </c>
      <c r="C935" t="s">
        <v>12</v>
      </c>
      <c r="D935">
        <v>3</v>
      </c>
      <c r="E935">
        <v>1</v>
      </c>
      <c r="F935">
        <v>2</v>
      </c>
      <c r="G935">
        <v>1</v>
      </c>
    </row>
    <row r="936" spans="1:7">
      <c r="A936" t="s">
        <v>5244</v>
      </c>
      <c r="B936" t="s">
        <v>5216</v>
      </c>
      <c r="C936" t="s">
        <v>6</v>
      </c>
      <c r="D936">
        <v>3</v>
      </c>
      <c r="E936">
        <v>1</v>
      </c>
      <c r="F936">
        <v>1</v>
      </c>
      <c r="G936">
        <v>0</v>
      </c>
    </row>
    <row r="937" spans="1:7">
      <c r="A937" t="s">
        <v>5244</v>
      </c>
      <c r="B937" t="s">
        <v>5216</v>
      </c>
      <c r="C937" t="s">
        <v>8</v>
      </c>
      <c r="D937">
        <v>3</v>
      </c>
      <c r="E937">
        <v>1</v>
      </c>
      <c r="F937">
        <v>2</v>
      </c>
      <c r="G937">
        <v>1</v>
      </c>
    </row>
    <row r="938" spans="1:7">
      <c r="A938" t="s">
        <v>5244</v>
      </c>
      <c r="B938" t="s">
        <v>5216</v>
      </c>
      <c r="C938" t="s">
        <v>10</v>
      </c>
      <c r="D938">
        <v>3</v>
      </c>
      <c r="E938">
        <v>1</v>
      </c>
      <c r="F938">
        <v>1</v>
      </c>
      <c r="G938">
        <v>0</v>
      </c>
    </row>
    <row r="939" spans="1:7">
      <c r="A939" t="s">
        <v>5244</v>
      </c>
      <c r="B939" t="s">
        <v>5216</v>
      </c>
      <c r="C939" t="s">
        <v>2664</v>
      </c>
      <c r="D939">
        <v>3</v>
      </c>
      <c r="E939">
        <v>1</v>
      </c>
      <c r="F939">
        <v>1</v>
      </c>
      <c r="G939">
        <v>0</v>
      </c>
    </row>
    <row r="940" spans="1:7">
      <c r="A940" t="s">
        <v>5244</v>
      </c>
      <c r="B940" t="s">
        <v>5216</v>
      </c>
      <c r="C940" t="s">
        <v>5245</v>
      </c>
      <c r="D940">
        <v>3</v>
      </c>
      <c r="E940">
        <v>1</v>
      </c>
      <c r="F940">
        <v>2</v>
      </c>
      <c r="G940">
        <v>1</v>
      </c>
    </row>
    <row r="941" spans="1:7">
      <c r="A941" t="s">
        <v>5244</v>
      </c>
      <c r="B941" t="s">
        <v>5216</v>
      </c>
      <c r="C941" t="s">
        <v>2661</v>
      </c>
      <c r="D941">
        <v>3</v>
      </c>
      <c r="E941">
        <v>1</v>
      </c>
      <c r="F941">
        <v>1</v>
      </c>
      <c r="G941">
        <v>0</v>
      </c>
    </row>
    <row r="942" spans="1:7">
      <c r="A942" t="s">
        <v>5244</v>
      </c>
      <c r="B942" t="s">
        <v>5216</v>
      </c>
      <c r="C942" t="s">
        <v>5246</v>
      </c>
      <c r="D942">
        <v>3</v>
      </c>
      <c r="E942">
        <v>1</v>
      </c>
      <c r="F942">
        <v>2</v>
      </c>
      <c r="G942">
        <v>1</v>
      </c>
    </row>
    <row r="943" spans="1:7">
      <c r="A943" t="s">
        <v>1241</v>
      </c>
      <c r="B943" t="s">
        <v>5247</v>
      </c>
      <c r="C943" t="s">
        <v>1243</v>
      </c>
      <c r="D943">
        <v>6</v>
      </c>
      <c r="E943">
        <v>1</v>
      </c>
      <c r="F943">
        <v>1</v>
      </c>
      <c r="G943">
        <v>1</v>
      </c>
    </row>
    <row r="944" spans="1:7">
      <c r="A944" t="s">
        <v>1241</v>
      </c>
      <c r="B944" t="s">
        <v>5247</v>
      </c>
      <c r="C944" t="s">
        <v>39</v>
      </c>
      <c r="D944">
        <v>13</v>
      </c>
      <c r="E944">
        <v>3</v>
      </c>
      <c r="F944">
        <v>7</v>
      </c>
      <c r="G944">
        <v>2</v>
      </c>
    </row>
    <row r="945" spans="1:7">
      <c r="A945" t="s">
        <v>1241</v>
      </c>
      <c r="B945" t="s">
        <v>5247</v>
      </c>
      <c r="C945" t="s">
        <v>592</v>
      </c>
      <c r="D945">
        <v>12</v>
      </c>
      <c r="E945">
        <v>3</v>
      </c>
      <c r="F945">
        <v>4</v>
      </c>
      <c r="G945">
        <v>1</v>
      </c>
    </row>
    <row r="946" spans="1:7">
      <c r="A946" t="s">
        <v>1241</v>
      </c>
      <c r="B946" t="s">
        <v>5247</v>
      </c>
      <c r="C946" t="s">
        <v>1242</v>
      </c>
      <c r="D946">
        <v>15</v>
      </c>
      <c r="E946">
        <v>2</v>
      </c>
      <c r="F946">
        <v>7</v>
      </c>
      <c r="G946">
        <v>1</v>
      </c>
    </row>
    <row r="947" spans="1:7">
      <c r="A947" t="s">
        <v>1241</v>
      </c>
      <c r="B947" t="s">
        <v>5247</v>
      </c>
      <c r="C947" t="s">
        <v>1244</v>
      </c>
      <c r="D947">
        <v>6</v>
      </c>
      <c r="E947">
        <v>1</v>
      </c>
      <c r="F947">
        <v>1</v>
      </c>
      <c r="G947">
        <v>1</v>
      </c>
    </row>
    <row r="948" spans="1:7">
      <c r="A948" t="s">
        <v>1245</v>
      </c>
      <c r="B948" t="s">
        <v>5234</v>
      </c>
      <c r="C948" t="s">
        <v>1246</v>
      </c>
      <c r="D948">
        <v>5</v>
      </c>
      <c r="E948">
        <v>1</v>
      </c>
      <c r="F948">
        <v>3</v>
      </c>
      <c r="G948">
        <v>2</v>
      </c>
    </row>
    <row r="949" spans="1:7">
      <c r="A949" t="s">
        <v>1245</v>
      </c>
      <c r="B949" t="s">
        <v>5234</v>
      </c>
      <c r="C949" t="s">
        <v>214</v>
      </c>
      <c r="D949">
        <v>12</v>
      </c>
      <c r="E949">
        <v>3</v>
      </c>
      <c r="F949">
        <v>3</v>
      </c>
      <c r="G949">
        <v>0</v>
      </c>
    </row>
    <row r="950" spans="1:7">
      <c r="A950" t="s">
        <v>1247</v>
      </c>
      <c r="B950" t="s">
        <v>5248</v>
      </c>
      <c r="C950" t="s">
        <v>67</v>
      </c>
      <c r="D950">
        <v>3</v>
      </c>
      <c r="E950">
        <v>1</v>
      </c>
      <c r="F950">
        <v>2</v>
      </c>
      <c r="G950">
        <v>1</v>
      </c>
    </row>
    <row r="951" spans="1:7">
      <c r="A951" t="s">
        <v>1247</v>
      </c>
      <c r="B951" t="s">
        <v>5248</v>
      </c>
      <c r="C951" t="s">
        <v>180</v>
      </c>
      <c r="D951">
        <v>3</v>
      </c>
      <c r="E951">
        <v>1</v>
      </c>
      <c r="F951">
        <v>1</v>
      </c>
      <c r="G951">
        <v>0</v>
      </c>
    </row>
    <row r="952" spans="1:7">
      <c r="A952" t="s">
        <v>1247</v>
      </c>
      <c r="B952" t="s">
        <v>5248</v>
      </c>
      <c r="C952" t="s">
        <v>124</v>
      </c>
      <c r="D952">
        <v>3</v>
      </c>
      <c r="E952">
        <v>1</v>
      </c>
      <c r="F952">
        <v>2</v>
      </c>
      <c r="G952">
        <v>1</v>
      </c>
    </row>
    <row r="953" spans="1:7">
      <c r="A953" t="s">
        <v>1247</v>
      </c>
      <c r="B953" t="s">
        <v>5248</v>
      </c>
      <c r="C953" t="s">
        <v>673</v>
      </c>
      <c r="D953">
        <v>3</v>
      </c>
      <c r="E953">
        <v>1</v>
      </c>
      <c r="F953">
        <v>2</v>
      </c>
      <c r="G953">
        <v>1</v>
      </c>
    </row>
    <row r="954" spans="1:7">
      <c r="A954" t="s">
        <v>1247</v>
      </c>
      <c r="B954" t="s">
        <v>5248</v>
      </c>
      <c r="C954" t="s">
        <v>937</v>
      </c>
      <c r="D954">
        <v>3</v>
      </c>
      <c r="E954">
        <v>1</v>
      </c>
      <c r="F954">
        <v>2</v>
      </c>
      <c r="G954">
        <v>1</v>
      </c>
    </row>
    <row r="955" spans="1:7">
      <c r="A955" t="s">
        <v>1247</v>
      </c>
      <c r="B955" t="s">
        <v>5248</v>
      </c>
      <c r="C955" t="s">
        <v>49</v>
      </c>
      <c r="D955">
        <v>3</v>
      </c>
      <c r="E955">
        <v>1</v>
      </c>
      <c r="F955">
        <v>2</v>
      </c>
      <c r="G955">
        <v>0</v>
      </c>
    </row>
    <row r="956" spans="1:7">
      <c r="A956" t="s">
        <v>1247</v>
      </c>
      <c r="B956" t="s">
        <v>5248</v>
      </c>
      <c r="C956" t="s">
        <v>68</v>
      </c>
      <c r="D956">
        <v>3</v>
      </c>
      <c r="E956">
        <v>1</v>
      </c>
      <c r="F956">
        <v>2</v>
      </c>
      <c r="G956">
        <v>0</v>
      </c>
    </row>
    <row r="957" spans="1:7">
      <c r="A957" t="s">
        <v>1247</v>
      </c>
      <c r="B957" t="s">
        <v>5248</v>
      </c>
      <c r="C957" t="s">
        <v>328</v>
      </c>
      <c r="D957">
        <v>3</v>
      </c>
      <c r="E957">
        <v>1</v>
      </c>
      <c r="F957">
        <v>2</v>
      </c>
      <c r="G957">
        <v>0</v>
      </c>
    </row>
    <row r="958" spans="1:7">
      <c r="A958" t="s">
        <v>1247</v>
      </c>
      <c r="B958" t="s">
        <v>5248</v>
      </c>
      <c r="C958" t="s">
        <v>1249</v>
      </c>
      <c r="D958">
        <v>3</v>
      </c>
      <c r="E958">
        <v>1</v>
      </c>
      <c r="F958">
        <v>2</v>
      </c>
      <c r="G958">
        <v>0</v>
      </c>
    </row>
    <row r="959" spans="1:7">
      <c r="A959" t="s">
        <v>1247</v>
      </c>
      <c r="B959" t="s">
        <v>5248</v>
      </c>
      <c r="C959" t="s">
        <v>21</v>
      </c>
      <c r="D959">
        <v>6</v>
      </c>
      <c r="E959">
        <v>1</v>
      </c>
      <c r="F959">
        <v>2</v>
      </c>
      <c r="G959">
        <v>0</v>
      </c>
    </row>
    <row r="960" spans="1:7">
      <c r="A960" t="s">
        <v>1247</v>
      </c>
      <c r="B960" t="s">
        <v>5248</v>
      </c>
      <c r="C960" t="s">
        <v>215</v>
      </c>
      <c r="D960">
        <v>3</v>
      </c>
      <c r="E960">
        <v>1</v>
      </c>
      <c r="F960">
        <v>1</v>
      </c>
      <c r="G960">
        <v>0</v>
      </c>
    </row>
    <row r="961" spans="1:7">
      <c r="A961" t="s">
        <v>1247</v>
      </c>
      <c r="B961" t="s">
        <v>5248</v>
      </c>
      <c r="C961" t="s">
        <v>1248</v>
      </c>
      <c r="D961">
        <v>3</v>
      </c>
      <c r="E961">
        <v>1</v>
      </c>
      <c r="F961">
        <v>2</v>
      </c>
      <c r="G961">
        <v>0</v>
      </c>
    </row>
    <row r="962" spans="1:7">
      <c r="A962" t="s">
        <v>1247</v>
      </c>
      <c r="B962" t="s">
        <v>5248</v>
      </c>
      <c r="C962" t="s">
        <v>1248</v>
      </c>
      <c r="D962">
        <v>5</v>
      </c>
      <c r="E962">
        <v>1</v>
      </c>
      <c r="F962">
        <v>2</v>
      </c>
      <c r="G962">
        <v>2</v>
      </c>
    </row>
    <row r="963" spans="1:7">
      <c r="A963" t="s">
        <v>1247</v>
      </c>
      <c r="B963" t="s">
        <v>5248</v>
      </c>
      <c r="C963" t="s">
        <v>1248</v>
      </c>
      <c r="D963">
        <v>6</v>
      </c>
      <c r="E963">
        <v>1</v>
      </c>
      <c r="F963">
        <v>3</v>
      </c>
      <c r="G963">
        <v>3</v>
      </c>
    </row>
    <row r="964" spans="1:7">
      <c r="A964" t="s">
        <v>1247</v>
      </c>
      <c r="B964" t="s">
        <v>5248</v>
      </c>
      <c r="C964" t="s">
        <v>1248</v>
      </c>
      <c r="D964">
        <v>7</v>
      </c>
      <c r="E964">
        <v>1</v>
      </c>
      <c r="F964">
        <v>3</v>
      </c>
      <c r="G964">
        <v>4</v>
      </c>
    </row>
    <row r="965" spans="1:7">
      <c r="A965" t="s">
        <v>1250</v>
      </c>
      <c r="B965" t="s">
        <v>5212</v>
      </c>
      <c r="C965" t="s">
        <v>375</v>
      </c>
      <c r="D965">
        <v>3</v>
      </c>
      <c r="E965">
        <v>1</v>
      </c>
      <c r="F965">
        <v>2</v>
      </c>
      <c r="G965">
        <v>1</v>
      </c>
    </row>
    <row r="966" spans="1:7">
      <c r="A966" t="s">
        <v>1250</v>
      </c>
      <c r="B966" t="s">
        <v>5212</v>
      </c>
      <c r="C966" t="s">
        <v>867</v>
      </c>
      <c r="D966">
        <v>5</v>
      </c>
      <c r="E966">
        <v>2</v>
      </c>
      <c r="F966">
        <v>2</v>
      </c>
      <c r="G966">
        <v>3</v>
      </c>
    </row>
    <row r="967" spans="1:7">
      <c r="A967" t="s">
        <v>1250</v>
      </c>
      <c r="B967" t="s">
        <v>5212</v>
      </c>
      <c r="C967" t="s">
        <v>535</v>
      </c>
      <c r="D967">
        <v>6</v>
      </c>
      <c r="E967">
        <v>2</v>
      </c>
      <c r="F967">
        <v>2</v>
      </c>
      <c r="G967">
        <v>1</v>
      </c>
    </row>
    <row r="968" spans="1:7">
      <c r="A968" t="s">
        <v>1251</v>
      </c>
      <c r="B968" t="s">
        <v>5217</v>
      </c>
      <c r="C968" t="s">
        <v>1252</v>
      </c>
      <c r="D968">
        <v>3</v>
      </c>
      <c r="E968">
        <v>1</v>
      </c>
      <c r="F968">
        <v>0</v>
      </c>
      <c r="G968">
        <v>0</v>
      </c>
    </row>
    <row r="969" spans="1:7">
      <c r="A969" t="s">
        <v>1251</v>
      </c>
      <c r="B969" t="s">
        <v>5217</v>
      </c>
      <c r="C969" t="s">
        <v>1252</v>
      </c>
      <c r="D969">
        <v>3</v>
      </c>
      <c r="E969">
        <v>1</v>
      </c>
      <c r="F969">
        <v>1</v>
      </c>
      <c r="G969">
        <v>1</v>
      </c>
    </row>
    <row r="970" spans="1:7">
      <c r="A970" t="s">
        <v>1253</v>
      </c>
      <c r="B970" t="s">
        <v>5227</v>
      </c>
      <c r="C970" t="s">
        <v>123</v>
      </c>
      <c r="D970">
        <v>3</v>
      </c>
      <c r="E970">
        <v>1</v>
      </c>
      <c r="F970">
        <v>1</v>
      </c>
      <c r="G970">
        <v>1</v>
      </c>
    </row>
    <row r="971" spans="1:7">
      <c r="A971" t="s">
        <v>1253</v>
      </c>
      <c r="B971" t="s">
        <v>5227</v>
      </c>
      <c r="C971" t="s">
        <v>1254</v>
      </c>
      <c r="D971">
        <v>3</v>
      </c>
      <c r="E971">
        <v>1</v>
      </c>
      <c r="F971">
        <v>1</v>
      </c>
      <c r="G971">
        <v>1</v>
      </c>
    </row>
    <row r="972" spans="1:7">
      <c r="A972" t="s">
        <v>1253</v>
      </c>
      <c r="B972" t="s">
        <v>5227</v>
      </c>
      <c r="C972" t="s">
        <v>1254</v>
      </c>
      <c r="D972">
        <v>3</v>
      </c>
      <c r="E972">
        <v>1</v>
      </c>
      <c r="F972">
        <v>1</v>
      </c>
      <c r="G972">
        <v>1</v>
      </c>
    </row>
    <row r="973" spans="1:7">
      <c r="A973" t="s">
        <v>1253</v>
      </c>
      <c r="B973" t="s">
        <v>5227</v>
      </c>
      <c r="C973" t="s">
        <v>134</v>
      </c>
      <c r="D973">
        <v>3</v>
      </c>
      <c r="E973">
        <v>1</v>
      </c>
      <c r="F973">
        <v>1</v>
      </c>
      <c r="G973">
        <v>0</v>
      </c>
    </row>
    <row r="974" spans="1:7">
      <c r="A974" t="s">
        <v>1253</v>
      </c>
      <c r="B974" t="s">
        <v>5227</v>
      </c>
      <c r="C974" t="s">
        <v>1255</v>
      </c>
      <c r="D974">
        <v>3</v>
      </c>
      <c r="E974">
        <v>1</v>
      </c>
      <c r="F974">
        <v>1</v>
      </c>
      <c r="G974">
        <v>1</v>
      </c>
    </row>
    <row r="975" spans="1:7">
      <c r="A975" t="s">
        <v>1256</v>
      </c>
      <c r="B975" t="s">
        <v>5212</v>
      </c>
      <c r="C975" t="s">
        <v>1260</v>
      </c>
      <c r="D975">
        <v>10</v>
      </c>
      <c r="E975">
        <v>1</v>
      </c>
      <c r="F975">
        <v>7</v>
      </c>
      <c r="G975">
        <v>1</v>
      </c>
    </row>
    <row r="976" spans="1:7">
      <c r="A976" t="s">
        <v>1256</v>
      </c>
      <c r="B976" t="s">
        <v>5212</v>
      </c>
      <c r="C976" t="s">
        <v>1271</v>
      </c>
      <c r="D976">
        <v>14</v>
      </c>
      <c r="E976">
        <v>3</v>
      </c>
      <c r="F976">
        <v>7</v>
      </c>
      <c r="G976">
        <v>1</v>
      </c>
    </row>
    <row r="977" spans="1:7">
      <c r="A977" t="s">
        <v>1256</v>
      </c>
      <c r="B977" t="s">
        <v>5212</v>
      </c>
      <c r="C977" t="s">
        <v>1269</v>
      </c>
      <c r="D977">
        <v>10</v>
      </c>
      <c r="E977">
        <v>1</v>
      </c>
      <c r="F977">
        <v>7</v>
      </c>
      <c r="G977">
        <v>1</v>
      </c>
    </row>
    <row r="978" spans="1:7">
      <c r="A978" t="s">
        <v>1256</v>
      </c>
      <c r="B978" t="s">
        <v>5212</v>
      </c>
      <c r="C978" t="s">
        <v>1266</v>
      </c>
      <c r="D978">
        <v>13</v>
      </c>
      <c r="E978">
        <v>1</v>
      </c>
      <c r="F978">
        <v>7</v>
      </c>
      <c r="G978">
        <v>1</v>
      </c>
    </row>
    <row r="979" spans="1:7">
      <c r="A979" t="s">
        <v>1256</v>
      </c>
      <c r="B979" t="s">
        <v>5212</v>
      </c>
      <c r="C979" t="s">
        <v>1265</v>
      </c>
      <c r="D979">
        <v>13</v>
      </c>
      <c r="E979">
        <v>1</v>
      </c>
      <c r="F979">
        <v>7</v>
      </c>
      <c r="G979">
        <v>1</v>
      </c>
    </row>
    <row r="980" spans="1:7">
      <c r="A980" t="s">
        <v>1256</v>
      </c>
      <c r="B980" t="s">
        <v>5212</v>
      </c>
      <c r="C980" t="s">
        <v>1282</v>
      </c>
      <c r="D980">
        <v>10</v>
      </c>
      <c r="E980">
        <v>1</v>
      </c>
      <c r="F980">
        <v>7</v>
      </c>
      <c r="G980">
        <v>1</v>
      </c>
    </row>
    <row r="981" spans="1:7">
      <c r="A981" t="s">
        <v>1256</v>
      </c>
      <c r="B981" t="s">
        <v>5212</v>
      </c>
      <c r="C981" t="s">
        <v>1283</v>
      </c>
      <c r="D981">
        <v>11</v>
      </c>
      <c r="E981">
        <v>1</v>
      </c>
      <c r="F981">
        <v>7</v>
      </c>
      <c r="G981">
        <v>1</v>
      </c>
    </row>
    <row r="982" spans="1:7">
      <c r="A982" t="s">
        <v>1256</v>
      </c>
      <c r="B982" t="s">
        <v>5212</v>
      </c>
      <c r="C982" t="s">
        <v>1286</v>
      </c>
      <c r="D982">
        <v>13</v>
      </c>
      <c r="E982">
        <v>1</v>
      </c>
      <c r="F982">
        <v>7</v>
      </c>
      <c r="G982">
        <v>1</v>
      </c>
    </row>
    <row r="983" spans="1:7">
      <c r="A983" t="s">
        <v>1256</v>
      </c>
      <c r="B983" t="s">
        <v>5212</v>
      </c>
      <c r="C983" t="s">
        <v>1259</v>
      </c>
      <c r="D983">
        <v>10</v>
      </c>
      <c r="E983">
        <v>2</v>
      </c>
      <c r="F983">
        <v>7</v>
      </c>
      <c r="G983">
        <v>1</v>
      </c>
    </row>
    <row r="984" spans="1:7">
      <c r="A984" t="s">
        <v>1256</v>
      </c>
      <c r="B984" t="s">
        <v>5212</v>
      </c>
      <c r="C984" t="s">
        <v>1263</v>
      </c>
      <c r="D984">
        <v>10</v>
      </c>
      <c r="E984">
        <v>1</v>
      </c>
      <c r="F984">
        <v>7</v>
      </c>
      <c r="G984">
        <v>1</v>
      </c>
    </row>
    <row r="985" spans="1:7">
      <c r="A985" t="s">
        <v>1256</v>
      </c>
      <c r="B985" t="s">
        <v>5212</v>
      </c>
      <c r="C985" t="s">
        <v>1261</v>
      </c>
      <c r="D985">
        <v>10</v>
      </c>
      <c r="E985">
        <v>1</v>
      </c>
      <c r="F985">
        <v>7</v>
      </c>
      <c r="G985">
        <v>1</v>
      </c>
    </row>
    <row r="986" spans="1:7">
      <c r="A986" t="s">
        <v>1256</v>
      </c>
      <c r="B986" t="s">
        <v>5212</v>
      </c>
      <c r="C986" t="s">
        <v>1267</v>
      </c>
      <c r="D986">
        <v>11</v>
      </c>
      <c r="E986">
        <v>2</v>
      </c>
      <c r="F986">
        <v>6</v>
      </c>
      <c r="G986">
        <v>1</v>
      </c>
    </row>
    <row r="987" spans="1:7">
      <c r="A987" t="s">
        <v>1256</v>
      </c>
      <c r="B987" t="s">
        <v>5212</v>
      </c>
      <c r="C987" t="s">
        <v>1279</v>
      </c>
      <c r="D987">
        <v>10</v>
      </c>
      <c r="E987">
        <v>1</v>
      </c>
      <c r="F987">
        <v>7</v>
      </c>
      <c r="G987">
        <v>1</v>
      </c>
    </row>
    <row r="988" spans="1:7">
      <c r="A988" t="s">
        <v>1256</v>
      </c>
      <c r="B988" t="s">
        <v>5212</v>
      </c>
      <c r="C988" t="s">
        <v>1278</v>
      </c>
      <c r="D988">
        <v>169</v>
      </c>
      <c r="E988">
        <v>56</v>
      </c>
      <c r="F988">
        <v>28</v>
      </c>
      <c r="G988">
        <v>1</v>
      </c>
    </row>
    <row r="989" spans="1:7">
      <c r="A989" t="s">
        <v>1256</v>
      </c>
      <c r="B989" t="s">
        <v>5212</v>
      </c>
      <c r="C989" t="s">
        <v>1284</v>
      </c>
      <c r="D989">
        <v>13</v>
      </c>
      <c r="E989">
        <v>1</v>
      </c>
      <c r="F989">
        <v>7</v>
      </c>
      <c r="G989">
        <v>1</v>
      </c>
    </row>
    <row r="990" spans="1:7">
      <c r="A990" t="s">
        <v>1256</v>
      </c>
      <c r="B990" t="s">
        <v>5212</v>
      </c>
      <c r="C990" t="s">
        <v>1264</v>
      </c>
      <c r="D990">
        <v>12</v>
      </c>
      <c r="E990">
        <v>1</v>
      </c>
      <c r="F990">
        <v>9</v>
      </c>
      <c r="G990">
        <v>1</v>
      </c>
    </row>
    <row r="991" spans="1:7">
      <c r="A991" t="s">
        <v>1256</v>
      </c>
      <c r="B991" t="s">
        <v>5212</v>
      </c>
      <c r="C991" t="s">
        <v>1281</v>
      </c>
      <c r="D991">
        <v>11</v>
      </c>
      <c r="E991">
        <v>1</v>
      </c>
      <c r="F991">
        <v>7</v>
      </c>
      <c r="G991">
        <v>1</v>
      </c>
    </row>
    <row r="992" spans="1:7">
      <c r="A992" t="s">
        <v>1256</v>
      </c>
      <c r="B992" t="s">
        <v>5212</v>
      </c>
      <c r="C992" t="s">
        <v>1270</v>
      </c>
      <c r="D992">
        <v>9</v>
      </c>
      <c r="E992">
        <v>1</v>
      </c>
      <c r="F992">
        <v>7</v>
      </c>
      <c r="G992">
        <v>1</v>
      </c>
    </row>
    <row r="993" spans="1:7">
      <c r="A993" t="s">
        <v>1256</v>
      </c>
      <c r="B993" t="s">
        <v>5212</v>
      </c>
      <c r="C993" t="s">
        <v>1272</v>
      </c>
      <c r="D993">
        <v>11</v>
      </c>
      <c r="E993">
        <v>1</v>
      </c>
      <c r="F993">
        <v>7</v>
      </c>
      <c r="G993">
        <v>1</v>
      </c>
    </row>
    <row r="994" spans="1:7">
      <c r="A994" t="s">
        <v>1256</v>
      </c>
      <c r="B994" t="s">
        <v>5212</v>
      </c>
      <c r="C994" t="s">
        <v>1275</v>
      </c>
      <c r="D994">
        <v>11</v>
      </c>
      <c r="E994">
        <v>1</v>
      </c>
      <c r="F994">
        <v>8</v>
      </c>
      <c r="G994">
        <v>1</v>
      </c>
    </row>
    <row r="995" spans="1:7">
      <c r="A995" t="s">
        <v>1256</v>
      </c>
      <c r="B995" t="s">
        <v>5212</v>
      </c>
      <c r="C995" t="s">
        <v>1258</v>
      </c>
      <c r="D995">
        <v>10</v>
      </c>
      <c r="E995">
        <v>1</v>
      </c>
      <c r="F995">
        <v>7</v>
      </c>
      <c r="G995">
        <v>1</v>
      </c>
    </row>
    <row r="996" spans="1:7">
      <c r="A996" t="s">
        <v>1256</v>
      </c>
      <c r="B996" t="s">
        <v>5212</v>
      </c>
      <c r="C996" t="s">
        <v>1274</v>
      </c>
      <c r="D996">
        <v>3</v>
      </c>
      <c r="E996">
        <v>1</v>
      </c>
      <c r="F996">
        <v>3</v>
      </c>
      <c r="G996">
        <v>1</v>
      </c>
    </row>
    <row r="997" spans="1:7">
      <c r="A997" t="s">
        <v>1256</v>
      </c>
      <c r="B997" t="s">
        <v>5212</v>
      </c>
      <c r="C997" t="s">
        <v>1280</v>
      </c>
      <c r="D997">
        <v>11</v>
      </c>
      <c r="E997">
        <v>1</v>
      </c>
      <c r="F997">
        <v>8</v>
      </c>
      <c r="G997">
        <v>1</v>
      </c>
    </row>
    <row r="998" spans="1:7">
      <c r="A998" t="s">
        <v>1256</v>
      </c>
      <c r="B998" t="s">
        <v>5212</v>
      </c>
      <c r="C998" t="s">
        <v>1273</v>
      </c>
      <c r="D998">
        <v>13</v>
      </c>
      <c r="E998">
        <v>1</v>
      </c>
      <c r="F998">
        <v>9</v>
      </c>
      <c r="G998">
        <v>1</v>
      </c>
    </row>
    <row r="999" spans="1:7">
      <c r="A999" t="s">
        <v>1256</v>
      </c>
      <c r="B999" t="s">
        <v>5212</v>
      </c>
      <c r="C999" t="s">
        <v>1276</v>
      </c>
      <c r="D999">
        <v>10</v>
      </c>
      <c r="E999">
        <v>1</v>
      </c>
      <c r="F999">
        <v>7</v>
      </c>
      <c r="G999">
        <v>1</v>
      </c>
    </row>
    <row r="1000" spans="1:7">
      <c r="A1000" t="s">
        <v>1256</v>
      </c>
      <c r="B1000" t="s">
        <v>5212</v>
      </c>
      <c r="C1000" t="s">
        <v>1277</v>
      </c>
      <c r="D1000">
        <v>10</v>
      </c>
      <c r="E1000">
        <v>1</v>
      </c>
      <c r="F1000">
        <v>7</v>
      </c>
      <c r="G1000">
        <v>1</v>
      </c>
    </row>
    <row r="1001" spans="1:7">
      <c r="A1001" t="s">
        <v>1256</v>
      </c>
      <c r="B1001" t="s">
        <v>5212</v>
      </c>
      <c r="C1001" t="s">
        <v>1268</v>
      </c>
      <c r="D1001">
        <v>11</v>
      </c>
      <c r="E1001">
        <v>1</v>
      </c>
      <c r="F1001">
        <v>7</v>
      </c>
      <c r="G1001">
        <v>1</v>
      </c>
    </row>
    <row r="1002" spans="1:7">
      <c r="A1002" t="s">
        <v>1256</v>
      </c>
      <c r="B1002" t="s">
        <v>5212</v>
      </c>
      <c r="C1002" t="s">
        <v>1257</v>
      </c>
      <c r="D1002">
        <v>15</v>
      </c>
      <c r="E1002">
        <v>3</v>
      </c>
      <c r="F1002">
        <v>7</v>
      </c>
      <c r="G1002">
        <v>1</v>
      </c>
    </row>
    <row r="1003" spans="1:7">
      <c r="A1003" t="s">
        <v>1256</v>
      </c>
      <c r="B1003" t="s">
        <v>5212</v>
      </c>
      <c r="C1003" t="s">
        <v>1262</v>
      </c>
      <c r="D1003">
        <v>10</v>
      </c>
      <c r="E1003">
        <v>1</v>
      </c>
      <c r="F1003">
        <v>7</v>
      </c>
      <c r="G1003">
        <v>1</v>
      </c>
    </row>
    <row r="1004" spans="1:7">
      <c r="A1004" t="s">
        <v>1256</v>
      </c>
      <c r="B1004" t="s">
        <v>5212</v>
      </c>
      <c r="C1004" t="s">
        <v>1285</v>
      </c>
      <c r="D1004">
        <v>10</v>
      </c>
      <c r="E1004">
        <v>1</v>
      </c>
      <c r="F1004">
        <v>7</v>
      </c>
      <c r="G1004">
        <v>1</v>
      </c>
    </row>
    <row r="1005" spans="1:7">
      <c r="A1005" t="s">
        <v>1287</v>
      </c>
      <c r="B1005" t="s">
        <v>5212</v>
      </c>
      <c r="C1005" t="s">
        <v>533</v>
      </c>
      <c r="D1005">
        <v>3</v>
      </c>
      <c r="E1005">
        <v>1</v>
      </c>
      <c r="F1005">
        <v>2</v>
      </c>
      <c r="G1005">
        <v>1</v>
      </c>
    </row>
    <row r="1006" spans="1:7">
      <c r="A1006" t="s">
        <v>1287</v>
      </c>
      <c r="B1006" t="s">
        <v>5212</v>
      </c>
      <c r="C1006" t="s">
        <v>279</v>
      </c>
      <c r="D1006">
        <v>3</v>
      </c>
      <c r="E1006">
        <v>1</v>
      </c>
      <c r="F1006">
        <v>3</v>
      </c>
      <c r="G1006">
        <v>0</v>
      </c>
    </row>
    <row r="1007" spans="1:7">
      <c r="A1007" t="s">
        <v>1287</v>
      </c>
      <c r="B1007" t="s">
        <v>5212</v>
      </c>
      <c r="C1007" t="s">
        <v>274</v>
      </c>
      <c r="D1007">
        <v>18</v>
      </c>
      <c r="E1007">
        <v>1</v>
      </c>
      <c r="F1007">
        <v>0</v>
      </c>
      <c r="G1007">
        <v>2</v>
      </c>
    </row>
    <row r="1008" spans="1:7">
      <c r="A1008" t="s">
        <v>1287</v>
      </c>
      <c r="B1008" t="s">
        <v>5212</v>
      </c>
      <c r="C1008" t="s">
        <v>233</v>
      </c>
      <c r="D1008">
        <v>24</v>
      </c>
      <c r="E1008">
        <v>1</v>
      </c>
      <c r="F1008">
        <v>0</v>
      </c>
      <c r="G1008">
        <v>0</v>
      </c>
    </row>
    <row r="1009" spans="1:7">
      <c r="A1009" t="s">
        <v>1287</v>
      </c>
      <c r="B1009" t="s">
        <v>5212</v>
      </c>
      <c r="C1009" t="s">
        <v>214</v>
      </c>
      <c r="D1009">
        <v>11</v>
      </c>
      <c r="E1009">
        <v>4</v>
      </c>
      <c r="F1009">
        <v>3</v>
      </c>
      <c r="G1009">
        <v>0</v>
      </c>
    </row>
    <row r="1010" spans="1:7">
      <c r="A1010" t="s">
        <v>1287</v>
      </c>
      <c r="B1010" t="s">
        <v>5212</v>
      </c>
      <c r="C1010" t="s">
        <v>214</v>
      </c>
      <c r="D1010">
        <v>12</v>
      </c>
      <c r="E1010">
        <v>2</v>
      </c>
      <c r="F1010">
        <v>1</v>
      </c>
      <c r="G1010">
        <v>0</v>
      </c>
    </row>
    <row r="1011" spans="1:7">
      <c r="A1011" t="s">
        <v>1287</v>
      </c>
      <c r="B1011" t="s">
        <v>5212</v>
      </c>
      <c r="C1011" t="s">
        <v>229</v>
      </c>
      <c r="D1011">
        <v>4</v>
      </c>
      <c r="E1011">
        <v>1</v>
      </c>
      <c r="F1011">
        <v>3</v>
      </c>
      <c r="G1011">
        <v>2</v>
      </c>
    </row>
    <row r="1012" spans="1:7">
      <c r="A1012" t="s">
        <v>3902</v>
      </c>
      <c r="B1012" t="s">
        <v>5215</v>
      </c>
      <c r="C1012" t="s">
        <v>3903</v>
      </c>
      <c r="D1012">
        <v>5</v>
      </c>
      <c r="E1012">
        <v>1</v>
      </c>
      <c r="F1012">
        <v>2</v>
      </c>
      <c r="G1012">
        <v>3</v>
      </c>
    </row>
    <row r="1013" spans="1:7">
      <c r="A1013" t="s">
        <v>4141</v>
      </c>
      <c r="B1013" t="s">
        <v>5215</v>
      </c>
      <c r="C1013" t="s">
        <v>4142</v>
      </c>
      <c r="D1013">
        <v>5</v>
      </c>
      <c r="E1013">
        <v>1</v>
      </c>
      <c r="F1013">
        <v>3</v>
      </c>
      <c r="G1013">
        <v>3</v>
      </c>
    </row>
    <row r="1014" spans="1:7">
      <c r="A1014" t="s">
        <v>4273</v>
      </c>
      <c r="B1014" t="s">
        <v>5215</v>
      </c>
      <c r="C1014" t="s">
        <v>4274</v>
      </c>
      <c r="D1014">
        <v>5</v>
      </c>
      <c r="E1014">
        <v>1</v>
      </c>
      <c r="F1014">
        <v>3</v>
      </c>
      <c r="G1014">
        <v>3</v>
      </c>
    </row>
    <row r="1015" spans="1:7">
      <c r="A1015" t="s">
        <v>1290</v>
      </c>
      <c r="B1015" t="s">
        <v>5226</v>
      </c>
      <c r="C1015" t="s">
        <v>309</v>
      </c>
      <c r="D1015">
        <v>3</v>
      </c>
      <c r="E1015">
        <v>1</v>
      </c>
      <c r="F1015">
        <v>2</v>
      </c>
      <c r="G1015">
        <v>0</v>
      </c>
    </row>
    <row r="1016" spans="1:7">
      <c r="A1016" t="s">
        <v>1290</v>
      </c>
      <c r="B1016" t="s">
        <v>5226</v>
      </c>
      <c r="C1016" t="s">
        <v>1293</v>
      </c>
      <c r="D1016">
        <v>8</v>
      </c>
      <c r="E1016">
        <v>1</v>
      </c>
      <c r="F1016">
        <v>4</v>
      </c>
      <c r="G1016">
        <v>3</v>
      </c>
    </row>
    <row r="1017" spans="1:7">
      <c r="A1017" t="s">
        <v>1290</v>
      </c>
      <c r="B1017" t="s">
        <v>5226</v>
      </c>
      <c r="C1017" t="s">
        <v>1292</v>
      </c>
      <c r="D1017">
        <v>8</v>
      </c>
      <c r="E1017">
        <v>3</v>
      </c>
      <c r="F1017">
        <v>5</v>
      </c>
      <c r="G1017">
        <v>2</v>
      </c>
    </row>
    <row r="1018" spans="1:7">
      <c r="A1018" t="s">
        <v>1290</v>
      </c>
      <c r="B1018" t="s">
        <v>5226</v>
      </c>
      <c r="C1018" t="s">
        <v>1297</v>
      </c>
      <c r="D1018">
        <v>2</v>
      </c>
      <c r="E1018">
        <v>1</v>
      </c>
      <c r="F1018">
        <v>2</v>
      </c>
      <c r="G1018">
        <v>2</v>
      </c>
    </row>
    <row r="1019" spans="1:7">
      <c r="A1019" t="s">
        <v>1290</v>
      </c>
      <c r="B1019" t="s">
        <v>5226</v>
      </c>
      <c r="C1019" t="s">
        <v>498</v>
      </c>
      <c r="D1019">
        <v>3</v>
      </c>
      <c r="E1019">
        <v>1</v>
      </c>
      <c r="F1019">
        <v>1</v>
      </c>
      <c r="G1019">
        <v>1</v>
      </c>
    </row>
    <row r="1020" spans="1:7">
      <c r="A1020" t="s">
        <v>1290</v>
      </c>
      <c r="B1020" t="s">
        <v>5226</v>
      </c>
      <c r="C1020" t="s">
        <v>498</v>
      </c>
      <c r="D1020">
        <v>3</v>
      </c>
      <c r="E1020">
        <v>2</v>
      </c>
      <c r="F1020">
        <v>3</v>
      </c>
      <c r="G1020">
        <v>2</v>
      </c>
    </row>
    <row r="1021" spans="1:7">
      <c r="A1021" t="s">
        <v>1290</v>
      </c>
      <c r="B1021" t="s">
        <v>5226</v>
      </c>
      <c r="C1021" t="s">
        <v>658</v>
      </c>
      <c r="D1021">
        <v>3</v>
      </c>
      <c r="E1021">
        <v>1</v>
      </c>
      <c r="F1021">
        <v>1</v>
      </c>
      <c r="G1021">
        <v>0</v>
      </c>
    </row>
    <row r="1022" spans="1:7">
      <c r="A1022" t="s">
        <v>1290</v>
      </c>
      <c r="B1022" t="s">
        <v>5226</v>
      </c>
      <c r="C1022" t="s">
        <v>1295</v>
      </c>
      <c r="D1022">
        <v>8</v>
      </c>
      <c r="E1022">
        <v>3</v>
      </c>
      <c r="F1022">
        <v>5</v>
      </c>
      <c r="G1022">
        <v>2</v>
      </c>
    </row>
    <row r="1023" spans="1:7">
      <c r="A1023" t="s">
        <v>1290</v>
      </c>
      <c r="B1023" t="s">
        <v>5226</v>
      </c>
      <c r="C1023" t="s">
        <v>502</v>
      </c>
      <c r="D1023">
        <v>12</v>
      </c>
      <c r="E1023">
        <v>4</v>
      </c>
      <c r="F1023">
        <v>8</v>
      </c>
      <c r="G1023">
        <v>2</v>
      </c>
    </row>
    <row r="1024" spans="1:7">
      <c r="A1024" t="s">
        <v>1290</v>
      </c>
      <c r="B1024" t="s">
        <v>5226</v>
      </c>
      <c r="C1024" t="s">
        <v>1296</v>
      </c>
      <c r="D1024">
        <v>3</v>
      </c>
      <c r="E1024">
        <v>1</v>
      </c>
      <c r="F1024">
        <v>2</v>
      </c>
      <c r="G1024">
        <v>2</v>
      </c>
    </row>
    <row r="1025" spans="1:7">
      <c r="A1025" t="s">
        <v>1290</v>
      </c>
      <c r="B1025" t="s">
        <v>5226</v>
      </c>
      <c r="C1025" t="s">
        <v>1294</v>
      </c>
      <c r="D1025">
        <v>3</v>
      </c>
      <c r="E1025">
        <v>1</v>
      </c>
      <c r="F1025">
        <v>1</v>
      </c>
      <c r="G1025">
        <v>1</v>
      </c>
    </row>
    <row r="1026" spans="1:7">
      <c r="A1026" t="s">
        <v>1290</v>
      </c>
      <c r="B1026" t="s">
        <v>5226</v>
      </c>
      <c r="C1026" t="s">
        <v>229</v>
      </c>
      <c r="D1026">
        <v>3</v>
      </c>
      <c r="E1026">
        <v>1</v>
      </c>
      <c r="F1026">
        <v>1</v>
      </c>
      <c r="G1026">
        <v>3</v>
      </c>
    </row>
    <row r="1027" spans="1:7">
      <c r="A1027" t="s">
        <v>1290</v>
      </c>
      <c r="B1027" t="s">
        <v>5226</v>
      </c>
      <c r="C1027" t="s">
        <v>229</v>
      </c>
      <c r="D1027">
        <v>7</v>
      </c>
      <c r="E1027">
        <v>1</v>
      </c>
      <c r="F1027">
        <v>5</v>
      </c>
      <c r="G1027">
        <v>4</v>
      </c>
    </row>
    <row r="1028" spans="1:7">
      <c r="A1028" t="s">
        <v>1290</v>
      </c>
      <c r="B1028" t="s">
        <v>5226</v>
      </c>
      <c r="C1028" t="s">
        <v>1291</v>
      </c>
      <c r="D1028">
        <v>3</v>
      </c>
      <c r="E1028">
        <v>1</v>
      </c>
      <c r="F1028">
        <v>2</v>
      </c>
      <c r="G1028">
        <v>2</v>
      </c>
    </row>
    <row r="1029" spans="1:7">
      <c r="A1029" t="s">
        <v>4480</v>
      </c>
      <c r="B1029" t="s">
        <v>5215</v>
      </c>
      <c r="C1029" t="s">
        <v>4481</v>
      </c>
      <c r="D1029">
        <v>5</v>
      </c>
      <c r="E1029">
        <v>1</v>
      </c>
      <c r="F1029">
        <v>3</v>
      </c>
      <c r="G1029">
        <v>3</v>
      </c>
    </row>
    <row r="1030" spans="1:7">
      <c r="A1030" t="s">
        <v>4517</v>
      </c>
      <c r="B1030" t="s">
        <v>5215</v>
      </c>
      <c r="C1030" t="s">
        <v>4518</v>
      </c>
      <c r="D1030">
        <v>5</v>
      </c>
      <c r="E1030">
        <v>1</v>
      </c>
      <c r="F1030">
        <v>3</v>
      </c>
      <c r="G1030">
        <v>3</v>
      </c>
    </row>
    <row r="1031" spans="1:7">
      <c r="A1031" t="s">
        <v>4522</v>
      </c>
      <c r="B1031" t="s">
        <v>5215</v>
      </c>
      <c r="C1031" t="s">
        <v>4523</v>
      </c>
      <c r="D1031">
        <v>5</v>
      </c>
      <c r="E1031">
        <v>1</v>
      </c>
      <c r="F1031">
        <v>2</v>
      </c>
      <c r="G1031">
        <v>3</v>
      </c>
    </row>
    <row r="1032" spans="1:7">
      <c r="A1032" t="s">
        <v>1300</v>
      </c>
      <c r="B1032" t="s">
        <v>5226</v>
      </c>
      <c r="C1032" t="s">
        <v>1301</v>
      </c>
      <c r="D1032">
        <v>6</v>
      </c>
      <c r="E1032">
        <v>1</v>
      </c>
      <c r="F1032">
        <v>3</v>
      </c>
      <c r="G1032">
        <v>2</v>
      </c>
    </row>
    <row r="1033" spans="1:7">
      <c r="A1033" t="s">
        <v>1300</v>
      </c>
      <c r="B1033" t="s">
        <v>5226</v>
      </c>
      <c r="C1033" t="s">
        <v>1301</v>
      </c>
      <c r="D1033">
        <v>6</v>
      </c>
      <c r="E1033">
        <v>1</v>
      </c>
      <c r="F1033">
        <v>4</v>
      </c>
      <c r="G1033">
        <v>3</v>
      </c>
    </row>
    <row r="1034" spans="1:7">
      <c r="A1034" t="s">
        <v>1300</v>
      </c>
      <c r="B1034" t="s">
        <v>5226</v>
      </c>
      <c r="C1034" t="s">
        <v>503</v>
      </c>
      <c r="D1034">
        <v>3</v>
      </c>
      <c r="E1034">
        <v>1</v>
      </c>
      <c r="F1034">
        <v>1</v>
      </c>
      <c r="G1034">
        <v>0</v>
      </c>
    </row>
    <row r="1035" spans="1:7">
      <c r="A1035" t="s">
        <v>1300</v>
      </c>
      <c r="B1035" t="s">
        <v>5226</v>
      </c>
      <c r="C1035" t="s">
        <v>502</v>
      </c>
      <c r="D1035">
        <v>3</v>
      </c>
      <c r="E1035">
        <v>2</v>
      </c>
      <c r="F1035">
        <v>3</v>
      </c>
      <c r="G1035">
        <v>2</v>
      </c>
    </row>
    <row r="1036" spans="1:7">
      <c r="A1036" t="s">
        <v>1300</v>
      </c>
      <c r="B1036" t="s">
        <v>5226</v>
      </c>
      <c r="C1036" t="s">
        <v>260</v>
      </c>
      <c r="D1036">
        <v>3</v>
      </c>
      <c r="E1036">
        <v>1</v>
      </c>
      <c r="F1036">
        <v>5</v>
      </c>
      <c r="G1036">
        <v>5</v>
      </c>
    </row>
    <row r="1037" spans="1:7">
      <c r="A1037" t="s">
        <v>1300</v>
      </c>
      <c r="B1037" t="s">
        <v>5226</v>
      </c>
      <c r="C1037" t="s">
        <v>260</v>
      </c>
      <c r="D1037">
        <v>3</v>
      </c>
      <c r="E1037">
        <v>1</v>
      </c>
      <c r="F1037">
        <v>3</v>
      </c>
      <c r="G1037">
        <v>1</v>
      </c>
    </row>
    <row r="1038" spans="1:7">
      <c r="A1038" t="s">
        <v>1300</v>
      </c>
      <c r="B1038" t="s">
        <v>5226</v>
      </c>
      <c r="C1038" t="s">
        <v>260</v>
      </c>
      <c r="D1038">
        <v>3</v>
      </c>
      <c r="E1038">
        <v>1</v>
      </c>
      <c r="F1038">
        <v>3</v>
      </c>
      <c r="G1038">
        <v>2</v>
      </c>
    </row>
    <row r="1039" spans="1:7">
      <c r="A1039" t="s">
        <v>1300</v>
      </c>
      <c r="B1039" t="s">
        <v>5226</v>
      </c>
      <c r="C1039" t="s">
        <v>112</v>
      </c>
      <c r="D1039">
        <v>3</v>
      </c>
      <c r="E1039">
        <v>1</v>
      </c>
      <c r="F1039">
        <v>1</v>
      </c>
      <c r="G1039">
        <v>0</v>
      </c>
    </row>
    <row r="1040" spans="1:7">
      <c r="A1040" t="s">
        <v>1302</v>
      </c>
      <c r="B1040" t="s">
        <v>5212</v>
      </c>
      <c r="C1040" t="s">
        <v>867</v>
      </c>
      <c r="D1040">
        <v>5</v>
      </c>
      <c r="E1040">
        <v>2</v>
      </c>
      <c r="F1040">
        <v>2</v>
      </c>
      <c r="G1040">
        <v>1</v>
      </c>
    </row>
    <row r="1041" spans="1:7">
      <c r="A1041" t="s">
        <v>1302</v>
      </c>
      <c r="B1041" t="s">
        <v>5212</v>
      </c>
      <c r="C1041" t="s">
        <v>345</v>
      </c>
      <c r="D1041">
        <v>3</v>
      </c>
      <c r="E1041">
        <v>1</v>
      </c>
      <c r="F1041">
        <v>2</v>
      </c>
      <c r="G1041">
        <v>1</v>
      </c>
    </row>
    <row r="1042" spans="1:7">
      <c r="A1042" t="s">
        <v>1302</v>
      </c>
      <c r="B1042" t="s">
        <v>5212</v>
      </c>
      <c r="C1042" t="s">
        <v>344</v>
      </c>
      <c r="D1042">
        <v>3</v>
      </c>
      <c r="E1042">
        <v>1</v>
      </c>
      <c r="F1042">
        <v>3</v>
      </c>
      <c r="G1042">
        <v>1</v>
      </c>
    </row>
    <row r="1043" spans="1:7">
      <c r="A1043" t="s">
        <v>1306</v>
      </c>
      <c r="B1043" t="s">
        <v>5212</v>
      </c>
      <c r="C1043" t="s">
        <v>69</v>
      </c>
      <c r="D1043">
        <v>3</v>
      </c>
      <c r="E1043">
        <v>1</v>
      </c>
      <c r="F1043">
        <v>2</v>
      </c>
      <c r="G1043">
        <v>1</v>
      </c>
    </row>
    <row r="1044" spans="1:7">
      <c r="A1044" t="s">
        <v>1306</v>
      </c>
      <c r="B1044" t="s">
        <v>5212</v>
      </c>
      <c r="C1044" t="s">
        <v>271</v>
      </c>
      <c r="D1044">
        <v>3</v>
      </c>
      <c r="E1044">
        <v>1</v>
      </c>
      <c r="F1044">
        <v>2</v>
      </c>
      <c r="G1044">
        <v>1</v>
      </c>
    </row>
    <row r="1045" spans="1:7">
      <c r="A1045" t="s">
        <v>1306</v>
      </c>
      <c r="B1045" t="s">
        <v>5212</v>
      </c>
      <c r="C1045" t="s">
        <v>1307</v>
      </c>
      <c r="D1045">
        <v>3</v>
      </c>
      <c r="E1045">
        <v>1</v>
      </c>
      <c r="F1045">
        <v>2</v>
      </c>
      <c r="G1045">
        <v>0</v>
      </c>
    </row>
    <row r="1046" spans="1:7">
      <c r="A1046" t="s">
        <v>1306</v>
      </c>
      <c r="B1046" t="s">
        <v>5212</v>
      </c>
      <c r="C1046" t="s">
        <v>70</v>
      </c>
      <c r="D1046">
        <v>3</v>
      </c>
      <c r="E1046">
        <v>1</v>
      </c>
      <c r="F1046">
        <v>1</v>
      </c>
      <c r="G1046">
        <v>0</v>
      </c>
    </row>
    <row r="1047" spans="1:7">
      <c r="A1047" t="s">
        <v>1306</v>
      </c>
      <c r="B1047" t="s">
        <v>5212</v>
      </c>
      <c r="C1047" t="s">
        <v>1310</v>
      </c>
      <c r="D1047">
        <v>3</v>
      </c>
      <c r="E1047">
        <v>1</v>
      </c>
      <c r="F1047">
        <v>2</v>
      </c>
      <c r="G1047">
        <v>1</v>
      </c>
    </row>
    <row r="1048" spans="1:7">
      <c r="A1048" t="s">
        <v>1306</v>
      </c>
      <c r="B1048" t="s">
        <v>5212</v>
      </c>
      <c r="C1048" t="s">
        <v>1308</v>
      </c>
      <c r="D1048">
        <v>3</v>
      </c>
      <c r="E1048">
        <v>1</v>
      </c>
      <c r="F1048">
        <v>2</v>
      </c>
      <c r="G1048">
        <v>1</v>
      </c>
    </row>
    <row r="1049" spans="1:7">
      <c r="A1049" t="s">
        <v>1306</v>
      </c>
      <c r="B1049" t="s">
        <v>5212</v>
      </c>
      <c r="C1049" t="s">
        <v>1309</v>
      </c>
      <c r="D1049">
        <v>3</v>
      </c>
      <c r="E1049">
        <v>1</v>
      </c>
      <c r="F1049">
        <v>1</v>
      </c>
      <c r="G1049">
        <v>0</v>
      </c>
    </row>
    <row r="1050" spans="1:7">
      <c r="A1050" t="s">
        <v>1306</v>
      </c>
      <c r="B1050" t="s">
        <v>5212</v>
      </c>
      <c r="C1050" t="s">
        <v>272</v>
      </c>
      <c r="D1050">
        <v>3</v>
      </c>
      <c r="E1050">
        <v>1</v>
      </c>
      <c r="F1050">
        <v>1</v>
      </c>
      <c r="G1050">
        <v>0</v>
      </c>
    </row>
    <row r="1051" spans="1:7">
      <c r="A1051" t="s">
        <v>1311</v>
      </c>
      <c r="B1051" t="s">
        <v>5234</v>
      </c>
      <c r="C1051" t="s">
        <v>1323</v>
      </c>
      <c r="D1051">
        <v>3</v>
      </c>
      <c r="E1051">
        <v>1</v>
      </c>
      <c r="F1051">
        <v>1</v>
      </c>
      <c r="G1051">
        <v>1</v>
      </c>
    </row>
    <row r="1052" spans="1:7">
      <c r="A1052" t="s">
        <v>1311</v>
      </c>
      <c r="B1052" t="s">
        <v>5234</v>
      </c>
      <c r="C1052" t="s">
        <v>403</v>
      </c>
      <c r="D1052">
        <v>11</v>
      </c>
      <c r="E1052">
        <v>3</v>
      </c>
      <c r="F1052">
        <v>1</v>
      </c>
      <c r="G1052">
        <v>1</v>
      </c>
    </row>
    <row r="1053" spans="1:7">
      <c r="A1053" t="s">
        <v>1311</v>
      </c>
      <c r="B1053" t="s">
        <v>5234</v>
      </c>
      <c r="C1053" t="s">
        <v>1317</v>
      </c>
      <c r="D1053">
        <v>3</v>
      </c>
      <c r="E1053">
        <v>1</v>
      </c>
      <c r="F1053">
        <v>1</v>
      </c>
      <c r="G1053">
        <v>1</v>
      </c>
    </row>
    <row r="1054" spans="1:7">
      <c r="A1054" t="s">
        <v>1311</v>
      </c>
      <c r="B1054" t="s">
        <v>5234</v>
      </c>
      <c r="C1054" t="s">
        <v>1315</v>
      </c>
      <c r="D1054">
        <v>4</v>
      </c>
      <c r="E1054">
        <v>1</v>
      </c>
      <c r="F1054">
        <v>4</v>
      </c>
      <c r="G1054">
        <v>2</v>
      </c>
    </row>
    <row r="1055" spans="1:7">
      <c r="A1055" t="s">
        <v>1311</v>
      </c>
      <c r="B1055" t="s">
        <v>5234</v>
      </c>
      <c r="C1055" t="s">
        <v>1316</v>
      </c>
      <c r="D1055">
        <v>30</v>
      </c>
      <c r="E1055">
        <v>3</v>
      </c>
      <c r="F1055">
        <v>14</v>
      </c>
      <c r="G1055">
        <v>1</v>
      </c>
    </row>
    <row r="1056" spans="1:7">
      <c r="A1056" t="s">
        <v>1311</v>
      </c>
      <c r="B1056" t="s">
        <v>5234</v>
      </c>
      <c r="C1056" t="s">
        <v>1313</v>
      </c>
      <c r="D1056">
        <v>14</v>
      </c>
      <c r="E1056">
        <v>2</v>
      </c>
      <c r="F1056">
        <v>9</v>
      </c>
      <c r="G1056">
        <v>1</v>
      </c>
    </row>
    <row r="1057" spans="1:7">
      <c r="A1057" t="s">
        <v>1311</v>
      </c>
      <c r="B1057" t="s">
        <v>5234</v>
      </c>
      <c r="C1057" t="s">
        <v>1320</v>
      </c>
      <c r="D1057">
        <v>3</v>
      </c>
      <c r="E1057">
        <v>1</v>
      </c>
      <c r="F1057">
        <v>1</v>
      </c>
      <c r="G1057">
        <v>1</v>
      </c>
    </row>
    <row r="1058" spans="1:7">
      <c r="A1058" t="s">
        <v>1311</v>
      </c>
      <c r="B1058" t="s">
        <v>5234</v>
      </c>
      <c r="C1058" t="s">
        <v>876</v>
      </c>
      <c r="D1058">
        <v>5</v>
      </c>
      <c r="E1058">
        <v>3</v>
      </c>
      <c r="F1058">
        <v>2</v>
      </c>
      <c r="G1058">
        <v>0</v>
      </c>
    </row>
    <row r="1059" spans="1:7">
      <c r="A1059" t="s">
        <v>1311</v>
      </c>
      <c r="B1059" t="s">
        <v>5234</v>
      </c>
      <c r="C1059" t="s">
        <v>261</v>
      </c>
      <c r="D1059">
        <v>3</v>
      </c>
      <c r="E1059">
        <v>1</v>
      </c>
      <c r="F1059">
        <v>2</v>
      </c>
      <c r="G1059">
        <v>1</v>
      </c>
    </row>
    <row r="1060" spans="1:7">
      <c r="A1060" t="s">
        <v>1311</v>
      </c>
      <c r="B1060" t="s">
        <v>5234</v>
      </c>
      <c r="C1060" t="s">
        <v>1314</v>
      </c>
      <c r="D1060">
        <v>3</v>
      </c>
      <c r="E1060">
        <v>1</v>
      </c>
      <c r="F1060">
        <v>2</v>
      </c>
      <c r="G1060">
        <v>1</v>
      </c>
    </row>
    <row r="1061" spans="1:7">
      <c r="A1061" t="s">
        <v>1311</v>
      </c>
      <c r="B1061" t="s">
        <v>5234</v>
      </c>
      <c r="C1061" t="s">
        <v>1319</v>
      </c>
      <c r="D1061">
        <v>6</v>
      </c>
      <c r="E1061">
        <v>1</v>
      </c>
      <c r="F1061">
        <v>7</v>
      </c>
      <c r="G1061">
        <v>1</v>
      </c>
    </row>
    <row r="1062" spans="1:7">
      <c r="A1062" t="s">
        <v>1311</v>
      </c>
      <c r="B1062" t="s">
        <v>5234</v>
      </c>
      <c r="C1062" t="s">
        <v>1312</v>
      </c>
      <c r="D1062">
        <v>51</v>
      </c>
      <c r="E1062">
        <v>6</v>
      </c>
      <c r="F1062">
        <v>20</v>
      </c>
      <c r="G1062">
        <v>1</v>
      </c>
    </row>
    <row r="1063" spans="1:7">
      <c r="A1063" t="s">
        <v>1311</v>
      </c>
      <c r="B1063" t="s">
        <v>5234</v>
      </c>
      <c r="C1063" t="s">
        <v>1318</v>
      </c>
      <c r="D1063">
        <v>3</v>
      </c>
      <c r="E1063">
        <v>1</v>
      </c>
      <c r="F1063">
        <v>1</v>
      </c>
      <c r="G1063">
        <v>1</v>
      </c>
    </row>
    <row r="1064" spans="1:7">
      <c r="A1064" t="s">
        <v>1311</v>
      </c>
      <c r="B1064" t="s">
        <v>5234</v>
      </c>
      <c r="C1064" t="s">
        <v>404</v>
      </c>
      <c r="D1064">
        <v>3</v>
      </c>
      <c r="E1064">
        <v>1</v>
      </c>
      <c r="F1064">
        <v>3</v>
      </c>
      <c r="G1064">
        <v>0</v>
      </c>
    </row>
    <row r="1065" spans="1:7">
      <c r="A1065" t="s">
        <v>1311</v>
      </c>
      <c r="B1065" t="s">
        <v>5234</v>
      </c>
      <c r="C1065" t="s">
        <v>1321</v>
      </c>
      <c r="D1065">
        <v>4</v>
      </c>
      <c r="E1065">
        <v>1</v>
      </c>
      <c r="F1065">
        <v>4</v>
      </c>
      <c r="G1065">
        <v>2</v>
      </c>
    </row>
    <row r="1066" spans="1:7">
      <c r="A1066" t="s">
        <v>1311</v>
      </c>
      <c r="B1066" t="s">
        <v>5234</v>
      </c>
      <c r="C1066" t="s">
        <v>75</v>
      </c>
      <c r="D1066">
        <v>5</v>
      </c>
      <c r="E1066">
        <v>3</v>
      </c>
      <c r="F1066">
        <v>2</v>
      </c>
      <c r="G1066">
        <v>0</v>
      </c>
    </row>
    <row r="1067" spans="1:7">
      <c r="A1067" t="s">
        <v>1311</v>
      </c>
      <c r="B1067" t="s">
        <v>5234</v>
      </c>
      <c r="C1067" t="s">
        <v>1324</v>
      </c>
      <c r="D1067">
        <v>19</v>
      </c>
      <c r="E1067">
        <v>1</v>
      </c>
      <c r="F1067">
        <v>8</v>
      </c>
      <c r="G1067">
        <v>1</v>
      </c>
    </row>
    <row r="1068" spans="1:7">
      <c r="A1068" t="s">
        <v>1311</v>
      </c>
      <c r="B1068" t="s">
        <v>5234</v>
      </c>
      <c r="C1068" t="s">
        <v>1322</v>
      </c>
      <c r="D1068">
        <v>3</v>
      </c>
      <c r="E1068">
        <v>1</v>
      </c>
      <c r="F1068">
        <v>1</v>
      </c>
      <c r="G1068">
        <v>1</v>
      </c>
    </row>
    <row r="1069" spans="1:7">
      <c r="A1069" t="s">
        <v>1325</v>
      </c>
      <c r="B1069" t="s">
        <v>5235</v>
      </c>
      <c r="C1069" t="s">
        <v>1327</v>
      </c>
      <c r="D1069">
        <v>3</v>
      </c>
      <c r="E1069">
        <v>1</v>
      </c>
      <c r="F1069">
        <v>1</v>
      </c>
      <c r="G1069">
        <v>1</v>
      </c>
    </row>
    <row r="1070" spans="1:7">
      <c r="A1070" t="s">
        <v>1325</v>
      </c>
      <c r="B1070" t="s">
        <v>5235</v>
      </c>
      <c r="C1070" t="s">
        <v>1326</v>
      </c>
      <c r="D1070">
        <v>3</v>
      </c>
      <c r="E1070">
        <v>1</v>
      </c>
      <c r="F1070">
        <v>1</v>
      </c>
      <c r="G1070">
        <v>0</v>
      </c>
    </row>
    <row r="1071" spans="1:7">
      <c r="A1071" t="s">
        <v>1325</v>
      </c>
      <c r="B1071" t="s">
        <v>5235</v>
      </c>
      <c r="C1071" t="s">
        <v>1328</v>
      </c>
      <c r="D1071">
        <v>3</v>
      </c>
      <c r="E1071">
        <v>1</v>
      </c>
      <c r="F1071">
        <v>1</v>
      </c>
      <c r="G1071">
        <v>0</v>
      </c>
    </row>
    <row r="1072" spans="1:7">
      <c r="A1072" t="s">
        <v>1325</v>
      </c>
      <c r="B1072" t="s">
        <v>5235</v>
      </c>
      <c r="C1072" t="s">
        <v>41</v>
      </c>
      <c r="D1072">
        <v>3</v>
      </c>
      <c r="E1072">
        <v>1</v>
      </c>
      <c r="F1072">
        <v>1</v>
      </c>
      <c r="G1072">
        <v>0</v>
      </c>
    </row>
    <row r="1073" spans="1:7">
      <c r="A1073" t="s">
        <v>1325</v>
      </c>
      <c r="B1073" t="s">
        <v>5235</v>
      </c>
      <c r="C1073" t="s">
        <v>609</v>
      </c>
      <c r="D1073">
        <v>3</v>
      </c>
      <c r="E1073">
        <v>1</v>
      </c>
      <c r="F1073">
        <v>1</v>
      </c>
      <c r="G1073">
        <v>0</v>
      </c>
    </row>
    <row r="1074" spans="1:7">
      <c r="A1074" t="s">
        <v>1325</v>
      </c>
      <c r="B1074" t="s">
        <v>5235</v>
      </c>
      <c r="C1074" t="s">
        <v>1329</v>
      </c>
      <c r="D1074">
        <v>6</v>
      </c>
      <c r="E1074">
        <v>1</v>
      </c>
      <c r="F1074">
        <v>3</v>
      </c>
      <c r="G1074">
        <v>4</v>
      </c>
    </row>
    <row r="1075" spans="1:7">
      <c r="A1075" t="s">
        <v>1330</v>
      </c>
      <c r="B1075" t="s">
        <v>5226</v>
      </c>
      <c r="C1075" t="s">
        <v>1331</v>
      </c>
      <c r="D1075">
        <v>3</v>
      </c>
      <c r="E1075">
        <v>1</v>
      </c>
      <c r="F1075">
        <v>2</v>
      </c>
      <c r="G1075">
        <v>1</v>
      </c>
    </row>
    <row r="1076" spans="1:7">
      <c r="A1076" t="s">
        <v>1330</v>
      </c>
      <c r="B1076" t="s">
        <v>5226</v>
      </c>
      <c r="C1076" t="s">
        <v>1332</v>
      </c>
      <c r="D1076">
        <v>3</v>
      </c>
      <c r="E1076">
        <v>1</v>
      </c>
      <c r="F1076">
        <v>2</v>
      </c>
      <c r="G1076">
        <v>1</v>
      </c>
    </row>
    <row r="1077" spans="1:7">
      <c r="A1077" t="s">
        <v>1336</v>
      </c>
      <c r="B1077" t="s">
        <v>5227</v>
      </c>
      <c r="C1077" t="s">
        <v>1338</v>
      </c>
      <c r="D1077">
        <v>3</v>
      </c>
      <c r="E1077">
        <v>1</v>
      </c>
      <c r="F1077">
        <v>2</v>
      </c>
      <c r="G1077">
        <v>1</v>
      </c>
    </row>
    <row r="1078" spans="1:7">
      <c r="A1078" t="s">
        <v>1336</v>
      </c>
      <c r="B1078" t="s">
        <v>5227</v>
      </c>
      <c r="C1078" t="s">
        <v>1338</v>
      </c>
      <c r="D1078">
        <v>3</v>
      </c>
      <c r="E1078">
        <v>1</v>
      </c>
      <c r="F1078">
        <v>1</v>
      </c>
      <c r="G1078">
        <v>1</v>
      </c>
    </row>
    <row r="1079" spans="1:7">
      <c r="A1079" t="s">
        <v>1336</v>
      </c>
      <c r="B1079" t="s">
        <v>5227</v>
      </c>
      <c r="C1079" t="s">
        <v>1338</v>
      </c>
      <c r="D1079">
        <v>3</v>
      </c>
      <c r="E1079">
        <v>1</v>
      </c>
      <c r="F1079">
        <v>1</v>
      </c>
      <c r="G1079">
        <v>1</v>
      </c>
    </row>
    <row r="1080" spans="1:7">
      <c r="A1080" t="s">
        <v>1336</v>
      </c>
      <c r="B1080" t="s">
        <v>5227</v>
      </c>
      <c r="C1080" t="s">
        <v>1340</v>
      </c>
      <c r="D1080">
        <v>3</v>
      </c>
      <c r="E1080">
        <v>1</v>
      </c>
      <c r="F1080">
        <v>2</v>
      </c>
      <c r="G1080">
        <v>0</v>
      </c>
    </row>
    <row r="1081" spans="1:7">
      <c r="A1081" t="s">
        <v>1336</v>
      </c>
      <c r="B1081" t="s">
        <v>5227</v>
      </c>
      <c r="C1081" t="s">
        <v>1337</v>
      </c>
      <c r="D1081">
        <v>3</v>
      </c>
      <c r="E1081">
        <v>1</v>
      </c>
      <c r="F1081">
        <v>1</v>
      </c>
      <c r="G1081">
        <v>0</v>
      </c>
    </row>
    <row r="1082" spans="1:7">
      <c r="A1082" t="s">
        <v>1336</v>
      </c>
      <c r="B1082" t="s">
        <v>5227</v>
      </c>
      <c r="C1082" t="s">
        <v>1339</v>
      </c>
      <c r="D1082">
        <v>3</v>
      </c>
      <c r="E1082">
        <v>1</v>
      </c>
      <c r="F1082">
        <v>2</v>
      </c>
      <c r="G1082">
        <v>1</v>
      </c>
    </row>
    <row r="1083" spans="1:7">
      <c r="A1083" t="s">
        <v>4734</v>
      </c>
      <c r="B1083" t="s">
        <v>5215</v>
      </c>
      <c r="C1083" t="s">
        <v>4735</v>
      </c>
      <c r="D1083">
        <v>5</v>
      </c>
      <c r="E1083">
        <v>1</v>
      </c>
      <c r="F1083">
        <v>3</v>
      </c>
      <c r="G1083">
        <v>3</v>
      </c>
    </row>
    <row r="1084" spans="1:7">
      <c r="A1084" t="s">
        <v>4841</v>
      </c>
      <c r="B1084" t="s">
        <v>5215</v>
      </c>
      <c r="C1084" t="s">
        <v>4842</v>
      </c>
      <c r="D1084">
        <v>5</v>
      </c>
      <c r="E1084">
        <v>1</v>
      </c>
      <c r="F1084">
        <v>3</v>
      </c>
      <c r="G1084">
        <v>3</v>
      </c>
    </row>
    <row r="1085" spans="1:7">
      <c r="A1085" t="s">
        <v>5041</v>
      </c>
      <c r="B1085" t="s">
        <v>5215</v>
      </c>
      <c r="C1085" t="s">
        <v>5042</v>
      </c>
      <c r="D1085">
        <v>5</v>
      </c>
      <c r="E1085">
        <v>1</v>
      </c>
      <c r="F1085">
        <v>2</v>
      </c>
      <c r="G1085">
        <v>3</v>
      </c>
    </row>
    <row r="1086" spans="1:7">
      <c r="A1086" t="s">
        <v>602</v>
      </c>
      <c r="B1086" t="s">
        <v>5215</v>
      </c>
      <c r="C1086" t="s">
        <v>603</v>
      </c>
      <c r="D1086">
        <v>6</v>
      </c>
      <c r="E1086">
        <v>1</v>
      </c>
      <c r="F1086">
        <v>4</v>
      </c>
      <c r="G1086">
        <v>4</v>
      </c>
    </row>
    <row r="1087" spans="1:7">
      <c r="A1087" t="s">
        <v>864</v>
      </c>
      <c r="B1087" t="s">
        <v>5215</v>
      </c>
      <c r="C1087" t="s">
        <v>379</v>
      </c>
      <c r="D1087">
        <v>6</v>
      </c>
      <c r="E1087">
        <v>1</v>
      </c>
      <c r="F1087">
        <v>4</v>
      </c>
      <c r="G1087">
        <v>0</v>
      </c>
    </row>
    <row r="1088" spans="1:7">
      <c r="A1088" t="s">
        <v>989</v>
      </c>
      <c r="B1088" t="s">
        <v>5215</v>
      </c>
      <c r="C1088" t="s">
        <v>990</v>
      </c>
      <c r="D1088">
        <v>6</v>
      </c>
      <c r="E1088">
        <v>1</v>
      </c>
      <c r="F1088">
        <v>3</v>
      </c>
      <c r="G1088">
        <v>4</v>
      </c>
    </row>
    <row r="1089" spans="1:7">
      <c r="A1089" t="s">
        <v>1589</v>
      </c>
      <c r="B1089" t="s">
        <v>5212</v>
      </c>
      <c r="C1089" t="s">
        <v>12</v>
      </c>
      <c r="D1089">
        <v>3</v>
      </c>
      <c r="E1089">
        <v>1</v>
      </c>
      <c r="F1089">
        <v>2</v>
      </c>
      <c r="G1089">
        <v>1</v>
      </c>
    </row>
    <row r="1090" spans="1:7">
      <c r="A1090" t="s">
        <v>1589</v>
      </c>
      <c r="B1090" t="s">
        <v>5212</v>
      </c>
      <c r="C1090" t="s">
        <v>6</v>
      </c>
      <c r="D1090">
        <v>3</v>
      </c>
      <c r="E1090">
        <v>1</v>
      </c>
      <c r="F1090">
        <v>2</v>
      </c>
      <c r="G1090">
        <v>0</v>
      </c>
    </row>
    <row r="1091" spans="1:7">
      <c r="A1091" t="s">
        <v>1589</v>
      </c>
      <c r="B1091" t="s">
        <v>5212</v>
      </c>
      <c r="C1091" t="s">
        <v>1594</v>
      </c>
      <c r="D1091">
        <v>3</v>
      </c>
      <c r="E1091">
        <v>1</v>
      </c>
      <c r="F1091">
        <v>1</v>
      </c>
      <c r="G1091">
        <v>0</v>
      </c>
    </row>
    <row r="1092" spans="1:7">
      <c r="A1092" t="s">
        <v>1589</v>
      </c>
      <c r="B1092" t="s">
        <v>5212</v>
      </c>
      <c r="C1092" t="s">
        <v>4618</v>
      </c>
      <c r="D1092">
        <v>3</v>
      </c>
      <c r="E1092">
        <v>1</v>
      </c>
      <c r="F1092">
        <v>3</v>
      </c>
      <c r="G1092">
        <v>1</v>
      </c>
    </row>
    <row r="1093" spans="1:7">
      <c r="A1093" t="s">
        <v>1589</v>
      </c>
      <c r="B1093" t="s">
        <v>5212</v>
      </c>
      <c r="C1093" t="s">
        <v>10</v>
      </c>
      <c r="D1093">
        <v>3</v>
      </c>
      <c r="E1093">
        <v>1</v>
      </c>
      <c r="F1093">
        <v>3</v>
      </c>
      <c r="G1093">
        <v>0</v>
      </c>
    </row>
    <row r="1094" spans="1:7">
      <c r="A1094" t="s">
        <v>1589</v>
      </c>
      <c r="B1094" t="s">
        <v>5212</v>
      </c>
      <c r="C1094" t="s">
        <v>609</v>
      </c>
      <c r="D1094">
        <v>3</v>
      </c>
      <c r="E1094">
        <v>1</v>
      </c>
      <c r="F1094">
        <v>2</v>
      </c>
      <c r="G1094">
        <v>0</v>
      </c>
    </row>
    <row r="1095" spans="1:7">
      <c r="A1095" t="s">
        <v>1589</v>
      </c>
      <c r="B1095" t="s">
        <v>5212</v>
      </c>
      <c r="C1095" t="s">
        <v>5249</v>
      </c>
      <c r="D1095">
        <v>3</v>
      </c>
      <c r="E1095">
        <v>1</v>
      </c>
      <c r="F1095">
        <v>1</v>
      </c>
      <c r="G1095">
        <v>0</v>
      </c>
    </row>
    <row r="1096" spans="1:7">
      <c r="A1096" t="s">
        <v>1589</v>
      </c>
      <c r="B1096" t="s">
        <v>5212</v>
      </c>
      <c r="C1096" t="s">
        <v>1596</v>
      </c>
      <c r="D1096">
        <v>3</v>
      </c>
      <c r="E1096">
        <v>1</v>
      </c>
      <c r="F1096">
        <v>2</v>
      </c>
      <c r="G1096">
        <v>1</v>
      </c>
    </row>
    <row r="1097" spans="1:7">
      <c r="A1097" t="s">
        <v>1589</v>
      </c>
      <c r="B1097" t="s">
        <v>5212</v>
      </c>
      <c r="C1097" t="s">
        <v>1590</v>
      </c>
      <c r="D1097">
        <v>3</v>
      </c>
      <c r="E1097">
        <v>1</v>
      </c>
      <c r="F1097">
        <v>2</v>
      </c>
      <c r="G1097">
        <v>1</v>
      </c>
    </row>
    <row r="1098" spans="1:7">
      <c r="A1098" t="s">
        <v>1589</v>
      </c>
      <c r="B1098" t="s">
        <v>5212</v>
      </c>
      <c r="C1098" t="s">
        <v>1598</v>
      </c>
      <c r="D1098">
        <v>3</v>
      </c>
      <c r="E1098">
        <v>1</v>
      </c>
      <c r="F1098">
        <v>1</v>
      </c>
      <c r="G1098">
        <v>0</v>
      </c>
    </row>
    <row r="1099" spans="1:7">
      <c r="A1099" t="s">
        <v>1589</v>
      </c>
      <c r="B1099" t="s">
        <v>5212</v>
      </c>
      <c r="C1099" t="s">
        <v>1597</v>
      </c>
      <c r="D1099">
        <v>3</v>
      </c>
      <c r="E1099">
        <v>1</v>
      </c>
      <c r="F1099">
        <v>1</v>
      </c>
      <c r="G1099">
        <v>0</v>
      </c>
    </row>
    <row r="1100" spans="1:7">
      <c r="A1100" t="s">
        <v>1589</v>
      </c>
      <c r="B1100" t="s">
        <v>5212</v>
      </c>
      <c r="C1100" t="s">
        <v>4619</v>
      </c>
      <c r="D1100">
        <v>3</v>
      </c>
      <c r="E1100">
        <v>1</v>
      </c>
      <c r="F1100">
        <v>2</v>
      </c>
      <c r="G1100">
        <v>2</v>
      </c>
    </row>
    <row r="1101" spans="1:7">
      <c r="A1101" t="s">
        <v>1589</v>
      </c>
      <c r="B1101" t="s">
        <v>5212</v>
      </c>
      <c r="C1101" t="s">
        <v>8</v>
      </c>
      <c r="D1101">
        <v>3</v>
      </c>
      <c r="E1101">
        <v>1</v>
      </c>
      <c r="F1101">
        <v>2</v>
      </c>
      <c r="G1101">
        <v>1</v>
      </c>
    </row>
    <row r="1102" spans="1:7">
      <c r="A1102" t="s">
        <v>1589</v>
      </c>
      <c r="B1102" t="s">
        <v>5212</v>
      </c>
      <c r="C1102" t="s">
        <v>222</v>
      </c>
      <c r="D1102">
        <v>3</v>
      </c>
      <c r="E1102">
        <v>1</v>
      </c>
      <c r="F1102">
        <v>1</v>
      </c>
      <c r="G1102">
        <v>0</v>
      </c>
    </row>
    <row r="1103" spans="1:7">
      <c r="A1103" t="s">
        <v>1589</v>
      </c>
      <c r="B1103" t="s">
        <v>5212</v>
      </c>
      <c r="C1103" t="s">
        <v>221</v>
      </c>
      <c r="D1103">
        <v>3</v>
      </c>
      <c r="E1103">
        <v>1</v>
      </c>
      <c r="F1103">
        <v>2</v>
      </c>
      <c r="G1103">
        <v>1</v>
      </c>
    </row>
    <row r="1104" spans="1:7">
      <c r="A1104" t="s">
        <v>1589</v>
      </c>
      <c r="B1104" t="s">
        <v>5212</v>
      </c>
      <c r="C1104" t="s">
        <v>4617</v>
      </c>
      <c r="D1104">
        <v>3</v>
      </c>
      <c r="E1104">
        <v>1</v>
      </c>
      <c r="F1104">
        <v>2</v>
      </c>
      <c r="G1104">
        <v>1</v>
      </c>
    </row>
    <row r="1105" spans="1:7">
      <c r="A1105" t="s">
        <v>1589</v>
      </c>
      <c r="B1105" t="s">
        <v>5212</v>
      </c>
      <c r="C1105" t="s">
        <v>291</v>
      </c>
      <c r="D1105">
        <v>3</v>
      </c>
      <c r="E1105">
        <v>1</v>
      </c>
      <c r="F1105">
        <v>2</v>
      </c>
      <c r="G1105">
        <v>0</v>
      </c>
    </row>
    <row r="1106" spans="1:7">
      <c r="A1106" t="s">
        <v>1589</v>
      </c>
      <c r="B1106" t="s">
        <v>5212</v>
      </c>
      <c r="C1106" t="s">
        <v>291</v>
      </c>
      <c r="D1106">
        <v>3</v>
      </c>
      <c r="E1106">
        <v>1</v>
      </c>
      <c r="F1106">
        <v>2</v>
      </c>
      <c r="G1106">
        <v>1</v>
      </c>
    </row>
    <row r="1107" spans="1:7">
      <c r="A1107" t="s">
        <v>1589</v>
      </c>
      <c r="B1107" t="s">
        <v>5212</v>
      </c>
      <c r="C1107" t="s">
        <v>4620</v>
      </c>
      <c r="D1107">
        <v>3</v>
      </c>
      <c r="E1107">
        <v>1</v>
      </c>
      <c r="F1107">
        <v>1</v>
      </c>
      <c r="G1107">
        <v>0</v>
      </c>
    </row>
    <row r="1108" spans="1:7">
      <c r="A1108" t="s">
        <v>1589</v>
      </c>
      <c r="B1108" t="s">
        <v>5212</v>
      </c>
      <c r="C1108" t="s">
        <v>1599</v>
      </c>
      <c r="D1108">
        <v>3</v>
      </c>
      <c r="E1108">
        <v>1</v>
      </c>
      <c r="F1108">
        <v>1</v>
      </c>
      <c r="G1108">
        <v>0</v>
      </c>
    </row>
    <row r="1109" spans="1:7">
      <c r="A1109" t="s">
        <v>1589</v>
      </c>
      <c r="B1109" t="s">
        <v>5212</v>
      </c>
      <c r="C1109" t="s">
        <v>1591</v>
      </c>
      <c r="D1109">
        <v>13</v>
      </c>
      <c r="E1109">
        <v>2</v>
      </c>
      <c r="F1109">
        <v>5</v>
      </c>
      <c r="G1109">
        <v>1</v>
      </c>
    </row>
    <row r="1110" spans="1:7">
      <c r="A1110" t="s">
        <v>1589</v>
      </c>
      <c r="B1110" t="s">
        <v>5212</v>
      </c>
      <c r="C1110" t="s">
        <v>1600</v>
      </c>
      <c r="D1110">
        <v>3</v>
      </c>
      <c r="E1110">
        <v>1</v>
      </c>
      <c r="F1110">
        <v>1</v>
      </c>
      <c r="G1110">
        <v>0</v>
      </c>
    </row>
    <row r="1111" spans="1:7">
      <c r="A1111" t="s">
        <v>1589</v>
      </c>
      <c r="B1111" t="s">
        <v>5212</v>
      </c>
      <c r="C1111" t="s">
        <v>1595</v>
      </c>
      <c r="D1111">
        <v>3</v>
      </c>
      <c r="E1111">
        <v>1</v>
      </c>
      <c r="F1111">
        <v>2</v>
      </c>
      <c r="G1111">
        <v>1</v>
      </c>
    </row>
    <row r="1112" spans="1:7">
      <c r="A1112" t="s">
        <v>1589</v>
      </c>
      <c r="B1112" t="s">
        <v>5212</v>
      </c>
      <c r="C1112" t="s">
        <v>1602</v>
      </c>
      <c r="D1112">
        <v>3</v>
      </c>
      <c r="E1112">
        <v>1</v>
      </c>
      <c r="F1112">
        <v>2</v>
      </c>
      <c r="G1112">
        <v>1</v>
      </c>
    </row>
    <row r="1113" spans="1:7">
      <c r="A1113" t="s">
        <v>1589</v>
      </c>
      <c r="B1113" t="s">
        <v>5212</v>
      </c>
      <c r="C1113" t="s">
        <v>249</v>
      </c>
      <c r="D1113">
        <v>3</v>
      </c>
      <c r="E1113">
        <v>1</v>
      </c>
      <c r="F1113">
        <v>2</v>
      </c>
      <c r="G1113">
        <v>1</v>
      </c>
    </row>
    <row r="1114" spans="1:7">
      <c r="A1114" t="s">
        <v>1589</v>
      </c>
      <c r="B1114" t="s">
        <v>5212</v>
      </c>
      <c r="C1114" t="s">
        <v>290</v>
      </c>
      <c r="D1114">
        <v>3</v>
      </c>
      <c r="E1114">
        <v>1</v>
      </c>
      <c r="F1114">
        <v>2</v>
      </c>
      <c r="G1114">
        <v>1</v>
      </c>
    </row>
    <row r="1115" spans="1:7">
      <c r="A1115" t="s">
        <v>1589</v>
      </c>
      <c r="B1115" t="s">
        <v>5212</v>
      </c>
      <c r="C1115" t="s">
        <v>28</v>
      </c>
      <c r="D1115">
        <v>7</v>
      </c>
      <c r="E1115">
        <v>5</v>
      </c>
      <c r="F1115">
        <v>2</v>
      </c>
      <c r="G1115">
        <v>0</v>
      </c>
    </row>
    <row r="1116" spans="1:7">
      <c r="A1116" t="s">
        <v>1589</v>
      </c>
      <c r="B1116" t="s">
        <v>5212</v>
      </c>
      <c r="C1116" t="s">
        <v>1593</v>
      </c>
      <c r="D1116">
        <v>3</v>
      </c>
      <c r="E1116">
        <v>1</v>
      </c>
      <c r="F1116">
        <v>2</v>
      </c>
      <c r="G1116">
        <v>1</v>
      </c>
    </row>
    <row r="1117" spans="1:7">
      <c r="A1117" t="s">
        <v>1589</v>
      </c>
      <c r="B1117" t="s">
        <v>5212</v>
      </c>
      <c r="C1117" t="s">
        <v>4621</v>
      </c>
      <c r="D1117">
        <v>3</v>
      </c>
      <c r="E1117">
        <v>1</v>
      </c>
      <c r="F1117">
        <v>2</v>
      </c>
      <c r="G1117">
        <v>1</v>
      </c>
    </row>
    <row r="1118" spans="1:7">
      <c r="A1118" t="s">
        <v>1589</v>
      </c>
      <c r="B1118" t="s">
        <v>5212</v>
      </c>
      <c r="C1118" t="s">
        <v>5250</v>
      </c>
      <c r="D1118">
        <v>3</v>
      </c>
      <c r="E1118">
        <v>1</v>
      </c>
      <c r="F1118">
        <v>2</v>
      </c>
      <c r="G1118">
        <v>1</v>
      </c>
    </row>
    <row r="1119" spans="1:7">
      <c r="A1119" t="s">
        <v>1589</v>
      </c>
      <c r="B1119" t="s">
        <v>5212</v>
      </c>
      <c r="C1119" t="s">
        <v>1592</v>
      </c>
      <c r="D1119">
        <v>3</v>
      </c>
      <c r="E1119">
        <v>1</v>
      </c>
      <c r="F1119">
        <v>2</v>
      </c>
      <c r="G1119">
        <v>1</v>
      </c>
    </row>
    <row r="1120" spans="1:7">
      <c r="A1120" t="s">
        <v>1589</v>
      </c>
      <c r="B1120" t="s">
        <v>5212</v>
      </c>
      <c r="C1120" t="s">
        <v>27</v>
      </c>
      <c r="D1120">
        <v>3</v>
      </c>
      <c r="E1120">
        <v>1</v>
      </c>
      <c r="F1120">
        <v>2</v>
      </c>
      <c r="G1120">
        <v>1</v>
      </c>
    </row>
    <row r="1121" spans="1:7">
      <c r="A1121" t="s">
        <v>1589</v>
      </c>
      <c r="B1121" t="s">
        <v>5212</v>
      </c>
      <c r="C1121" t="s">
        <v>1601</v>
      </c>
      <c r="D1121">
        <v>3</v>
      </c>
      <c r="E1121">
        <v>1</v>
      </c>
      <c r="F1121">
        <v>1</v>
      </c>
      <c r="G1121">
        <v>0</v>
      </c>
    </row>
    <row r="1122" spans="1:7">
      <c r="A1122" t="s">
        <v>1345</v>
      </c>
      <c r="B1122" t="s">
        <v>5227</v>
      </c>
      <c r="C1122" t="s">
        <v>1346</v>
      </c>
      <c r="D1122">
        <v>3</v>
      </c>
      <c r="E1122">
        <v>1</v>
      </c>
      <c r="F1122">
        <v>1</v>
      </c>
      <c r="G1122">
        <v>1</v>
      </c>
    </row>
    <row r="1123" spans="1:7">
      <c r="A1123" t="s">
        <v>1345</v>
      </c>
      <c r="B1123" t="s">
        <v>5227</v>
      </c>
      <c r="C1123" t="s">
        <v>1346</v>
      </c>
      <c r="D1123">
        <v>3</v>
      </c>
      <c r="E1123">
        <v>1</v>
      </c>
      <c r="F1123">
        <v>1</v>
      </c>
      <c r="G1123">
        <v>1</v>
      </c>
    </row>
    <row r="1124" spans="1:7">
      <c r="A1124" t="s">
        <v>1345</v>
      </c>
      <c r="B1124" t="s">
        <v>5227</v>
      </c>
      <c r="C1124" t="s">
        <v>1346</v>
      </c>
      <c r="D1124">
        <v>3</v>
      </c>
      <c r="E1124">
        <v>1</v>
      </c>
      <c r="F1124">
        <v>2</v>
      </c>
      <c r="G1124">
        <v>2</v>
      </c>
    </row>
    <row r="1125" spans="1:7">
      <c r="A1125" t="s">
        <v>1347</v>
      </c>
      <c r="B1125" t="s">
        <v>5212</v>
      </c>
      <c r="C1125" t="s">
        <v>107</v>
      </c>
      <c r="D1125">
        <v>18</v>
      </c>
      <c r="E1125">
        <v>4</v>
      </c>
      <c r="F1125">
        <v>8</v>
      </c>
      <c r="G1125">
        <v>1</v>
      </c>
    </row>
    <row r="1126" spans="1:7">
      <c r="A1126" t="s">
        <v>1348</v>
      </c>
      <c r="B1126" t="s">
        <v>5212</v>
      </c>
      <c r="C1126" t="s">
        <v>576</v>
      </c>
      <c r="D1126">
        <v>11</v>
      </c>
      <c r="E1126">
        <v>3</v>
      </c>
      <c r="F1126">
        <v>3</v>
      </c>
      <c r="G1126">
        <v>1</v>
      </c>
    </row>
    <row r="1127" spans="1:7">
      <c r="A1127" t="s">
        <v>1348</v>
      </c>
      <c r="B1127" t="s">
        <v>5212</v>
      </c>
      <c r="C1127" t="s">
        <v>112</v>
      </c>
      <c r="D1127">
        <v>8</v>
      </c>
      <c r="E1127">
        <v>2</v>
      </c>
      <c r="F1127">
        <v>2</v>
      </c>
      <c r="G1127">
        <v>0</v>
      </c>
    </row>
    <row r="1128" spans="1:7">
      <c r="A1128" t="s">
        <v>1348</v>
      </c>
      <c r="B1128" t="s">
        <v>5212</v>
      </c>
      <c r="C1128" t="s">
        <v>1349</v>
      </c>
      <c r="D1128">
        <v>3</v>
      </c>
      <c r="E1128">
        <v>1</v>
      </c>
      <c r="F1128">
        <v>1</v>
      </c>
      <c r="G1128">
        <v>1</v>
      </c>
    </row>
    <row r="1129" spans="1:7">
      <c r="A1129" t="s">
        <v>1348</v>
      </c>
      <c r="B1129" t="s">
        <v>5212</v>
      </c>
      <c r="C1129" t="s">
        <v>1349</v>
      </c>
      <c r="D1129">
        <v>10</v>
      </c>
      <c r="E1129">
        <v>2</v>
      </c>
      <c r="F1129">
        <v>5</v>
      </c>
      <c r="G1129">
        <v>2</v>
      </c>
    </row>
    <row r="1130" spans="1:7">
      <c r="A1130" t="s">
        <v>1350</v>
      </c>
      <c r="B1130" t="s">
        <v>5251</v>
      </c>
      <c r="C1130" t="s">
        <v>1012</v>
      </c>
      <c r="D1130">
        <v>13</v>
      </c>
      <c r="E1130">
        <v>1</v>
      </c>
      <c r="F1130">
        <v>5</v>
      </c>
      <c r="G1130">
        <v>1</v>
      </c>
    </row>
    <row r="1131" spans="1:7">
      <c r="A1131" t="s">
        <v>1350</v>
      </c>
      <c r="B1131" t="s">
        <v>5251</v>
      </c>
      <c r="C1131" t="s">
        <v>1352</v>
      </c>
      <c r="D1131">
        <v>7</v>
      </c>
      <c r="E1131">
        <v>1</v>
      </c>
      <c r="F1131">
        <v>5</v>
      </c>
      <c r="G1131">
        <v>2</v>
      </c>
    </row>
    <row r="1132" spans="1:7">
      <c r="A1132" t="s">
        <v>1350</v>
      </c>
      <c r="B1132" t="s">
        <v>5251</v>
      </c>
      <c r="C1132" t="s">
        <v>1351</v>
      </c>
      <c r="D1132">
        <v>10</v>
      </c>
      <c r="E1132">
        <v>2</v>
      </c>
      <c r="F1132">
        <v>5</v>
      </c>
      <c r="G1132">
        <v>1</v>
      </c>
    </row>
    <row r="1133" spans="1:7">
      <c r="A1133" t="s">
        <v>1350</v>
      </c>
      <c r="B1133" t="s">
        <v>5251</v>
      </c>
      <c r="C1133" t="s">
        <v>1351</v>
      </c>
      <c r="D1133">
        <v>2</v>
      </c>
      <c r="E1133">
        <v>1</v>
      </c>
      <c r="F1133">
        <v>3</v>
      </c>
      <c r="G1133">
        <v>6</v>
      </c>
    </row>
    <row r="1134" spans="1:7">
      <c r="A1134" t="s">
        <v>1350</v>
      </c>
      <c r="B1134" t="s">
        <v>5251</v>
      </c>
      <c r="C1134" t="s">
        <v>472</v>
      </c>
      <c r="D1134">
        <v>3</v>
      </c>
      <c r="E1134">
        <v>1</v>
      </c>
      <c r="F1134">
        <v>1</v>
      </c>
      <c r="G1134">
        <v>0</v>
      </c>
    </row>
    <row r="1135" spans="1:7">
      <c r="A1135" t="s">
        <v>1350</v>
      </c>
      <c r="B1135" t="s">
        <v>5251</v>
      </c>
      <c r="C1135" t="s">
        <v>483</v>
      </c>
      <c r="D1135">
        <v>3</v>
      </c>
      <c r="E1135">
        <v>1</v>
      </c>
      <c r="F1135">
        <v>2</v>
      </c>
      <c r="G1135">
        <v>0</v>
      </c>
    </row>
    <row r="1136" spans="1:7">
      <c r="A1136" t="s">
        <v>1350</v>
      </c>
      <c r="B1136" t="s">
        <v>5251</v>
      </c>
      <c r="C1136" t="s">
        <v>477</v>
      </c>
      <c r="D1136">
        <v>3</v>
      </c>
      <c r="E1136">
        <v>1</v>
      </c>
      <c r="F1136">
        <v>1</v>
      </c>
      <c r="G1136">
        <v>0</v>
      </c>
    </row>
    <row r="1137" spans="1:7">
      <c r="A1137" t="s">
        <v>1350</v>
      </c>
      <c r="B1137" t="s">
        <v>5251</v>
      </c>
      <c r="C1137" t="s">
        <v>475</v>
      </c>
      <c r="D1137">
        <v>3</v>
      </c>
      <c r="E1137">
        <v>1</v>
      </c>
      <c r="F1137">
        <v>1</v>
      </c>
      <c r="G1137">
        <v>0</v>
      </c>
    </row>
    <row r="1138" spans="1:7">
      <c r="A1138" t="s">
        <v>1350</v>
      </c>
      <c r="B1138" t="s">
        <v>5251</v>
      </c>
      <c r="C1138" t="s">
        <v>1353</v>
      </c>
      <c r="D1138">
        <v>26</v>
      </c>
      <c r="E1138">
        <v>5</v>
      </c>
      <c r="F1138">
        <v>6</v>
      </c>
      <c r="G1138">
        <v>1</v>
      </c>
    </row>
    <row r="1139" spans="1:7">
      <c r="A1139" t="s">
        <v>1354</v>
      </c>
      <c r="B1139" t="s">
        <v>5212</v>
      </c>
      <c r="C1139" t="s">
        <v>245</v>
      </c>
      <c r="D1139">
        <v>11</v>
      </c>
      <c r="E1139">
        <v>1</v>
      </c>
      <c r="F1139">
        <v>0</v>
      </c>
      <c r="G1139">
        <v>1</v>
      </c>
    </row>
    <row r="1140" spans="1:7">
      <c r="A1140" t="s">
        <v>1354</v>
      </c>
      <c r="B1140" t="s">
        <v>5212</v>
      </c>
      <c r="C1140" t="s">
        <v>279</v>
      </c>
      <c r="D1140">
        <v>3</v>
      </c>
      <c r="E1140">
        <v>1</v>
      </c>
      <c r="F1140">
        <v>0</v>
      </c>
      <c r="G1140">
        <v>0</v>
      </c>
    </row>
    <row r="1141" spans="1:7">
      <c r="A1141" t="s">
        <v>1354</v>
      </c>
      <c r="B1141" t="s">
        <v>5212</v>
      </c>
      <c r="C1141" t="s">
        <v>376</v>
      </c>
      <c r="D1141">
        <v>4</v>
      </c>
      <c r="E1141">
        <v>1</v>
      </c>
      <c r="F1141">
        <v>3</v>
      </c>
      <c r="G1141">
        <v>3</v>
      </c>
    </row>
    <row r="1142" spans="1:7">
      <c r="A1142" t="s">
        <v>1354</v>
      </c>
      <c r="B1142" t="s">
        <v>5212</v>
      </c>
      <c r="C1142" t="s">
        <v>233</v>
      </c>
      <c r="D1142">
        <v>23</v>
      </c>
      <c r="E1142">
        <v>1</v>
      </c>
      <c r="F1142">
        <v>0</v>
      </c>
      <c r="G1142">
        <v>0</v>
      </c>
    </row>
    <row r="1143" spans="1:7">
      <c r="A1143" t="s">
        <v>1354</v>
      </c>
      <c r="B1143" t="s">
        <v>5212</v>
      </c>
      <c r="C1143" t="s">
        <v>622</v>
      </c>
      <c r="D1143">
        <v>6</v>
      </c>
      <c r="E1143">
        <v>1</v>
      </c>
      <c r="F1143">
        <v>6</v>
      </c>
      <c r="G1143">
        <v>1</v>
      </c>
    </row>
    <row r="1144" spans="1:7">
      <c r="A1144" t="s">
        <v>1354</v>
      </c>
      <c r="B1144" t="s">
        <v>5212</v>
      </c>
      <c r="C1144" t="s">
        <v>214</v>
      </c>
      <c r="D1144">
        <v>11</v>
      </c>
      <c r="E1144">
        <v>4</v>
      </c>
      <c r="F1144">
        <v>3</v>
      </c>
      <c r="G1144">
        <v>0</v>
      </c>
    </row>
    <row r="1145" spans="1:7">
      <c r="A1145" t="s">
        <v>1354</v>
      </c>
      <c r="B1145" t="s">
        <v>5212</v>
      </c>
      <c r="C1145" t="s">
        <v>214</v>
      </c>
      <c r="D1145">
        <v>5</v>
      </c>
      <c r="E1145">
        <v>2</v>
      </c>
      <c r="F1145">
        <v>1</v>
      </c>
      <c r="G1145">
        <v>0</v>
      </c>
    </row>
    <row r="1146" spans="1:7">
      <c r="A1146" t="s">
        <v>1354</v>
      </c>
      <c r="B1146" t="s">
        <v>5212</v>
      </c>
      <c r="C1146" t="s">
        <v>1355</v>
      </c>
      <c r="D1146">
        <v>20</v>
      </c>
      <c r="E1146">
        <v>1</v>
      </c>
      <c r="F1146">
        <v>10</v>
      </c>
      <c r="G1146">
        <v>0</v>
      </c>
    </row>
    <row r="1147" spans="1:7">
      <c r="A1147" t="s">
        <v>1356</v>
      </c>
      <c r="B1147" t="s">
        <v>5219</v>
      </c>
      <c r="C1147" t="s">
        <v>379</v>
      </c>
      <c r="D1147">
        <v>7</v>
      </c>
      <c r="E1147">
        <v>1</v>
      </c>
      <c r="F1147">
        <v>4</v>
      </c>
      <c r="G1147">
        <v>0</v>
      </c>
    </row>
    <row r="1148" spans="1:7">
      <c r="A1148" t="s">
        <v>1356</v>
      </c>
      <c r="B1148" t="s">
        <v>5219</v>
      </c>
      <c r="C1148" t="s">
        <v>1357</v>
      </c>
      <c r="D1148">
        <v>4</v>
      </c>
      <c r="E1148">
        <v>1</v>
      </c>
      <c r="F1148">
        <v>2</v>
      </c>
      <c r="G1148">
        <v>2</v>
      </c>
    </row>
    <row r="1149" spans="1:7">
      <c r="A1149" t="s">
        <v>1356</v>
      </c>
      <c r="B1149" t="s">
        <v>5219</v>
      </c>
      <c r="C1149" t="s">
        <v>380</v>
      </c>
      <c r="D1149">
        <v>19</v>
      </c>
      <c r="E1149">
        <v>7</v>
      </c>
      <c r="F1149">
        <v>4</v>
      </c>
      <c r="G1149">
        <v>1</v>
      </c>
    </row>
    <row r="1150" spans="1:7">
      <c r="A1150" t="s">
        <v>1359</v>
      </c>
      <c r="B1150" t="s">
        <v>5212</v>
      </c>
      <c r="C1150" t="s">
        <v>533</v>
      </c>
      <c r="D1150">
        <v>3</v>
      </c>
      <c r="E1150">
        <v>1</v>
      </c>
      <c r="F1150">
        <v>2</v>
      </c>
      <c r="G1150">
        <v>1</v>
      </c>
    </row>
    <row r="1151" spans="1:7">
      <c r="A1151" t="s">
        <v>1359</v>
      </c>
      <c r="B1151" t="s">
        <v>5212</v>
      </c>
      <c r="C1151" t="s">
        <v>279</v>
      </c>
      <c r="D1151">
        <v>3</v>
      </c>
      <c r="E1151">
        <v>1</v>
      </c>
      <c r="F1151">
        <v>3</v>
      </c>
      <c r="G1151">
        <v>0</v>
      </c>
    </row>
    <row r="1152" spans="1:7">
      <c r="A1152" t="s">
        <v>1359</v>
      </c>
      <c r="B1152" t="s">
        <v>5212</v>
      </c>
      <c r="C1152" t="s">
        <v>233</v>
      </c>
      <c r="D1152">
        <v>23</v>
      </c>
      <c r="E1152">
        <v>1</v>
      </c>
      <c r="F1152">
        <v>0</v>
      </c>
      <c r="G1152">
        <v>0</v>
      </c>
    </row>
    <row r="1153" spans="1:7">
      <c r="A1153" t="s">
        <v>1359</v>
      </c>
      <c r="B1153" t="s">
        <v>5212</v>
      </c>
      <c r="C1153" t="s">
        <v>1360</v>
      </c>
      <c r="D1153">
        <v>17</v>
      </c>
      <c r="E1153">
        <v>1</v>
      </c>
      <c r="F1153">
        <v>0</v>
      </c>
      <c r="G1153">
        <v>1</v>
      </c>
    </row>
    <row r="1154" spans="1:7">
      <c r="A1154" t="s">
        <v>1359</v>
      </c>
      <c r="B1154" t="s">
        <v>5212</v>
      </c>
      <c r="C1154" t="s">
        <v>214</v>
      </c>
      <c r="D1154">
        <v>11</v>
      </c>
      <c r="E1154">
        <v>4</v>
      </c>
      <c r="F1154">
        <v>3</v>
      </c>
      <c r="G1154">
        <v>0</v>
      </c>
    </row>
    <row r="1155" spans="1:7">
      <c r="A1155" t="s">
        <v>1359</v>
      </c>
      <c r="B1155" t="s">
        <v>5212</v>
      </c>
      <c r="C1155" t="s">
        <v>214</v>
      </c>
      <c r="D1155">
        <v>11</v>
      </c>
      <c r="E1155">
        <v>2</v>
      </c>
      <c r="F1155">
        <v>1</v>
      </c>
      <c r="G1155">
        <v>0</v>
      </c>
    </row>
    <row r="1156" spans="1:7">
      <c r="A1156" t="s">
        <v>1359</v>
      </c>
      <c r="B1156" t="s">
        <v>5212</v>
      </c>
      <c r="C1156" t="s">
        <v>281</v>
      </c>
      <c r="D1156">
        <v>6</v>
      </c>
      <c r="E1156">
        <v>2</v>
      </c>
      <c r="F1156">
        <v>3</v>
      </c>
      <c r="G1156">
        <v>1</v>
      </c>
    </row>
    <row r="1157" spans="1:7">
      <c r="A1157" t="s">
        <v>1359</v>
      </c>
      <c r="B1157" t="s">
        <v>5212</v>
      </c>
      <c r="C1157" t="s">
        <v>1361</v>
      </c>
      <c r="D1157">
        <v>3</v>
      </c>
      <c r="E1157">
        <v>1</v>
      </c>
      <c r="F1157">
        <v>1</v>
      </c>
      <c r="G1157">
        <v>1</v>
      </c>
    </row>
    <row r="1158" spans="1:7">
      <c r="A1158" t="s">
        <v>1362</v>
      </c>
      <c r="B1158" t="s">
        <v>5252</v>
      </c>
      <c r="C1158" t="s">
        <v>1364</v>
      </c>
      <c r="D1158">
        <v>9</v>
      </c>
      <c r="E1158">
        <v>5</v>
      </c>
      <c r="F1158">
        <v>3</v>
      </c>
      <c r="G1158">
        <v>0</v>
      </c>
    </row>
    <row r="1159" spans="1:7">
      <c r="A1159" t="s">
        <v>1362</v>
      </c>
      <c r="B1159" t="s">
        <v>5252</v>
      </c>
      <c r="C1159" t="s">
        <v>617</v>
      </c>
      <c r="D1159">
        <v>23</v>
      </c>
      <c r="E1159">
        <v>7</v>
      </c>
      <c r="F1159">
        <v>4</v>
      </c>
      <c r="G1159">
        <v>0</v>
      </c>
    </row>
    <row r="1160" spans="1:7">
      <c r="A1160" t="s">
        <v>1362</v>
      </c>
      <c r="B1160" t="s">
        <v>5252</v>
      </c>
      <c r="C1160" t="s">
        <v>1366</v>
      </c>
      <c r="D1160">
        <v>3</v>
      </c>
      <c r="E1160">
        <v>1</v>
      </c>
      <c r="F1160">
        <v>2</v>
      </c>
      <c r="G1160">
        <v>1</v>
      </c>
    </row>
    <row r="1161" spans="1:7">
      <c r="A1161" t="s">
        <v>1362</v>
      </c>
      <c r="B1161" t="s">
        <v>5252</v>
      </c>
      <c r="C1161" t="s">
        <v>1369</v>
      </c>
      <c r="D1161">
        <v>5</v>
      </c>
      <c r="E1161">
        <v>1</v>
      </c>
      <c r="F1161">
        <v>2</v>
      </c>
      <c r="G1161">
        <v>0</v>
      </c>
    </row>
    <row r="1162" spans="1:7">
      <c r="A1162" t="s">
        <v>1362</v>
      </c>
      <c r="B1162" t="s">
        <v>5252</v>
      </c>
      <c r="C1162" t="s">
        <v>574</v>
      </c>
      <c r="D1162">
        <v>12</v>
      </c>
      <c r="E1162">
        <v>3</v>
      </c>
      <c r="F1162">
        <v>3</v>
      </c>
      <c r="G1162">
        <v>0</v>
      </c>
    </row>
    <row r="1163" spans="1:7">
      <c r="A1163" t="s">
        <v>1362</v>
      </c>
      <c r="B1163" t="s">
        <v>5252</v>
      </c>
      <c r="C1163" t="s">
        <v>574</v>
      </c>
      <c r="D1163">
        <v>11</v>
      </c>
      <c r="E1163">
        <v>3</v>
      </c>
      <c r="F1163">
        <v>4</v>
      </c>
      <c r="G1163">
        <v>1</v>
      </c>
    </row>
    <row r="1164" spans="1:7">
      <c r="A1164" t="s">
        <v>1362</v>
      </c>
      <c r="B1164" t="s">
        <v>5252</v>
      </c>
      <c r="C1164" t="s">
        <v>1370</v>
      </c>
      <c r="D1164">
        <v>10</v>
      </c>
      <c r="E1164">
        <v>5</v>
      </c>
      <c r="F1164">
        <v>2</v>
      </c>
      <c r="G1164">
        <v>0</v>
      </c>
    </row>
    <row r="1165" spans="1:7">
      <c r="A1165" t="s">
        <v>1362</v>
      </c>
      <c r="B1165" t="s">
        <v>5252</v>
      </c>
      <c r="C1165" t="s">
        <v>1371</v>
      </c>
      <c r="D1165">
        <v>6</v>
      </c>
      <c r="E1165">
        <v>2</v>
      </c>
      <c r="F1165">
        <v>2</v>
      </c>
      <c r="G1165">
        <v>0</v>
      </c>
    </row>
    <row r="1166" spans="1:7">
      <c r="A1166" t="s">
        <v>1362</v>
      </c>
      <c r="B1166" t="s">
        <v>5252</v>
      </c>
      <c r="C1166" t="s">
        <v>1374</v>
      </c>
      <c r="D1166">
        <v>5</v>
      </c>
      <c r="E1166">
        <v>2</v>
      </c>
      <c r="F1166">
        <v>1</v>
      </c>
      <c r="G1166">
        <v>0</v>
      </c>
    </row>
    <row r="1167" spans="1:7">
      <c r="A1167" t="s">
        <v>1362</v>
      </c>
      <c r="B1167" t="s">
        <v>5252</v>
      </c>
      <c r="C1167" t="s">
        <v>1375</v>
      </c>
      <c r="D1167">
        <v>5</v>
      </c>
      <c r="E1167">
        <v>1</v>
      </c>
      <c r="F1167">
        <v>1</v>
      </c>
      <c r="G1167">
        <v>0</v>
      </c>
    </row>
    <row r="1168" spans="1:7">
      <c r="A1168" t="s">
        <v>1362</v>
      </c>
      <c r="B1168" t="s">
        <v>5252</v>
      </c>
      <c r="C1168" t="s">
        <v>106</v>
      </c>
      <c r="D1168">
        <v>12</v>
      </c>
      <c r="E1168">
        <v>2</v>
      </c>
      <c r="F1168">
        <v>3</v>
      </c>
      <c r="G1168">
        <v>0</v>
      </c>
    </row>
    <row r="1169" spans="1:7">
      <c r="A1169" t="s">
        <v>1362</v>
      </c>
      <c r="B1169" t="s">
        <v>5252</v>
      </c>
      <c r="C1169" t="s">
        <v>1373</v>
      </c>
      <c r="D1169">
        <v>10</v>
      </c>
      <c r="E1169">
        <v>4</v>
      </c>
      <c r="F1169">
        <v>2</v>
      </c>
      <c r="G1169">
        <v>0</v>
      </c>
    </row>
    <row r="1170" spans="1:7">
      <c r="A1170" t="s">
        <v>1362</v>
      </c>
      <c r="B1170" t="s">
        <v>5252</v>
      </c>
      <c r="C1170" t="s">
        <v>1372</v>
      </c>
      <c r="D1170">
        <v>3</v>
      </c>
      <c r="E1170">
        <v>1</v>
      </c>
      <c r="F1170">
        <v>2</v>
      </c>
      <c r="G1170">
        <v>1</v>
      </c>
    </row>
    <row r="1171" spans="1:7">
      <c r="A1171" t="s">
        <v>1362</v>
      </c>
      <c r="B1171" t="s">
        <v>5252</v>
      </c>
      <c r="C1171" t="s">
        <v>577</v>
      </c>
      <c r="D1171">
        <v>15</v>
      </c>
      <c r="E1171">
        <v>5</v>
      </c>
      <c r="F1171">
        <v>1</v>
      </c>
      <c r="G1171">
        <v>1</v>
      </c>
    </row>
    <row r="1172" spans="1:7">
      <c r="A1172" t="s">
        <v>1362</v>
      </c>
      <c r="B1172" t="s">
        <v>5252</v>
      </c>
      <c r="C1172" t="s">
        <v>1367</v>
      </c>
      <c r="D1172">
        <v>3</v>
      </c>
      <c r="E1172">
        <v>1</v>
      </c>
      <c r="F1172">
        <v>1</v>
      </c>
      <c r="G1172">
        <v>1</v>
      </c>
    </row>
    <row r="1173" spans="1:7">
      <c r="A1173" t="s">
        <v>1362</v>
      </c>
      <c r="B1173" t="s">
        <v>5252</v>
      </c>
      <c r="C1173" t="s">
        <v>1367</v>
      </c>
      <c r="D1173">
        <v>3</v>
      </c>
      <c r="E1173">
        <v>1</v>
      </c>
      <c r="F1173">
        <v>2</v>
      </c>
      <c r="G1173">
        <v>2</v>
      </c>
    </row>
    <row r="1174" spans="1:7">
      <c r="A1174" t="s">
        <v>1362</v>
      </c>
      <c r="B1174" t="s">
        <v>5252</v>
      </c>
      <c r="C1174" t="s">
        <v>1367</v>
      </c>
      <c r="D1174">
        <v>3</v>
      </c>
      <c r="E1174">
        <v>1</v>
      </c>
      <c r="F1174">
        <v>1</v>
      </c>
      <c r="G1174">
        <v>1</v>
      </c>
    </row>
    <row r="1175" spans="1:7">
      <c r="A1175" t="s">
        <v>1362</v>
      </c>
      <c r="B1175" t="s">
        <v>5252</v>
      </c>
      <c r="C1175" t="s">
        <v>1367</v>
      </c>
      <c r="D1175">
        <v>3</v>
      </c>
      <c r="E1175">
        <v>1</v>
      </c>
      <c r="F1175">
        <v>2</v>
      </c>
      <c r="G1175">
        <v>2</v>
      </c>
    </row>
    <row r="1176" spans="1:7">
      <c r="A1176" t="s">
        <v>1362</v>
      </c>
      <c r="B1176" t="s">
        <v>5252</v>
      </c>
      <c r="C1176" t="s">
        <v>1367</v>
      </c>
      <c r="D1176">
        <v>3</v>
      </c>
      <c r="E1176">
        <v>1</v>
      </c>
      <c r="F1176">
        <v>1</v>
      </c>
      <c r="G1176">
        <v>1</v>
      </c>
    </row>
    <row r="1177" spans="1:7">
      <c r="A1177" t="s">
        <v>1362</v>
      </c>
      <c r="B1177" t="s">
        <v>5252</v>
      </c>
      <c r="C1177" t="s">
        <v>1376</v>
      </c>
      <c r="D1177">
        <v>8</v>
      </c>
      <c r="E1177">
        <v>4</v>
      </c>
      <c r="F1177">
        <v>2</v>
      </c>
      <c r="G1177">
        <v>1</v>
      </c>
    </row>
    <row r="1178" spans="1:7">
      <c r="A1178" t="s">
        <v>1362</v>
      </c>
      <c r="B1178" t="s">
        <v>5252</v>
      </c>
      <c r="C1178" t="s">
        <v>1368</v>
      </c>
      <c r="D1178">
        <v>3</v>
      </c>
      <c r="E1178">
        <v>1</v>
      </c>
      <c r="F1178">
        <v>2</v>
      </c>
      <c r="G1178">
        <v>1</v>
      </c>
    </row>
    <row r="1179" spans="1:7">
      <c r="A1179" t="s">
        <v>1362</v>
      </c>
      <c r="B1179" t="s">
        <v>5252</v>
      </c>
      <c r="C1179" t="s">
        <v>327</v>
      </c>
      <c r="D1179">
        <v>9</v>
      </c>
      <c r="E1179">
        <v>1</v>
      </c>
      <c r="F1179">
        <v>4</v>
      </c>
      <c r="G1179">
        <v>0</v>
      </c>
    </row>
    <row r="1180" spans="1:7">
      <c r="A1180" t="s">
        <v>1362</v>
      </c>
      <c r="B1180" t="s">
        <v>5252</v>
      </c>
      <c r="C1180" t="s">
        <v>1377</v>
      </c>
      <c r="D1180">
        <v>23</v>
      </c>
      <c r="E1180">
        <v>7</v>
      </c>
      <c r="F1180">
        <v>3</v>
      </c>
      <c r="G1180">
        <v>0</v>
      </c>
    </row>
    <row r="1181" spans="1:7">
      <c r="A1181" t="s">
        <v>1362</v>
      </c>
      <c r="B1181" t="s">
        <v>5252</v>
      </c>
      <c r="C1181" t="s">
        <v>599</v>
      </c>
      <c r="D1181">
        <v>11</v>
      </c>
      <c r="E1181">
        <v>4</v>
      </c>
      <c r="F1181">
        <v>2</v>
      </c>
      <c r="G1181">
        <v>0</v>
      </c>
    </row>
    <row r="1182" spans="1:7">
      <c r="A1182" t="s">
        <v>1362</v>
      </c>
      <c r="B1182" t="s">
        <v>5252</v>
      </c>
      <c r="C1182" t="s">
        <v>777</v>
      </c>
      <c r="D1182">
        <v>14</v>
      </c>
      <c r="E1182">
        <v>2</v>
      </c>
      <c r="F1182">
        <v>3</v>
      </c>
      <c r="G1182">
        <v>0</v>
      </c>
    </row>
    <row r="1183" spans="1:7">
      <c r="A1183" t="s">
        <v>1362</v>
      </c>
      <c r="B1183" t="s">
        <v>5252</v>
      </c>
      <c r="C1183" t="s">
        <v>1378</v>
      </c>
      <c r="D1183">
        <v>6</v>
      </c>
      <c r="E1183">
        <v>1</v>
      </c>
      <c r="F1183">
        <v>1</v>
      </c>
      <c r="G1183">
        <v>0</v>
      </c>
    </row>
    <row r="1184" spans="1:7">
      <c r="A1184" t="s">
        <v>1362</v>
      </c>
      <c r="B1184" t="s">
        <v>5252</v>
      </c>
      <c r="C1184" t="s">
        <v>1379</v>
      </c>
      <c r="D1184">
        <v>10</v>
      </c>
      <c r="E1184">
        <v>4</v>
      </c>
      <c r="F1184">
        <v>3</v>
      </c>
      <c r="G1184">
        <v>0</v>
      </c>
    </row>
    <row r="1185" spans="1:7">
      <c r="A1185" t="s">
        <v>1362</v>
      </c>
      <c r="B1185" t="s">
        <v>5252</v>
      </c>
      <c r="C1185" t="s">
        <v>1365</v>
      </c>
      <c r="D1185">
        <v>8</v>
      </c>
      <c r="E1185">
        <v>3</v>
      </c>
      <c r="F1185">
        <v>4</v>
      </c>
      <c r="G1185">
        <v>1</v>
      </c>
    </row>
    <row r="1186" spans="1:7">
      <c r="A1186" t="s">
        <v>1380</v>
      </c>
      <c r="B1186" t="s">
        <v>5219</v>
      </c>
      <c r="C1186" t="s">
        <v>379</v>
      </c>
      <c r="D1186">
        <v>4</v>
      </c>
      <c r="E1186">
        <v>1</v>
      </c>
      <c r="F1186">
        <v>2</v>
      </c>
      <c r="G1186">
        <v>0</v>
      </c>
    </row>
    <row r="1187" spans="1:7">
      <c r="A1187" t="s">
        <v>1380</v>
      </c>
      <c r="B1187" t="s">
        <v>5219</v>
      </c>
      <c r="C1187" t="s">
        <v>1381</v>
      </c>
      <c r="D1187">
        <v>4</v>
      </c>
      <c r="E1187">
        <v>1</v>
      </c>
      <c r="F1187">
        <v>3</v>
      </c>
      <c r="G1187">
        <v>1</v>
      </c>
    </row>
    <row r="1188" spans="1:7">
      <c r="A1188" t="s">
        <v>1382</v>
      </c>
      <c r="B1188" t="s">
        <v>5219</v>
      </c>
      <c r="C1188" t="s">
        <v>379</v>
      </c>
      <c r="D1188">
        <v>8</v>
      </c>
      <c r="E1188">
        <v>1</v>
      </c>
      <c r="F1188">
        <v>4</v>
      </c>
      <c r="G1188">
        <v>0</v>
      </c>
    </row>
    <row r="1189" spans="1:7">
      <c r="A1189" t="s">
        <v>1382</v>
      </c>
      <c r="B1189" t="s">
        <v>5219</v>
      </c>
      <c r="C1189" t="s">
        <v>1383</v>
      </c>
      <c r="D1189">
        <v>5</v>
      </c>
      <c r="E1189">
        <v>1</v>
      </c>
      <c r="F1189">
        <v>2</v>
      </c>
      <c r="G1189">
        <v>3</v>
      </c>
    </row>
    <row r="1190" spans="1:7">
      <c r="A1190" t="s">
        <v>1382</v>
      </c>
      <c r="B1190" t="s">
        <v>5219</v>
      </c>
      <c r="C1190" t="s">
        <v>380</v>
      </c>
      <c r="D1190">
        <v>20</v>
      </c>
      <c r="E1190">
        <v>8</v>
      </c>
      <c r="F1190">
        <v>4</v>
      </c>
      <c r="G1190">
        <v>1</v>
      </c>
    </row>
    <row r="1191" spans="1:7">
      <c r="A1191" t="s">
        <v>1176</v>
      </c>
      <c r="B1191" t="s">
        <v>5215</v>
      </c>
      <c r="C1191" t="s">
        <v>379</v>
      </c>
      <c r="D1191">
        <v>6</v>
      </c>
      <c r="E1191">
        <v>1</v>
      </c>
      <c r="F1191">
        <v>4</v>
      </c>
      <c r="G1191">
        <v>0</v>
      </c>
    </row>
    <row r="1192" spans="1:7">
      <c r="A1192" t="s">
        <v>1343</v>
      </c>
      <c r="B1192" t="s">
        <v>5215</v>
      </c>
      <c r="C1192" t="s">
        <v>1344</v>
      </c>
      <c r="D1192">
        <v>6</v>
      </c>
      <c r="E1192">
        <v>1</v>
      </c>
      <c r="F1192">
        <v>3</v>
      </c>
      <c r="G1192">
        <v>4</v>
      </c>
    </row>
    <row r="1193" spans="1:7">
      <c r="A1193" t="s">
        <v>1384</v>
      </c>
      <c r="B1193" t="s">
        <v>5215</v>
      </c>
      <c r="C1193" t="s">
        <v>379</v>
      </c>
      <c r="D1193">
        <v>6</v>
      </c>
      <c r="E1193">
        <v>1</v>
      </c>
      <c r="F1193">
        <v>4</v>
      </c>
      <c r="G1193">
        <v>0</v>
      </c>
    </row>
    <row r="1194" spans="1:7">
      <c r="A1194" t="s">
        <v>1386</v>
      </c>
      <c r="B1194" t="s">
        <v>5219</v>
      </c>
      <c r="C1194" t="s">
        <v>1387</v>
      </c>
      <c r="D1194">
        <v>15</v>
      </c>
      <c r="E1194">
        <v>1</v>
      </c>
      <c r="F1194">
        <v>4</v>
      </c>
      <c r="G1194">
        <v>13</v>
      </c>
    </row>
    <row r="1195" spans="1:7">
      <c r="A1195" t="s">
        <v>1388</v>
      </c>
      <c r="B1195" t="s">
        <v>5212</v>
      </c>
      <c r="C1195" t="s">
        <v>1392</v>
      </c>
      <c r="D1195">
        <v>72</v>
      </c>
      <c r="E1195">
        <v>12</v>
      </c>
      <c r="F1195">
        <v>17</v>
      </c>
      <c r="G1195">
        <v>4</v>
      </c>
    </row>
    <row r="1196" spans="1:7">
      <c r="A1196" t="s">
        <v>1388</v>
      </c>
      <c r="B1196" t="s">
        <v>5212</v>
      </c>
      <c r="C1196" t="s">
        <v>329</v>
      </c>
      <c r="D1196">
        <v>10</v>
      </c>
      <c r="E1196">
        <v>2</v>
      </c>
      <c r="F1196">
        <v>6</v>
      </c>
      <c r="G1196">
        <v>2</v>
      </c>
    </row>
    <row r="1197" spans="1:7">
      <c r="A1197" t="s">
        <v>1388</v>
      </c>
      <c r="B1197" t="s">
        <v>5212</v>
      </c>
      <c r="C1197" t="s">
        <v>216</v>
      </c>
      <c r="D1197">
        <v>3</v>
      </c>
      <c r="E1197">
        <v>1</v>
      </c>
      <c r="F1197">
        <v>2</v>
      </c>
      <c r="G1197">
        <v>0</v>
      </c>
    </row>
    <row r="1198" spans="1:7">
      <c r="A1198" t="s">
        <v>1388</v>
      </c>
      <c r="B1198" t="s">
        <v>5212</v>
      </c>
      <c r="C1198" t="s">
        <v>267</v>
      </c>
      <c r="D1198">
        <v>3</v>
      </c>
      <c r="E1198">
        <v>1</v>
      </c>
      <c r="F1198">
        <v>3</v>
      </c>
      <c r="G1198">
        <v>3</v>
      </c>
    </row>
    <row r="1199" spans="1:7">
      <c r="A1199" t="s">
        <v>1388</v>
      </c>
      <c r="B1199" t="s">
        <v>5212</v>
      </c>
      <c r="C1199" t="s">
        <v>267</v>
      </c>
      <c r="D1199">
        <v>9</v>
      </c>
      <c r="E1199">
        <v>2</v>
      </c>
      <c r="F1199">
        <v>5</v>
      </c>
      <c r="G1199">
        <v>3</v>
      </c>
    </row>
    <row r="1200" spans="1:7">
      <c r="A1200" t="s">
        <v>1388</v>
      </c>
      <c r="B1200" t="s">
        <v>5212</v>
      </c>
      <c r="C1200" t="s">
        <v>1391</v>
      </c>
      <c r="D1200">
        <v>41</v>
      </c>
      <c r="E1200">
        <v>12</v>
      </c>
      <c r="F1200">
        <v>6</v>
      </c>
      <c r="G1200">
        <v>1</v>
      </c>
    </row>
    <row r="1201" spans="1:7">
      <c r="A1201" t="s">
        <v>1388</v>
      </c>
      <c r="B1201" t="s">
        <v>5212</v>
      </c>
      <c r="C1201" t="s">
        <v>1389</v>
      </c>
      <c r="D1201">
        <v>32</v>
      </c>
      <c r="E1201">
        <v>11</v>
      </c>
      <c r="F1201">
        <v>10</v>
      </c>
      <c r="G1201">
        <v>3</v>
      </c>
    </row>
    <row r="1202" spans="1:7">
      <c r="A1202" t="s">
        <v>1388</v>
      </c>
      <c r="B1202" t="s">
        <v>5212</v>
      </c>
      <c r="C1202" t="s">
        <v>1390</v>
      </c>
      <c r="D1202">
        <v>5</v>
      </c>
      <c r="E1202">
        <v>2</v>
      </c>
      <c r="F1202">
        <v>2</v>
      </c>
      <c r="G1202">
        <v>3</v>
      </c>
    </row>
    <row r="1203" spans="1:7">
      <c r="A1203" t="s">
        <v>1393</v>
      </c>
      <c r="B1203" t="s">
        <v>5212</v>
      </c>
      <c r="C1203" t="s">
        <v>1394</v>
      </c>
      <c r="D1203">
        <v>4</v>
      </c>
      <c r="E1203">
        <v>1</v>
      </c>
      <c r="F1203">
        <v>2</v>
      </c>
      <c r="G1203">
        <v>2</v>
      </c>
    </row>
    <row r="1204" spans="1:7">
      <c r="A1204" t="s">
        <v>1395</v>
      </c>
      <c r="B1204" t="s">
        <v>5212</v>
      </c>
      <c r="C1204" t="s">
        <v>1397</v>
      </c>
      <c r="D1204">
        <v>3</v>
      </c>
      <c r="E1204">
        <v>1</v>
      </c>
      <c r="F1204">
        <v>3</v>
      </c>
      <c r="G1204">
        <v>0</v>
      </c>
    </row>
    <row r="1205" spans="1:7">
      <c r="A1205" t="s">
        <v>1395</v>
      </c>
      <c r="B1205" t="s">
        <v>5212</v>
      </c>
      <c r="C1205" t="s">
        <v>316</v>
      </c>
      <c r="D1205">
        <v>7</v>
      </c>
      <c r="E1205">
        <v>1</v>
      </c>
      <c r="F1205">
        <v>4</v>
      </c>
      <c r="G1205">
        <v>2</v>
      </c>
    </row>
    <row r="1206" spans="1:7">
      <c r="A1206" t="s">
        <v>1395</v>
      </c>
      <c r="B1206" t="s">
        <v>5212</v>
      </c>
      <c r="C1206" t="s">
        <v>1396</v>
      </c>
      <c r="D1206">
        <v>8</v>
      </c>
      <c r="E1206">
        <v>3</v>
      </c>
      <c r="F1206">
        <v>2</v>
      </c>
      <c r="G1206">
        <v>3</v>
      </c>
    </row>
    <row r="1207" spans="1:7">
      <c r="A1207" t="s">
        <v>1408</v>
      </c>
      <c r="B1207" t="s">
        <v>5226</v>
      </c>
      <c r="C1207" t="s">
        <v>1410</v>
      </c>
      <c r="D1207">
        <v>9</v>
      </c>
      <c r="E1207">
        <v>1</v>
      </c>
      <c r="F1207">
        <v>2</v>
      </c>
      <c r="G1207">
        <v>0</v>
      </c>
    </row>
    <row r="1208" spans="1:7">
      <c r="A1208" t="s">
        <v>1408</v>
      </c>
      <c r="B1208" t="s">
        <v>5226</v>
      </c>
      <c r="C1208" t="s">
        <v>1412</v>
      </c>
      <c r="D1208">
        <v>12</v>
      </c>
      <c r="E1208">
        <v>2</v>
      </c>
      <c r="F1208">
        <v>6</v>
      </c>
      <c r="G1208">
        <v>1</v>
      </c>
    </row>
    <row r="1209" spans="1:7">
      <c r="A1209" t="s">
        <v>1408</v>
      </c>
      <c r="B1209" t="s">
        <v>5226</v>
      </c>
      <c r="C1209" t="s">
        <v>1409</v>
      </c>
      <c r="D1209">
        <v>3</v>
      </c>
      <c r="E1209">
        <v>1</v>
      </c>
      <c r="F1209">
        <v>2</v>
      </c>
      <c r="G1209">
        <v>1</v>
      </c>
    </row>
    <row r="1210" spans="1:7">
      <c r="A1210" t="s">
        <v>1408</v>
      </c>
      <c r="B1210" t="s">
        <v>5226</v>
      </c>
      <c r="C1210" t="s">
        <v>414</v>
      </c>
      <c r="D1210">
        <v>3</v>
      </c>
      <c r="E1210">
        <v>1</v>
      </c>
      <c r="F1210">
        <v>1</v>
      </c>
      <c r="G1210">
        <v>1</v>
      </c>
    </row>
    <row r="1211" spans="1:7">
      <c r="A1211" t="s">
        <v>1408</v>
      </c>
      <c r="B1211" t="s">
        <v>5226</v>
      </c>
      <c r="C1211" t="s">
        <v>1411</v>
      </c>
      <c r="D1211">
        <v>4</v>
      </c>
      <c r="E1211">
        <v>1</v>
      </c>
      <c r="F1211">
        <v>5</v>
      </c>
      <c r="G1211">
        <v>2</v>
      </c>
    </row>
    <row r="1212" spans="1:7">
      <c r="A1212" t="s">
        <v>1408</v>
      </c>
      <c r="B1212" t="s">
        <v>5226</v>
      </c>
      <c r="C1212" t="s">
        <v>107</v>
      </c>
      <c r="D1212">
        <v>101</v>
      </c>
      <c r="E1212">
        <v>9</v>
      </c>
      <c r="F1212">
        <v>21</v>
      </c>
      <c r="G1212">
        <v>1</v>
      </c>
    </row>
    <row r="1213" spans="1:7">
      <c r="A1213" t="s">
        <v>1408</v>
      </c>
      <c r="B1213" t="s">
        <v>5226</v>
      </c>
      <c r="C1213" t="s">
        <v>214</v>
      </c>
      <c r="D1213">
        <v>3</v>
      </c>
      <c r="E1213">
        <v>1</v>
      </c>
      <c r="F1213">
        <v>0</v>
      </c>
      <c r="G1213">
        <v>0</v>
      </c>
    </row>
    <row r="1214" spans="1:7">
      <c r="A1214" t="s">
        <v>1408</v>
      </c>
      <c r="B1214" t="s">
        <v>5226</v>
      </c>
      <c r="C1214" t="s">
        <v>1414</v>
      </c>
      <c r="D1214">
        <v>6</v>
      </c>
      <c r="E1214">
        <v>2</v>
      </c>
      <c r="F1214">
        <v>2</v>
      </c>
      <c r="G1214">
        <v>0</v>
      </c>
    </row>
    <row r="1215" spans="1:7">
      <c r="A1215" t="s">
        <v>1408</v>
      </c>
      <c r="B1215" t="s">
        <v>5226</v>
      </c>
      <c r="C1215" t="s">
        <v>1415</v>
      </c>
      <c r="D1215">
        <v>8</v>
      </c>
      <c r="E1215">
        <v>1</v>
      </c>
      <c r="F1215">
        <v>0</v>
      </c>
      <c r="G1215">
        <v>1</v>
      </c>
    </row>
    <row r="1216" spans="1:7">
      <c r="A1216" t="s">
        <v>1408</v>
      </c>
      <c r="B1216" t="s">
        <v>5226</v>
      </c>
      <c r="C1216" t="s">
        <v>1413</v>
      </c>
      <c r="D1216">
        <v>3</v>
      </c>
      <c r="E1216">
        <v>1</v>
      </c>
      <c r="F1216">
        <v>1</v>
      </c>
      <c r="G1216">
        <v>1</v>
      </c>
    </row>
    <row r="1217" spans="1:7">
      <c r="A1217" t="s">
        <v>1416</v>
      </c>
      <c r="B1217" t="s">
        <v>5212</v>
      </c>
      <c r="C1217" t="s">
        <v>1417</v>
      </c>
      <c r="D1217">
        <v>4</v>
      </c>
      <c r="E1217">
        <v>1</v>
      </c>
      <c r="F1217">
        <v>2</v>
      </c>
      <c r="G1217">
        <v>2</v>
      </c>
    </row>
    <row r="1218" spans="1:7">
      <c r="A1218" t="s">
        <v>1418</v>
      </c>
      <c r="B1218" t="s">
        <v>5212</v>
      </c>
      <c r="C1218" t="s">
        <v>50</v>
      </c>
      <c r="D1218">
        <v>3</v>
      </c>
      <c r="E1218">
        <v>1</v>
      </c>
      <c r="F1218">
        <v>1</v>
      </c>
      <c r="G1218">
        <v>0</v>
      </c>
    </row>
    <row r="1219" spans="1:7">
      <c r="A1219" t="s">
        <v>1418</v>
      </c>
      <c r="B1219" t="s">
        <v>5212</v>
      </c>
      <c r="C1219" t="s">
        <v>6</v>
      </c>
      <c r="D1219">
        <v>3</v>
      </c>
      <c r="E1219">
        <v>1</v>
      </c>
      <c r="F1219">
        <v>1</v>
      </c>
      <c r="G1219">
        <v>0</v>
      </c>
    </row>
    <row r="1220" spans="1:7">
      <c r="A1220" t="s">
        <v>1418</v>
      </c>
      <c r="B1220" t="s">
        <v>5212</v>
      </c>
      <c r="C1220" t="s">
        <v>614</v>
      </c>
      <c r="D1220">
        <v>4</v>
      </c>
      <c r="E1220">
        <v>1</v>
      </c>
      <c r="F1220">
        <v>0</v>
      </c>
      <c r="G1220">
        <v>0</v>
      </c>
    </row>
    <row r="1221" spans="1:7">
      <c r="A1221" t="s">
        <v>1418</v>
      </c>
      <c r="B1221" t="s">
        <v>5212</v>
      </c>
      <c r="C1221" t="s">
        <v>614</v>
      </c>
      <c r="D1221">
        <v>4</v>
      </c>
      <c r="E1221">
        <v>1</v>
      </c>
      <c r="F1221">
        <v>1</v>
      </c>
      <c r="G1221">
        <v>2</v>
      </c>
    </row>
    <row r="1222" spans="1:7">
      <c r="A1222" t="s">
        <v>1418</v>
      </c>
      <c r="B1222" t="s">
        <v>5212</v>
      </c>
      <c r="C1222" t="s">
        <v>614</v>
      </c>
      <c r="D1222">
        <v>4</v>
      </c>
      <c r="E1222">
        <v>1</v>
      </c>
      <c r="F1222">
        <v>1</v>
      </c>
      <c r="G1222">
        <v>1</v>
      </c>
    </row>
    <row r="1223" spans="1:7">
      <c r="A1223" t="s">
        <v>1418</v>
      </c>
      <c r="B1223" t="s">
        <v>5212</v>
      </c>
      <c r="C1223" t="s">
        <v>19</v>
      </c>
      <c r="D1223">
        <v>10</v>
      </c>
      <c r="E1223">
        <v>4</v>
      </c>
      <c r="F1223">
        <v>4</v>
      </c>
      <c r="G1223">
        <v>1</v>
      </c>
    </row>
    <row r="1224" spans="1:7">
      <c r="A1224" t="s">
        <v>1418</v>
      </c>
      <c r="B1224" t="s">
        <v>5212</v>
      </c>
      <c r="C1224" t="s">
        <v>52</v>
      </c>
      <c r="D1224">
        <v>3</v>
      </c>
      <c r="E1224">
        <v>1</v>
      </c>
      <c r="F1224">
        <v>1</v>
      </c>
      <c r="G1224">
        <v>1</v>
      </c>
    </row>
    <row r="1225" spans="1:7">
      <c r="A1225" t="s">
        <v>1418</v>
      </c>
      <c r="B1225" t="s">
        <v>5212</v>
      </c>
      <c r="C1225" t="s">
        <v>149</v>
      </c>
      <c r="D1225">
        <v>3</v>
      </c>
      <c r="E1225">
        <v>1</v>
      </c>
      <c r="F1225">
        <v>2</v>
      </c>
      <c r="G1225">
        <v>0</v>
      </c>
    </row>
    <row r="1226" spans="1:7">
      <c r="A1226" t="s">
        <v>1418</v>
      </c>
      <c r="B1226" t="s">
        <v>5212</v>
      </c>
      <c r="C1226" t="s">
        <v>21</v>
      </c>
      <c r="D1226">
        <v>3</v>
      </c>
      <c r="E1226">
        <v>1</v>
      </c>
      <c r="F1226">
        <v>1</v>
      </c>
      <c r="G1226">
        <v>0</v>
      </c>
    </row>
    <row r="1227" spans="1:7">
      <c r="A1227" t="s">
        <v>1419</v>
      </c>
      <c r="B1227" t="s">
        <v>5226</v>
      </c>
      <c r="C1227" t="s">
        <v>245</v>
      </c>
      <c r="D1227">
        <v>14</v>
      </c>
      <c r="E1227">
        <v>1</v>
      </c>
      <c r="F1227">
        <v>0</v>
      </c>
      <c r="G1227">
        <v>1</v>
      </c>
    </row>
    <row r="1228" spans="1:7">
      <c r="A1228" t="s">
        <v>1419</v>
      </c>
      <c r="B1228" t="s">
        <v>5226</v>
      </c>
      <c r="C1228" t="s">
        <v>1423</v>
      </c>
      <c r="D1228">
        <v>6</v>
      </c>
      <c r="E1228">
        <v>2</v>
      </c>
      <c r="F1228">
        <v>3</v>
      </c>
      <c r="G1228">
        <v>2</v>
      </c>
    </row>
    <row r="1229" spans="1:7">
      <c r="A1229" t="s">
        <v>1419</v>
      </c>
      <c r="B1229" t="s">
        <v>5226</v>
      </c>
      <c r="C1229" t="s">
        <v>233</v>
      </c>
      <c r="D1229">
        <v>4</v>
      </c>
      <c r="E1229">
        <v>1</v>
      </c>
      <c r="F1229">
        <v>5</v>
      </c>
      <c r="G1229">
        <v>0</v>
      </c>
    </row>
    <row r="1230" spans="1:7">
      <c r="A1230" t="s">
        <v>1419</v>
      </c>
      <c r="B1230" t="s">
        <v>5226</v>
      </c>
      <c r="C1230" t="s">
        <v>214</v>
      </c>
      <c r="D1230">
        <v>4</v>
      </c>
      <c r="E1230">
        <v>1</v>
      </c>
      <c r="F1230">
        <v>1</v>
      </c>
      <c r="G1230">
        <v>0</v>
      </c>
    </row>
    <row r="1231" spans="1:7">
      <c r="A1231" t="s">
        <v>1419</v>
      </c>
      <c r="B1231" t="s">
        <v>5226</v>
      </c>
      <c r="C1231" t="s">
        <v>214</v>
      </c>
      <c r="D1231">
        <v>15</v>
      </c>
      <c r="E1231">
        <v>4</v>
      </c>
      <c r="F1231">
        <v>1</v>
      </c>
      <c r="G1231">
        <v>0</v>
      </c>
    </row>
    <row r="1232" spans="1:7">
      <c r="A1232" t="s">
        <v>1419</v>
      </c>
      <c r="B1232" t="s">
        <v>5226</v>
      </c>
      <c r="C1232" t="s">
        <v>214</v>
      </c>
      <c r="D1232">
        <v>8</v>
      </c>
      <c r="E1232">
        <v>3</v>
      </c>
      <c r="F1232">
        <v>1</v>
      </c>
      <c r="G1232">
        <v>0</v>
      </c>
    </row>
    <row r="1233" spans="1:7">
      <c r="A1233" t="s">
        <v>1419</v>
      </c>
      <c r="B1233" t="s">
        <v>5226</v>
      </c>
      <c r="C1233" t="s">
        <v>82</v>
      </c>
      <c r="D1233">
        <v>6</v>
      </c>
      <c r="E1233">
        <v>2</v>
      </c>
      <c r="F1233">
        <v>2</v>
      </c>
      <c r="G1233">
        <v>1</v>
      </c>
    </row>
    <row r="1234" spans="1:7">
      <c r="A1234" t="s">
        <v>1419</v>
      </c>
      <c r="B1234" t="s">
        <v>5226</v>
      </c>
      <c r="C1234" t="s">
        <v>1420</v>
      </c>
      <c r="D1234">
        <v>3</v>
      </c>
      <c r="E1234">
        <v>1</v>
      </c>
      <c r="F1234">
        <v>1</v>
      </c>
      <c r="G1234">
        <v>0</v>
      </c>
    </row>
    <row r="1235" spans="1:7">
      <c r="A1235" t="s">
        <v>1419</v>
      </c>
      <c r="B1235" t="s">
        <v>5226</v>
      </c>
      <c r="C1235" t="s">
        <v>1421</v>
      </c>
      <c r="D1235">
        <v>10</v>
      </c>
      <c r="E1235">
        <v>4</v>
      </c>
      <c r="F1235">
        <v>5</v>
      </c>
      <c r="G1235">
        <v>1</v>
      </c>
    </row>
    <row r="1236" spans="1:7">
      <c r="A1236" t="s">
        <v>1419</v>
      </c>
      <c r="B1236" t="s">
        <v>5226</v>
      </c>
      <c r="C1236" t="s">
        <v>279</v>
      </c>
      <c r="D1236">
        <v>4</v>
      </c>
      <c r="E1236">
        <v>1</v>
      </c>
      <c r="F1236">
        <v>1</v>
      </c>
      <c r="G1236">
        <v>0</v>
      </c>
    </row>
    <row r="1237" spans="1:7">
      <c r="A1237" t="s">
        <v>1419</v>
      </c>
      <c r="B1237" t="s">
        <v>5226</v>
      </c>
      <c r="C1237" t="s">
        <v>1422</v>
      </c>
      <c r="D1237">
        <v>7</v>
      </c>
      <c r="E1237">
        <v>3</v>
      </c>
      <c r="F1237">
        <v>3</v>
      </c>
      <c r="G1237">
        <v>1</v>
      </c>
    </row>
    <row r="1238" spans="1:7">
      <c r="A1238" t="s">
        <v>1419</v>
      </c>
      <c r="B1238" t="s">
        <v>5226</v>
      </c>
      <c r="C1238" t="s">
        <v>1335</v>
      </c>
      <c r="D1238">
        <v>3</v>
      </c>
      <c r="E1238">
        <v>1</v>
      </c>
      <c r="F1238">
        <v>1</v>
      </c>
      <c r="G1238">
        <v>1</v>
      </c>
    </row>
    <row r="1239" spans="1:7">
      <c r="A1239" t="s">
        <v>1419</v>
      </c>
      <c r="B1239" t="s">
        <v>5226</v>
      </c>
      <c r="C1239" t="s">
        <v>547</v>
      </c>
      <c r="D1239">
        <v>3</v>
      </c>
      <c r="E1239">
        <v>1</v>
      </c>
      <c r="F1239">
        <v>2</v>
      </c>
      <c r="G1239">
        <v>1</v>
      </c>
    </row>
    <row r="1240" spans="1:7">
      <c r="A1240" t="s">
        <v>1419</v>
      </c>
      <c r="B1240" t="s">
        <v>5226</v>
      </c>
      <c r="C1240" t="s">
        <v>523</v>
      </c>
      <c r="D1240">
        <v>3</v>
      </c>
      <c r="E1240">
        <v>1</v>
      </c>
      <c r="F1240">
        <v>2</v>
      </c>
      <c r="G1240">
        <v>1</v>
      </c>
    </row>
    <row r="1241" spans="1:7">
      <c r="A1241" t="s">
        <v>1419</v>
      </c>
      <c r="B1241" t="s">
        <v>5226</v>
      </c>
      <c r="C1241" t="s">
        <v>1424</v>
      </c>
      <c r="D1241">
        <v>22</v>
      </c>
      <c r="E1241">
        <v>1</v>
      </c>
      <c r="F1241">
        <v>0</v>
      </c>
      <c r="G1241">
        <v>0</v>
      </c>
    </row>
    <row r="1242" spans="1:7">
      <c r="A1242" t="s">
        <v>1425</v>
      </c>
      <c r="B1242" t="s">
        <v>5212</v>
      </c>
      <c r="C1242" t="s">
        <v>1426</v>
      </c>
      <c r="D1242">
        <v>84</v>
      </c>
      <c r="E1242">
        <v>3</v>
      </c>
      <c r="F1242">
        <v>0</v>
      </c>
      <c r="G1242">
        <v>0</v>
      </c>
    </row>
    <row r="1243" spans="1:7">
      <c r="A1243" t="s">
        <v>1425</v>
      </c>
      <c r="B1243" t="s">
        <v>5212</v>
      </c>
      <c r="C1243" t="s">
        <v>1427</v>
      </c>
      <c r="D1243">
        <v>14</v>
      </c>
      <c r="E1243">
        <v>5</v>
      </c>
      <c r="F1243">
        <v>4</v>
      </c>
      <c r="G1243">
        <v>0</v>
      </c>
    </row>
    <row r="1244" spans="1:7">
      <c r="A1244" t="s">
        <v>1425</v>
      </c>
      <c r="B1244" t="s">
        <v>5212</v>
      </c>
      <c r="C1244" t="s">
        <v>1431</v>
      </c>
      <c r="D1244">
        <v>4</v>
      </c>
      <c r="E1244">
        <v>1</v>
      </c>
      <c r="F1244">
        <v>2</v>
      </c>
      <c r="G1244">
        <v>1</v>
      </c>
    </row>
    <row r="1245" spans="1:7">
      <c r="A1245" t="s">
        <v>1425</v>
      </c>
      <c r="B1245" t="s">
        <v>5212</v>
      </c>
      <c r="C1245" t="s">
        <v>214</v>
      </c>
      <c r="D1245">
        <v>27</v>
      </c>
      <c r="E1245">
        <v>10</v>
      </c>
      <c r="F1245">
        <v>3</v>
      </c>
      <c r="G1245">
        <v>0</v>
      </c>
    </row>
    <row r="1246" spans="1:7">
      <c r="A1246" t="s">
        <v>1425</v>
      </c>
      <c r="B1246" t="s">
        <v>5212</v>
      </c>
      <c r="C1246" t="s">
        <v>1444</v>
      </c>
      <c r="D1246">
        <v>4</v>
      </c>
      <c r="E1246">
        <v>1</v>
      </c>
      <c r="F1246">
        <v>4</v>
      </c>
      <c r="G1246">
        <v>4</v>
      </c>
    </row>
    <row r="1247" spans="1:7">
      <c r="A1247" t="s">
        <v>1425</v>
      </c>
      <c r="B1247" t="s">
        <v>5212</v>
      </c>
      <c r="C1247" t="s">
        <v>107</v>
      </c>
      <c r="D1247">
        <v>249</v>
      </c>
      <c r="E1247">
        <v>95</v>
      </c>
      <c r="F1247">
        <v>15</v>
      </c>
      <c r="G1247">
        <v>1</v>
      </c>
    </row>
    <row r="1248" spans="1:7">
      <c r="A1248" t="s">
        <v>1425</v>
      </c>
      <c r="B1248" t="s">
        <v>5212</v>
      </c>
      <c r="C1248" t="s">
        <v>1436</v>
      </c>
      <c r="D1248">
        <v>3</v>
      </c>
      <c r="E1248">
        <v>3</v>
      </c>
      <c r="F1248">
        <v>3</v>
      </c>
      <c r="G1248">
        <v>1</v>
      </c>
    </row>
    <row r="1249" spans="1:7">
      <c r="A1249" t="s">
        <v>1425</v>
      </c>
      <c r="B1249" t="s">
        <v>5212</v>
      </c>
      <c r="C1249" t="s">
        <v>1436</v>
      </c>
      <c r="D1249">
        <v>3</v>
      </c>
      <c r="E1249">
        <v>1</v>
      </c>
      <c r="F1249">
        <v>3</v>
      </c>
      <c r="G1249">
        <v>1</v>
      </c>
    </row>
    <row r="1250" spans="1:7">
      <c r="A1250" t="s">
        <v>1425</v>
      </c>
      <c r="B1250" t="s">
        <v>5212</v>
      </c>
      <c r="C1250" t="s">
        <v>442</v>
      </c>
      <c r="D1250">
        <v>3</v>
      </c>
      <c r="E1250">
        <v>1</v>
      </c>
      <c r="F1250">
        <v>7</v>
      </c>
      <c r="G1250">
        <v>1</v>
      </c>
    </row>
    <row r="1251" spans="1:7">
      <c r="A1251" t="s">
        <v>1425</v>
      </c>
      <c r="B1251" t="s">
        <v>5212</v>
      </c>
      <c r="C1251" t="s">
        <v>442</v>
      </c>
      <c r="D1251">
        <v>3</v>
      </c>
      <c r="E1251">
        <v>1</v>
      </c>
      <c r="F1251">
        <v>4</v>
      </c>
      <c r="G1251">
        <v>1</v>
      </c>
    </row>
    <row r="1252" spans="1:7">
      <c r="A1252" t="s">
        <v>1425</v>
      </c>
      <c r="B1252" t="s">
        <v>5212</v>
      </c>
      <c r="C1252" t="s">
        <v>442</v>
      </c>
      <c r="D1252">
        <v>3</v>
      </c>
      <c r="E1252">
        <v>1</v>
      </c>
      <c r="F1252">
        <v>3</v>
      </c>
      <c r="G1252">
        <v>1</v>
      </c>
    </row>
    <row r="1253" spans="1:7">
      <c r="A1253" t="s">
        <v>1425</v>
      </c>
      <c r="B1253" t="s">
        <v>5212</v>
      </c>
      <c r="C1253" t="s">
        <v>442</v>
      </c>
      <c r="D1253">
        <v>3</v>
      </c>
      <c r="E1253">
        <v>1</v>
      </c>
      <c r="F1253">
        <v>6</v>
      </c>
      <c r="G1253">
        <v>1</v>
      </c>
    </row>
    <row r="1254" spans="1:7">
      <c r="A1254" t="s">
        <v>1425</v>
      </c>
      <c r="B1254" t="s">
        <v>5212</v>
      </c>
      <c r="C1254" t="s">
        <v>1440</v>
      </c>
      <c r="D1254">
        <v>3</v>
      </c>
      <c r="E1254">
        <v>3</v>
      </c>
      <c r="F1254">
        <v>4</v>
      </c>
      <c r="G1254">
        <v>1</v>
      </c>
    </row>
    <row r="1255" spans="1:7">
      <c r="A1255" t="s">
        <v>1425</v>
      </c>
      <c r="B1255" t="s">
        <v>5212</v>
      </c>
      <c r="C1255" t="s">
        <v>1435</v>
      </c>
      <c r="D1255">
        <v>19</v>
      </c>
      <c r="E1255">
        <v>2</v>
      </c>
      <c r="F1255">
        <v>16</v>
      </c>
      <c r="G1255">
        <v>2</v>
      </c>
    </row>
    <row r="1256" spans="1:7">
      <c r="A1256" t="s">
        <v>1425</v>
      </c>
      <c r="B1256" t="s">
        <v>5212</v>
      </c>
      <c r="C1256" t="s">
        <v>1443</v>
      </c>
      <c r="D1256">
        <v>2</v>
      </c>
      <c r="E1256">
        <v>1</v>
      </c>
      <c r="F1256">
        <v>1</v>
      </c>
      <c r="G1256">
        <v>1</v>
      </c>
    </row>
    <row r="1257" spans="1:7">
      <c r="A1257" t="s">
        <v>1425</v>
      </c>
      <c r="B1257" t="s">
        <v>5212</v>
      </c>
      <c r="C1257" t="s">
        <v>1441</v>
      </c>
      <c r="D1257">
        <v>27</v>
      </c>
      <c r="E1257">
        <v>8</v>
      </c>
      <c r="F1257">
        <v>10</v>
      </c>
      <c r="G1257">
        <v>1</v>
      </c>
    </row>
    <row r="1258" spans="1:7">
      <c r="A1258" t="s">
        <v>1425</v>
      </c>
      <c r="B1258" t="s">
        <v>5212</v>
      </c>
      <c r="C1258" t="s">
        <v>1432</v>
      </c>
      <c r="D1258">
        <v>3</v>
      </c>
      <c r="E1258">
        <v>1</v>
      </c>
      <c r="F1258">
        <v>2</v>
      </c>
      <c r="G1258">
        <v>1</v>
      </c>
    </row>
    <row r="1259" spans="1:7">
      <c r="A1259" t="s">
        <v>1425</v>
      </c>
      <c r="B1259" t="s">
        <v>5212</v>
      </c>
      <c r="C1259" t="s">
        <v>1442</v>
      </c>
      <c r="D1259">
        <v>4</v>
      </c>
      <c r="E1259">
        <v>1</v>
      </c>
      <c r="F1259">
        <v>2</v>
      </c>
      <c r="G1259">
        <v>1</v>
      </c>
    </row>
    <row r="1260" spans="1:7">
      <c r="A1260" t="s">
        <v>1425</v>
      </c>
      <c r="B1260" t="s">
        <v>5212</v>
      </c>
      <c r="C1260" t="s">
        <v>792</v>
      </c>
      <c r="D1260">
        <v>4</v>
      </c>
      <c r="E1260">
        <v>2</v>
      </c>
      <c r="F1260">
        <v>1</v>
      </c>
      <c r="G1260">
        <v>0</v>
      </c>
    </row>
    <row r="1261" spans="1:7">
      <c r="A1261" t="s">
        <v>1425</v>
      </c>
      <c r="B1261" t="s">
        <v>5212</v>
      </c>
      <c r="C1261" t="s">
        <v>1433</v>
      </c>
      <c r="D1261">
        <v>3</v>
      </c>
      <c r="E1261">
        <v>1</v>
      </c>
      <c r="F1261">
        <v>2</v>
      </c>
      <c r="G1261">
        <v>1</v>
      </c>
    </row>
    <row r="1262" spans="1:7">
      <c r="A1262" t="s">
        <v>1425</v>
      </c>
      <c r="B1262" t="s">
        <v>5212</v>
      </c>
      <c r="C1262" t="s">
        <v>506</v>
      </c>
      <c r="D1262">
        <v>3</v>
      </c>
      <c r="E1262">
        <v>2</v>
      </c>
      <c r="F1262">
        <v>3</v>
      </c>
      <c r="G1262">
        <v>2</v>
      </c>
    </row>
    <row r="1263" spans="1:7">
      <c r="A1263" t="s">
        <v>1425</v>
      </c>
      <c r="B1263" t="s">
        <v>5212</v>
      </c>
      <c r="C1263" t="s">
        <v>1437</v>
      </c>
      <c r="D1263">
        <v>7</v>
      </c>
      <c r="E1263">
        <v>2</v>
      </c>
      <c r="F1263">
        <v>2</v>
      </c>
      <c r="G1263">
        <v>0</v>
      </c>
    </row>
    <row r="1264" spans="1:7">
      <c r="A1264" t="s">
        <v>1425</v>
      </c>
      <c r="B1264" t="s">
        <v>5212</v>
      </c>
      <c r="C1264" t="s">
        <v>1438</v>
      </c>
      <c r="D1264">
        <v>4</v>
      </c>
      <c r="E1264">
        <v>2</v>
      </c>
      <c r="F1264">
        <v>1</v>
      </c>
      <c r="G1264">
        <v>0</v>
      </c>
    </row>
    <row r="1265" spans="1:7">
      <c r="A1265" t="s">
        <v>1425</v>
      </c>
      <c r="B1265" t="s">
        <v>5212</v>
      </c>
      <c r="C1265" t="s">
        <v>1434</v>
      </c>
      <c r="D1265">
        <v>4</v>
      </c>
      <c r="E1265">
        <v>1</v>
      </c>
      <c r="F1265">
        <v>2</v>
      </c>
      <c r="G1265">
        <v>1</v>
      </c>
    </row>
    <row r="1266" spans="1:7">
      <c r="A1266" t="s">
        <v>1425</v>
      </c>
      <c r="B1266" t="s">
        <v>5212</v>
      </c>
      <c r="C1266" t="s">
        <v>498</v>
      </c>
      <c r="D1266">
        <v>3</v>
      </c>
      <c r="E1266">
        <v>1</v>
      </c>
      <c r="F1266">
        <v>1</v>
      </c>
      <c r="G1266">
        <v>1</v>
      </c>
    </row>
    <row r="1267" spans="1:7">
      <c r="A1267" t="s">
        <v>1425</v>
      </c>
      <c r="B1267" t="s">
        <v>5212</v>
      </c>
      <c r="C1267" t="s">
        <v>498</v>
      </c>
      <c r="D1267">
        <v>3</v>
      </c>
      <c r="E1267">
        <v>2</v>
      </c>
      <c r="F1267">
        <v>3</v>
      </c>
      <c r="G1267">
        <v>2</v>
      </c>
    </row>
    <row r="1268" spans="1:7">
      <c r="A1268" t="s">
        <v>1425</v>
      </c>
      <c r="B1268" t="s">
        <v>5212</v>
      </c>
      <c r="C1268" t="s">
        <v>1439</v>
      </c>
      <c r="D1268">
        <v>4</v>
      </c>
      <c r="E1268">
        <v>1</v>
      </c>
      <c r="F1268">
        <v>2</v>
      </c>
      <c r="G1268">
        <v>1</v>
      </c>
    </row>
    <row r="1269" spans="1:7">
      <c r="A1269" t="s">
        <v>1425</v>
      </c>
      <c r="B1269" t="s">
        <v>5212</v>
      </c>
      <c r="C1269" t="s">
        <v>1429</v>
      </c>
      <c r="D1269">
        <v>4</v>
      </c>
      <c r="E1269">
        <v>1</v>
      </c>
      <c r="F1269">
        <v>4</v>
      </c>
      <c r="G1269">
        <v>4</v>
      </c>
    </row>
    <row r="1270" spans="1:7">
      <c r="A1270" t="s">
        <v>1425</v>
      </c>
      <c r="B1270" t="s">
        <v>5212</v>
      </c>
      <c r="C1270" t="s">
        <v>1428</v>
      </c>
      <c r="D1270">
        <v>3</v>
      </c>
      <c r="E1270">
        <v>1</v>
      </c>
      <c r="F1270">
        <v>2</v>
      </c>
      <c r="G1270">
        <v>1</v>
      </c>
    </row>
    <row r="1271" spans="1:7">
      <c r="A1271" t="s">
        <v>1425</v>
      </c>
      <c r="B1271" t="s">
        <v>5212</v>
      </c>
      <c r="C1271" t="s">
        <v>988</v>
      </c>
      <c r="D1271">
        <v>17</v>
      </c>
      <c r="E1271">
        <v>3</v>
      </c>
      <c r="F1271">
        <v>5</v>
      </c>
      <c r="G1271">
        <v>3</v>
      </c>
    </row>
    <row r="1272" spans="1:7">
      <c r="A1272" t="s">
        <v>1425</v>
      </c>
      <c r="B1272" t="s">
        <v>5212</v>
      </c>
      <c r="C1272" t="s">
        <v>1430</v>
      </c>
      <c r="D1272">
        <v>4</v>
      </c>
      <c r="E1272">
        <v>2</v>
      </c>
      <c r="F1272">
        <v>3</v>
      </c>
      <c r="G1272">
        <v>3</v>
      </c>
    </row>
    <row r="1273" spans="1:7">
      <c r="A1273" t="s">
        <v>1425</v>
      </c>
      <c r="B1273" t="s">
        <v>5212</v>
      </c>
      <c r="C1273" t="s">
        <v>217</v>
      </c>
      <c r="D1273">
        <v>4</v>
      </c>
      <c r="E1273">
        <v>2</v>
      </c>
      <c r="F1273">
        <v>2</v>
      </c>
      <c r="G1273">
        <v>1</v>
      </c>
    </row>
    <row r="1274" spans="1:7">
      <c r="A1274" t="s">
        <v>1445</v>
      </c>
      <c r="B1274" t="s">
        <v>5215</v>
      </c>
      <c r="C1274" t="s">
        <v>379</v>
      </c>
      <c r="D1274">
        <v>6</v>
      </c>
      <c r="E1274">
        <v>1</v>
      </c>
      <c r="F1274">
        <v>3</v>
      </c>
      <c r="G1274">
        <v>0</v>
      </c>
    </row>
    <row r="1275" spans="1:7">
      <c r="A1275" t="s">
        <v>1835</v>
      </c>
      <c r="B1275" t="s">
        <v>5215</v>
      </c>
      <c r="C1275" t="s">
        <v>1836</v>
      </c>
      <c r="D1275">
        <v>6</v>
      </c>
      <c r="E1275">
        <v>1</v>
      </c>
      <c r="F1275">
        <v>3</v>
      </c>
      <c r="G1275">
        <v>4</v>
      </c>
    </row>
    <row r="1276" spans="1:7">
      <c r="A1276" t="s">
        <v>2332</v>
      </c>
      <c r="B1276" t="s">
        <v>5215</v>
      </c>
      <c r="C1276" t="s">
        <v>379</v>
      </c>
      <c r="D1276">
        <v>6</v>
      </c>
      <c r="E1276">
        <v>1</v>
      </c>
      <c r="F1276">
        <v>4</v>
      </c>
      <c r="G1276">
        <v>0</v>
      </c>
    </row>
    <row r="1277" spans="1:7">
      <c r="A1277" t="s">
        <v>1447</v>
      </c>
      <c r="B1277" t="s">
        <v>5238</v>
      </c>
      <c r="C1277" t="s">
        <v>1448</v>
      </c>
      <c r="D1277">
        <v>8</v>
      </c>
      <c r="E1277">
        <v>1</v>
      </c>
      <c r="F1277">
        <v>2</v>
      </c>
      <c r="G1277">
        <v>6</v>
      </c>
    </row>
    <row r="1278" spans="1:7">
      <c r="A1278" t="s">
        <v>1449</v>
      </c>
      <c r="B1278" t="s">
        <v>5212</v>
      </c>
      <c r="C1278" t="s">
        <v>1451</v>
      </c>
      <c r="D1278">
        <v>9</v>
      </c>
      <c r="E1278">
        <v>3</v>
      </c>
      <c r="F1278">
        <v>4</v>
      </c>
      <c r="G1278">
        <v>1</v>
      </c>
    </row>
    <row r="1279" spans="1:7">
      <c r="A1279" t="s">
        <v>1449</v>
      </c>
      <c r="B1279" t="s">
        <v>5212</v>
      </c>
      <c r="C1279" t="s">
        <v>163</v>
      </c>
      <c r="D1279">
        <v>8</v>
      </c>
      <c r="E1279">
        <v>3</v>
      </c>
      <c r="F1279">
        <v>3</v>
      </c>
      <c r="G1279">
        <v>1</v>
      </c>
    </row>
    <row r="1280" spans="1:7">
      <c r="A1280" t="s">
        <v>1449</v>
      </c>
      <c r="B1280" t="s">
        <v>5212</v>
      </c>
      <c r="C1280" t="s">
        <v>163</v>
      </c>
      <c r="D1280">
        <v>3</v>
      </c>
      <c r="E1280">
        <v>1</v>
      </c>
      <c r="F1280">
        <v>3</v>
      </c>
      <c r="G1280">
        <v>1</v>
      </c>
    </row>
    <row r="1281" spans="1:7">
      <c r="A1281" t="s">
        <v>1449</v>
      </c>
      <c r="B1281" t="s">
        <v>5212</v>
      </c>
      <c r="C1281" t="s">
        <v>1450</v>
      </c>
      <c r="D1281">
        <v>8</v>
      </c>
      <c r="E1281">
        <v>3</v>
      </c>
      <c r="F1281">
        <v>3</v>
      </c>
      <c r="G1281">
        <v>1</v>
      </c>
    </row>
    <row r="1282" spans="1:7">
      <c r="A1282" t="s">
        <v>1449</v>
      </c>
      <c r="B1282" t="s">
        <v>5212</v>
      </c>
      <c r="C1282" t="s">
        <v>1450</v>
      </c>
      <c r="D1282">
        <v>3</v>
      </c>
      <c r="E1282">
        <v>1</v>
      </c>
      <c r="F1282">
        <v>3</v>
      </c>
      <c r="G1282">
        <v>1</v>
      </c>
    </row>
    <row r="1283" spans="1:7">
      <c r="A1283" t="s">
        <v>1449</v>
      </c>
      <c r="B1283" t="s">
        <v>5212</v>
      </c>
      <c r="C1283" t="s">
        <v>163</v>
      </c>
      <c r="D1283">
        <v>3</v>
      </c>
      <c r="E1283">
        <v>1</v>
      </c>
      <c r="F1283">
        <v>3</v>
      </c>
      <c r="G1283">
        <v>2</v>
      </c>
    </row>
    <row r="1284" spans="1:7">
      <c r="A1284" t="s">
        <v>1449</v>
      </c>
      <c r="B1284" t="s">
        <v>5212</v>
      </c>
      <c r="C1284" t="s">
        <v>21</v>
      </c>
      <c r="D1284">
        <v>8</v>
      </c>
      <c r="E1284">
        <v>2</v>
      </c>
      <c r="F1284">
        <v>3</v>
      </c>
      <c r="G1284">
        <v>0</v>
      </c>
    </row>
    <row r="1285" spans="1:7">
      <c r="A1285" t="s">
        <v>1452</v>
      </c>
      <c r="B1285" t="s">
        <v>5212</v>
      </c>
      <c r="C1285" t="s">
        <v>107</v>
      </c>
      <c r="D1285">
        <v>18</v>
      </c>
      <c r="E1285">
        <v>4</v>
      </c>
      <c r="F1285">
        <v>8</v>
      </c>
      <c r="G1285">
        <v>1</v>
      </c>
    </row>
    <row r="1286" spans="1:7">
      <c r="A1286" t="s">
        <v>1453</v>
      </c>
      <c r="B1286" t="s">
        <v>5212</v>
      </c>
      <c r="C1286" t="s">
        <v>1454</v>
      </c>
      <c r="D1286">
        <v>8</v>
      </c>
      <c r="E1286">
        <v>1</v>
      </c>
      <c r="F1286">
        <v>4</v>
      </c>
      <c r="G1286">
        <v>6</v>
      </c>
    </row>
    <row r="1287" spans="1:7">
      <c r="A1287" t="s">
        <v>1455</v>
      </c>
      <c r="B1287" t="s">
        <v>5212</v>
      </c>
      <c r="C1287" t="s">
        <v>295</v>
      </c>
      <c r="D1287">
        <v>77</v>
      </c>
      <c r="E1287">
        <v>25</v>
      </c>
      <c r="F1287">
        <v>11</v>
      </c>
      <c r="G1287">
        <v>2</v>
      </c>
    </row>
    <row r="1288" spans="1:7">
      <c r="A1288" t="s">
        <v>1455</v>
      </c>
      <c r="B1288" t="s">
        <v>5212</v>
      </c>
      <c r="C1288" t="s">
        <v>237</v>
      </c>
      <c r="D1288">
        <v>4</v>
      </c>
      <c r="E1288">
        <v>3</v>
      </c>
      <c r="F1288">
        <v>1</v>
      </c>
      <c r="G1288">
        <v>0</v>
      </c>
    </row>
    <row r="1289" spans="1:7">
      <c r="A1289" t="s">
        <v>1455</v>
      </c>
      <c r="B1289" t="s">
        <v>5212</v>
      </c>
      <c r="C1289" t="s">
        <v>1457</v>
      </c>
      <c r="D1289">
        <v>5</v>
      </c>
      <c r="E1289">
        <v>1</v>
      </c>
      <c r="F1289">
        <v>4</v>
      </c>
      <c r="G1289">
        <v>3</v>
      </c>
    </row>
    <row r="1290" spans="1:7">
      <c r="A1290" t="s">
        <v>1455</v>
      </c>
      <c r="B1290" t="s">
        <v>5212</v>
      </c>
      <c r="C1290" t="s">
        <v>263</v>
      </c>
      <c r="D1290">
        <v>108</v>
      </c>
      <c r="E1290">
        <v>41</v>
      </c>
      <c r="F1290">
        <v>16</v>
      </c>
      <c r="G1290">
        <v>2</v>
      </c>
    </row>
    <row r="1291" spans="1:7">
      <c r="A1291" t="s">
        <v>1455</v>
      </c>
      <c r="B1291" t="s">
        <v>5212</v>
      </c>
      <c r="C1291" t="s">
        <v>1456</v>
      </c>
      <c r="D1291">
        <v>20</v>
      </c>
      <c r="E1291">
        <v>6</v>
      </c>
      <c r="F1291">
        <v>2</v>
      </c>
      <c r="G1291">
        <v>2</v>
      </c>
    </row>
    <row r="1292" spans="1:7">
      <c r="A1292" t="s">
        <v>1455</v>
      </c>
      <c r="B1292" t="s">
        <v>5212</v>
      </c>
      <c r="C1292" t="s">
        <v>165</v>
      </c>
      <c r="D1292">
        <v>3</v>
      </c>
      <c r="E1292">
        <v>1</v>
      </c>
      <c r="F1292">
        <v>1</v>
      </c>
      <c r="G1292">
        <v>0</v>
      </c>
    </row>
    <row r="1293" spans="1:7">
      <c r="A1293" t="s">
        <v>1455</v>
      </c>
      <c r="B1293" t="s">
        <v>5212</v>
      </c>
      <c r="C1293" t="s">
        <v>165</v>
      </c>
      <c r="D1293">
        <v>4</v>
      </c>
      <c r="E1293">
        <v>3</v>
      </c>
      <c r="F1293">
        <v>2</v>
      </c>
      <c r="G1293">
        <v>1</v>
      </c>
    </row>
    <row r="1294" spans="1:7">
      <c r="A1294" t="s">
        <v>1459</v>
      </c>
      <c r="B1294" t="s">
        <v>5212</v>
      </c>
      <c r="C1294" t="s">
        <v>325</v>
      </c>
      <c r="D1294">
        <v>5</v>
      </c>
      <c r="E1294">
        <v>2</v>
      </c>
      <c r="F1294">
        <v>2</v>
      </c>
      <c r="G1294">
        <v>3</v>
      </c>
    </row>
    <row r="1295" spans="1:7">
      <c r="A1295" t="s">
        <v>1459</v>
      </c>
      <c r="B1295" t="s">
        <v>5212</v>
      </c>
      <c r="C1295" t="s">
        <v>1460</v>
      </c>
      <c r="D1295">
        <v>8</v>
      </c>
      <c r="E1295">
        <v>2</v>
      </c>
      <c r="F1295">
        <v>2</v>
      </c>
      <c r="G1295">
        <v>2</v>
      </c>
    </row>
    <row r="1296" spans="1:7">
      <c r="A1296" t="s">
        <v>1461</v>
      </c>
      <c r="B1296" t="s">
        <v>5253</v>
      </c>
      <c r="C1296" t="s">
        <v>1462</v>
      </c>
      <c r="D1296">
        <v>2</v>
      </c>
      <c r="E1296">
        <v>1</v>
      </c>
      <c r="F1296">
        <v>0</v>
      </c>
      <c r="G1296">
        <v>0</v>
      </c>
    </row>
    <row r="1297" spans="1:7">
      <c r="A1297" t="s">
        <v>1461</v>
      </c>
      <c r="B1297" t="s">
        <v>5253</v>
      </c>
      <c r="C1297" t="s">
        <v>1462</v>
      </c>
      <c r="D1297">
        <v>4</v>
      </c>
      <c r="E1297">
        <v>1</v>
      </c>
      <c r="F1297">
        <v>2</v>
      </c>
      <c r="G1297">
        <v>2</v>
      </c>
    </row>
    <row r="1298" spans="1:7">
      <c r="A1298" t="s">
        <v>1461</v>
      </c>
      <c r="B1298" t="s">
        <v>5253</v>
      </c>
      <c r="C1298" t="s">
        <v>1471</v>
      </c>
      <c r="D1298">
        <v>41</v>
      </c>
      <c r="E1298">
        <v>13</v>
      </c>
      <c r="F1298">
        <v>10</v>
      </c>
      <c r="G1298">
        <v>1</v>
      </c>
    </row>
    <row r="1299" spans="1:7">
      <c r="A1299" t="s">
        <v>1461</v>
      </c>
      <c r="B1299" t="s">
        <v>5253</v>
      </c>
      <c r="C1299" t="s">
        <v>88</v>
      </c>
      <c r="D1299">
        <v>5</v>
      </c>
      <c r="E1299">
        <v>1</v>
      </c>
      <c r="F1299">
        <v>1</v>
      </c>
      <c r="G1299">
        <v>0</v>
      </c>
    </row>
    <row r="1300" spans="1:7">
      <c r="A1300" t="s">
        <v>1461</v>
      </c>
      <c r="B1300" t="s">
        <v>5253</v>
      </c>
      <c r="C1300" t="s">
        <v>1466</v>
      </c>
      <c r="D1300">
        <v>16</v>
      </c>
      <c r="E1300">
        <v>5</v>
      </c>
      <c r="F1300">
        <v>5</v>
      </c>
      <c r="G1300">
        <v>2</v>
      </c>
    </row>
    <row r="1301" spans="1:7">
      <c r="A1301" t="s">
        <v>1461</v>
      </c>
      <c r="B1301" t="s">
        <v>5253</v>
      </c>
      <c r="C1301" t="s">
        <v>107</v>
      </c>
      <c r="D1301">
        <v>34</v>
      </c>
      <c r="E1301">
        <v>8</v>
      </c>
      <c r="F1301">
        <v>12</v>
      </c>
      <c r="G1301">
        <v>1</v>
      </c>
    </row>
    <row r="1302" spans="1:7">
      <c r="A1302" t="s">
        <v>1461</v>
      </c>
      <c r="B1302" t="s">
        <v>5253</v>
      </c>
      <c r="C1302" t="s">
        <v>1467</v>
      </c>
      <c r="D1302">
        <v>20</v>
      </c>
      <c r="E1302">
        <v>5</v>
      </c>
      <c r="F1302">
        <v>7</v>
      </c>
      <c r="G1302">
        <v>2</v>
      </c>
    </row>
    <row r="1303" spans="1:7">
      <c r="A1303" t="s">
        <v>1461</v>
      </c>
      <c r="B1303" t="s">
        <v>5253</v>
      </c>
      <c r="C1303" t="s">
        <v>1297</v>
      </c>
      <c r="D1303">
        <v>3</v>
      </c>
      <c r="E1303">
        <v>1</v>
      </c>
      <c r="F1303">
        <v>2</v>
      </c>
      <c r="G1303">
        <v>2</v>
      </c>
    </row>
    <row r="1304" spans="1:7">
      <c r="A1304" t="s">
        <v>1461</v>
      </c>
      <c r="B1304" t="s">
        <v>5253</v>
      </c>
      <c r="C1304" t="s">
        <v>1465</v>
      </c>
      <c r="D1304">
        <v>15</v>
      </c>
      <c r="E1304">
        <v>5</v>
      </c>
      <c r="F1304">
        <v>5</v>
      </c>
      <c r="G1304">
        <v>1</v>
      </c>
    </row>
    <row r="1305" spans="1:7">
      <c r="A1305" t="s">
        <v>1461</v>
      </c>
      <c r="B1305" t="s">
        <v>5253</v>
      </c>
      <c r="C1305" t="s">
        <v>498</v>
      </c>
      <c r="D1305">
        <v>3</v>
      </c>
      <c r="E1305">
        <v>2</v>
      </c>
      <c r="F1305">
        <v>2</v>
      </c>
      <c r="G1305">
        <v>2</v>
      </c>
    </row>
    <row r="1306" spans="1:7">
      <c r="A1306" t="s">
        <v>1461</v>
      </c>
      <c r="B1306" t="s">
        <v>5253</v>
      </c>
      <c r="C1306" t="s">
        <v>1470</v>
      </c>
      <c r="D1306">
        <v>5</v>
      </c>
      <c r="E1306">
        <v>1</v>
      </c>
      <c r="F1306">
        <v>2</v>
      </c>
      <c r="G1306">
        <v>2</v>
      </c>
    </row>
    <row r="1307" spans="1:7">
      <c r="A1307" t="s">
        <v>1461</v>
      </c>
      <c r="B1307" t="s">
        <v>5253</v>
      </c>
      <c r="C1307" t="s">
        <v>1464</v>
      </c>
      <c r="D1307">
        <v>9</v>
      </c>
      <c r="E1307">
        <v>4</v>
      </c>
      <c r="F1307">
        <v>5</v>
      </c>
      <c r="G1307">
        <v>2</v>
      </c>
    </row>
    <row r="1308" spans="1:7">
      <c r="A1308" t="s">
        <v>1461</v>
      </c>
      <c r="B1308" t="s">
        <v>5253</v>
      </c>
      <c r="C1308" t="s">
        <v>1468</v>
      </c>
      <c r="D1308">
        <v>4</v>
      </c>
      <c r="E1308">
        <v>1</v>
      </c>
      <c r="F1308">
        <v>1</v>
      </c>
      <c r="G1308">
        <v>1</v>
      </c>
    </row>
    <row r="1309" spans="1:7">
      <c r="A1309" t="s">
        <v>1461</v>
      </c>
      <c r="B1309" t="s">
        <v>5253</v>
      </c>
      <c r="C1309" t="s">
        <v>1296</v>
      </c>
      <c r="D1309">
        <v>3</v>
      </c>
      <c r="E1309">
        <v>1</v>
      </c>
      <c r="F1309">
        <v>2</v>
      </c>
      <c r="G1309">
        <v>2</v>
      </c>
    </row>
    <row r="1310" spans="1:7">
      <c r="A1310" t="s">
        <v>1461</v>
      </c>
      <c r="B1310" t="s">
        <v>5253</v>
      </c>
      <c r="C1310" t="s">
        <v>1294</v>
      </c>
      <c r="D1310">
        <v>3</v>
      </c>
      <c r="E1310">
        <v>1</v>
      </c>
      <c r="F1310">
        <v>1</v>
      </c>
      <c r="G1310">
        <v>1</v>
      </c>
    </row>
    <row r="1311" spans="1:7">
      <c r="A1311" t="s">
        <v>1461</v>
      </c>
      <c r="B1311" t="s">
        <v>5253</v>
      </c>
      <c r="C1311" t="s">
        <v>1463</v>
      </c>
      <c r="D1311">
        <v>4</v>
      </c>
      <c r="E1311">
        <v>1</v>
      </c>
      <c r="F1311">
        <v>1</v>
      </c>
      <c r="G1311">
        <v>1</v>
      </c>
    </row>
    <row r="1312" spans="1:7">
      <c r="A1312" t="s">
        <v>1461</v>
      </c>
      <c r="B1312" t="s">
        <v>5253</v>
      </c>
      <c r="C1312" t="s">
        <v>1469</v>
      </c>
      <c r="D1312">
        <v>43</v>
      </c>
      <c r="E1312">
        <v>14</v>
      </c>
      <c r="F1312">
        <v>12</v>
      </c>
      <c r="G1312">
        <v>1</v>
      </c>
    </row>
    <row r="1313" spans="1:7">
      <c r="A1313" t="s">
        <v>1461</v>
      </c>
      <c r="B1313" t="s">
        <v>5253</v>
      </c>
      <c r="C1313" t="s">
        <v>1291</v>
      </c>
      <c r="D1313">
        <v>3</v>
      </c>
      <c r="E1313">
        <v>1</v>
      </c>
      <c r="F1313">
        <v>2</v>
      </c>
      <c r="G1313">
        <v>2</v>
      </c>
    </row>
    <row r="1314" spans="1:7">
      <c r="A1314" t="s">
        <v>1472</v>
      </c>
      <c r="B1314" t="s">
        <v>5212</v>
      </c>
      <c r="C1314" t="s">
        <v>1473</v>
      </c>
      <c r="D1314">
        <v>3</v>
      </c>
      <c r="E1314">
        <v>1</v>
      </c>
      <c r="F1314">
        <v>2</v>
      </c>
      <c r="G1314">
        <v>0</v>
      </c>
    </row>
    <row r="1315" spans="1:7">
      <c r="A1315" t="s">
        <v>1472</v>
      </c>
      <c r="B1315" t="s">
        <v>5212</v>
      </c>
      <c r="C1315" t="s">
        <v>1476</v>
      </c>
      <c r="D1315">
        <v>3</v>
      </c>
      <c r="E1315">
        <v>1</v>
      </c>
      <c r="F1315">
        <v>2</v>
      </c>
      <c r="G1315">
        <v>1</v>
      </c>
    </row>
    <row r="1316" spans="1:7">
      <c r="A1316" t="s">
        <v>1472</v>
      </c>
      <c r="B1316" t="s">
        <v>5212</v>
      </c>
      <c r="C1316" t="s">
        <v>246</v>
      </c>
      <c r="D1316">
        <v>3</v>
      </c>
      <c r="E1316">
        <v>1</v>
      </c>
      <c r="F1316">
        <v>2</v>
      </c>
      <c r="G1316">
        <v>0</v>
      </c>
    </row>
    <row r="1317" spans="1:7">
      <c r="A1317" t="s">
        <v>1472</v>
      </c>
      <c r="B1317" t="s">
        <v>5212</v>
      </c>
      <c r="C1317" t="s">
        <v>1477</v>
      </c>
      <c r="D1317">
        <v>3</v>
      </c>
      <c r="E1317">
        <v>1</v>
      </c>
      <c r="F1317">
        <v>2</v>
      </c>
      <c r="G1317">
        <v>0</v>
      </c>
    </row>
    <row r="1318" spans="1:7">
      <c r="A1318" t="s">
        <v>1472</v>
      </c>
      <c r="B1318" t="s">
        <v>5212</v>
      </c>
      <c r="C1318" t="s">
        <v>328</v>
      </c>
      <c r="D1318">
        <v>3</v>
      </c>
      <c r="E1318">
        <v>1</v>
      </c>
      <c r="F1318">
        <v>2</v>
      </c>
      <c r="G1318">
        <v>0</v>
      </c>
    </row>
    <row r="1319" spans="1:7">
      <c r="A1319" t="s">
        <v>1472</v>
      </c>
      <c r="B1319" t="s">
        <v>5212</v>
      </c>
      <c r="C1319" t="s">
        <v>36</v>
      </c>
      <c r="D1319">
        <v>3</v>
      </c>
      <c r="E1319">
        <v>1</v>
      </c>
      <c r="F1319">
        <v>2</v>
      </c>
      <c r="G1319">
        <v>0</v>
      </c>
    </row>
    <row r="1320" spans="1:7">
      <c r="A1320" t="s">
        <v>1472</v>
      </c>
      <c r="B1320" t="s">
        <v>5212</v>
      </c>
      <c r="C1320" t="s">
        <v>258</v>
      </c>
      <c r="D1320">
        <v>3</v>
      </c>
      <c r="E1320">
        <v>1</v>
      </c>
      <c r="F1320">
        <v>2</v>
      </c>
      <c r="G1320">
        <v>0</v>
      </c>
    </row>
    <row r="1321" spans="1:7">
      <c r="A1321" t="s">
        <v>1472</v>
      </c>
      <c r="B1321" t="s">
        <v>5212</v>
      </c>
      <c r="C1321" t="s">
        <v>1475</v>
      </c>
      <c r="D1321">
        <v>3</v>
      </c>
      <c r="E1321">
        <v>1</v>
      </c>
      <c r="F1321">
        <v>2</v>
      </c>
      <c r="G1321">
        <v>0</v>
      </c>
    </row>
    <row r="1322" spans="1:7">
      <c r="A1322" t="s">
        <v>1472</v>
      </c>
      <c r="B1322" t="s">
        <v>5212</v>
      </c>
      <c r="C1322" t="s">
        <v>21</v>
      </c>
      <c r="D1322">
        <v>3</v>
      </c>
      <c r="E1322">
        <v>1</v>
      </c>
      <c r="F1322">
        <v>2</v>
      </c>
      <c r="G1322">
        <v>0</v>
      </c>
    </row>
    <row r="1323" spans="1:7">
      <c r="A1323" t="s">
        <v>1472</v>
      </c>
      <c r="B1323" t="s">
        <v>5212</v>
      </c>
      <c r="C1323" t="s">
        <v>1474</v>
      </c>
      <c r="D1323">
        <v>3</v>
      </c>
      <c r="E1323">
        <v>1</v>
      </c>
      <c r="F1323">
        <v>0</v>
      </c>
      <c r="G1323">
        <v>0</v>
      </c>
    </row>
    <row r="1324" spans="1:7">
      <c r="A1324" t="s">
        <v>1472</v>
      </c>
      <c r="B1324" t="s">
        <v>5212</v>
      </c>
      <c r="C1324" t="s">
        <v>1474</v>
      </c>
      <c r="D1324">
        <v>3</v>
      </c>
      <c r="E1324">
        <v>1</v>
      </c>
      <c r="F1324">
        <v>1</v>
      </c>
      <c r="G1324">
        <v>1</v>
      </c>
    </row>
    <row r="1325" spans="1:7">
      <c r="A1325" t="s">
        <v>1472</v>
      </c>
      <c r="B1325" t="s">
        <v>5212</v>
      </c>
      <c r="C1325" t="s">
        <v>1474</v>
      </c>
      <c r="D1325">
        <v>3</v>
      </c>
      <c r="E1325">
        <v>1</v>
      </c>
      <c r="F1325">
        <v>3</v>
      </c>
      <c r="G1325">
        <v>2</v>
      </c>
    </row>
    <row r="1326" spans="1:7">
      <c r="A1326" t="s">
        <v>1472</v>
      </c>
      <c r="B1326" t="s">
        <v>5212</v>
      </c>
      <c r="C1326" t="s">
        <v>1474</v>
      </c>
      <c r="D1326">
        <v>3</v>
      </c>
      <c r="E1326">
        <v>1</v>
      </c>
      <c r="F1326">
        <v>4</v>
      </c>
      <c r="G1326">
        <v>4</v>
      </c>
    </row>
    <row r="1327" spans="1:7">
      <c r="A1327" t="s">
        <v>1472</v>
      </c>
      <c r="B1327" t="s">
        <v>5212</v>
      </c>
      <c r="C1327" t="s">
        <v>1474</v>
      </c>
      <c r="D1327">
        <v>3</v>
      </c>
      <c r="E1327">
        <v>1</v>
      </c>
      <c r="F1327">
        <v>3</v>
      </c>
      <c r="G1327">
        <v>2</v>
      </c>
    </row>
    <row r="1328" spans="1:7">
      <c r="A1328" t="s">
        <v>1472</v>
      </c>
      <c r="B1328" t="s">
        <v>5212</v>
      </c>
      <c r="C1328" t="s">
        <v>1474</v>
      </c>
      <c r="D1328">
        <v>3</v>
      </c>
      <c r="E1328">
        <v>1</v>
      </c>
      <c r="F1328">
        <v>3</v>
      </c>
      <c r="G1328">
        <v>4</v>
      </c>
    </row>
    <row r="1329" spans="1:7">
      <c r="A1329" t="s">
        <v>1472</v>
      </c>
      <c r="B1329" t="s">
        <v>5212</v>
      </c>
      <c r="C1329" t="s">
        <v>112</v>
      </c>
      <c r="D1329">
        <v>3</v>
      </c>
      <c r="E1329">
        <v>1</v>
      </c>
      <c r="F1329">
        <v>1</v>
      </c>
      <c r="G1329">
        <v>0</v>
      </c>
    </row>
    <row r="1330" spans="1:7">
      <c r="A1330" t="s">
        <v>1478</v>
      </c>
      <c r="B1330" t="s">
        <v>5243</v>
      </c>
      <c r="C1330" t="s">
        <v>1479</v>
      </c>
      <c r="D1330">
        <v>4</v>
      </c>
      <c r="E1330">
        <v>1</v>
      </c>
      <c r="F1330">
        <v>2</v>
      </c>
      <c r="G1330">
        <v>2</v>
      </c>
    </row>
    <row r="1331" spans="1:7">
      <c r="A1331" t="s">
        <v>5254</v>
      </c>
      <c r="B1331" t="s">
        <v>5212</v>
      </c>
      <c r="C1331" t="s">
        <v>5255</v>
      </c>
      <c r="D1331">
        <v>15</v>
      </c>
      <c r="E1331">
        <v>3</v>
      </c>
      <c r="F1331">
        <v>7</v>
      </c>
      <c r="G1331">
        <v>2</v>
      </c>
    </row>
    <row r="1332" spans="1:7">
      <c r="A1332" t="s">
        <v>5254</v>
      </c>
      <c r="B1332" t="s">
        <v>5212</v>
      </c>
      <c r="C1332" t="s">
        <v>5256</v>
      </c>
      <c r="D1332">
        <v>3</v>
      </c>
      <c r="E1332">
        <v>1</v>
      </c>
      <c r="F1332">
        <v>2</v>
      </c>
      <c r="G1332">
        <v>1</v>
      </c>
    </row>
    <row r="1333" spans="1:7">
      <c r="A1333" t="s">
        <v>5254</v>
      </c>
      <c r="B1333" t="s">
        <v>5212</v>
      </c>
      <c r="C1333" t="s">
        <v>5257</v>
      </c>
      <c r="D1333">
        <v>10</v>
      </c>
      <c r="E1333">
        <v>2</v>
      </c>
      <c r="F1333">
        <v>6</v>
      </c>
      <c r="G1333">
        <v>1</v>
      </c>
    </row>
    <row r="1334" spans="1:7">
      <c r="A1334" t="s">
        <v>5254</v>
      </c>
      <c r="B1334" t="s">
        <v>5212</v>
      </c>
      <c r="C1334" t="s">
        <v>5258</v>
      </c>
      <c r="D1334">
        <v>28</v>
      </c>
      <c r="E1334">
        <v>5</v>
      </c>
      <c r="F1334">
        <v>11</v>
      </c>
      <c r="G1334">
        <v>1</v>
      </c>
    </row>
    <row r="1335" spans="1:7">
      <c r="A1335" t="s">
        <v>1480</v>
      </c>
      <c r="B1335" t="s">
        <v>5219</v>
      </c>
      <c r="C1335" t="s">
        <v>379</v>
      </c>
      <c r="D1335">
        <v>12</v>
      </c>
      <c r="E1335">
        <v>1</v>
      </c>
      <c r="F1335">
        <v>4</v>
      </c>
      <c r="G1335">
        <v>0</v>
      </c>
    </row>
    <row r="1336" spans="1:7">
      <c r="A1336" t="s">
        <v>1480</v>
      </c>
      <c r="B1336" t="s">
        <v>5219</v>
      </c>
      <c r="C1336" t="s">
        <v>380</v>
      </c>
      <c r="D1336">
        <v>24</v>
      </c>
      <c r="E1336">
        <v>12</v>
      </c>
      <c r="F1336">
        <v>5</v>
      </c>
      <c r="G1336">
        <v>1</v>
      </c>
    </row>
    <row r="1337" spans="1:7">
      <c r="A1337" t="s">
        <v>1480</v>
      </c>
      <c r="B1337" t="s">
        <v>5219</v>
      </c>
      <c r="C1337" t="s">
        <v>1481</v>
      </c>
      <c r="D1337">
        <v>9</v>
      </c>
      <c r="E1337">
        <v>1</v>
      </c>
      <c r="F1337">
        <v>3</v>
      </c>
      <c r="G1337">
        <v>7</v>
      </c>
    </row>
    <row r="1338" spans="1:7">
      <c r="A1338" t="s">
        <v>1482</v>
      </c>
      <c r="B1338" t="s">
        <v>5219</v>
      </c>
      <c r="C1338" t="s">
        <v>379</v>
      </c>
      <c r="D1338">
        <v>4</v>
      </c>
      <c r="E1338">
        <v>1</v>
      </c>
      <c r="F1338">
        <v>2</v>
      </c>
      <c r="G1338">
        <v>0</v>
      </c>
    </row>
    <row r="1339" spans="1:7">
      <c r="A1339" t="s">
        <v>1482</v>
      </c>
      <c r="B1339" t="s">
        <v>5219</v>
      </c>
      <c r="C1339" t="s">
        <v>1483</v>
      </c>
      <c r="D1339">
        <v>4</v>
      </c>
      <c r="E1339">
        <v>1</v>
      </c>
      <c r="F1339">
        <v>3</v>
      </c>
      <c r="G1339">
        <v>1</v>
      </c>
    </row>
    <row r="1340" spans="1:7">
      <c r="A1340" t="s">
        <v>1146</v>
      </c>
      <c r="B1340" t="s">
        <v>5212</v>
      </c>
      <c r="C1340" t="s">
        <v>1158</v>
      </c>
      <c r="D1340">
        <v>5</v>
      </c>
      <c r="E1340">
        <v>1</v>
      </c>
      <c r="F1340">
        <v>4</v>
      </c>
      <c r="G1340">
        <v>1</v>
      </c>
    </row>
    <row r="1341" spans="1:7">
      <c r="A1341" t="s">
        <v>1146</v>
      </c>
      <c r="B1341" t="s">
        <v>5212</v>
      </c>
      <c r="C1341" t="s">
        <v>540</v>
      </c>
      <c r="D1341">
        <v>3</v>
      </c>
      <c r="E1341">
        <v>1</v>
      </c>
      <c r="F1341">
        <v>2</v>
      </c>
      <c r="G1341">
        <v>1</v>
      </c>
    </row>
    <row r="1342" spans="1:7">
      <c r="A1342" t="s">
        <v>1146</v>
      </c>
      <c r="B1342" t="s">
        <v>5212</v>
      </c>
      <c r="C1342" t="s">
        <v>1152</v>
      </c>
      <c r="D1342">
        <v>3</v>
      </c>
      <c r="E1342">
        <v>1</v>
      </c>
      <c r="F1342">
        <v>1</v>
      </c>
      <c r="G1342">
        <v>1</v>
      </c>
    </row>
    <row r="1343" spans="1:7">
      <c r="A1343" t="s">
        <v>1146</v>
      </c>
      <c r="B1343" t="s">
        <v>5212</v>
      </c>
      <c r="C1343" t="s">
        <v>451</v>
      </c>
      <c r="D1343">
        <v>5</v>
      </c>
      <c r="E1343">
        <v>1</v>
      </c>
      <c r="F1343">
        <v>4</v>
      </c>
      <c r="G1343">
        <v>1</v>
      </c>
    </row>
    <row r="1344" spans="1:7">
      <c r="A1344" t="s">
        <v>1146</v>
      </c>
      <c r="B1344" t="s">
        <v>5212</v>
      </c>
      <c r="C1344" t="s">
        <v>1157</v>
      </c>
      <c r="D1344">
        <v>31</v>
      </c>
      <c r="E1344">
        <v>7</v>
      </c>
      <c r="F1344">
        <v>13</v>
      </c>
      <c r="G1344">
        <v>2</v>
      </c>
    </row>
    <row r="1345" spans="1:7">
      <c r="A1345" t="s">
        <v>1146</v>
      </c>
      <c r="B1345" t="s">
        <v>5212</v>
      </c>
      <c r="C1345" t="s">
        <v>1148</v>
      </c>
      <c r="D1345">
        <v>3</v>
      </c>
      <c r="E1345">
        <v>1</v>
      </c>
      <c r="F1345">
        <v>2</v>
      </c>
      <c r="G1345">
        <v>1</v>
      </c>
    </row>
    <row r="1346" spans="1:7">
      <c r="A1346" t="s">
        <v>1146</v>
      </c>
      <c r="B1346" t="s">
        <v>5212</v>
      </c>
      <c r="C1346" t="s">
        <v>1147</v>
      </c>
      <c r="D1346">
        <v>6</v>
      </c>
      <c r="E1346">
        <v>1</v>
      </c>
      <c r="F1346">
        <v>4</v>
      </c>
      <c r="G1346">
        <v>2</v>
      </c>
    </row>
    <row r="1347" spans="1:7">
      <c r="A1347" t="s">
        <v>1146</v>
      </c>
      <c r="B1347" t="s">
        <v>5212</v>
      </c>
      <c r="C1347" t="s">
        <v>1159</v>
      </c>
      <c r="D1347">
        <v>3</v>
      </c>
      <c r="E1347">
        <v>1</v>
      </c>
      <c r="F1347">
        <v>2</v>
      </c>
      <c r="G1347">
        <v>1</v>
      </c>
    </row>
    <row r="1348" spans="1:7">
      <c r="A1348" t="s">
        <v>1146</v>
      </c>
      <c r="B1348" t="s">
        <v>5212</v>
      </c>
      <c r="C1348" t="s">
        <v>1484</v>
      </c>
      <c r="D1348">
        <v>3</v>
      </c>
      <c r="E1348">
        <v>1</v>
      </c>
      <c r="F1348">
        <v>2</v>
      </c>
      <c r="G1348">
        <v>1</v>
      </c>
    </row>
    <row r="1349" spans="1:7">
      <c r="A1349" t="s">
        <v>1146</v>
      </c>
      <c r="B1349" t="s">
        <v>5212</v>
      </c>
      <c r="C1349" t="s">
        <v>1154</v>
      </c>
      <c r="D1349">
        <v>5</v>
      </c>
      <c r="E1349">
        <v>1</v>
      </c>
      <c r="F1349">
        <v>5</v>
      </c>
      <c r="G1349">
        <v>0</v>
      </c>
    </row>
    <row r="1350" spans="1:7">
      <c r="A1350" t="s">
        <v>1146</v>
      </c>
      <c r="B1350" t="s">
        <v>5212</v>
      </c>
      <c r="C1350" t="s">
        <v>335</v>
      </c>
      <c r="D1350">
        <v>3</v>
      </c>
      <c r="E1350">
        <v>1</v>
      </c>
      <c r="F1350">
        <v>0</v>
      </c>
      <c r="G1350">
        <v>0</v>
      </c>
    </row>
    <row r="1351" spans="1:7">
      <c r="A1351" t="s">
        <v>1146</v>
      </c>
      <c r="B1351" t="s">
        <v>5212</v>
      </c>
      <c r="C1351" t="s">
        <v>1149</v>
      </c>
      <c r="D1351">
        <v>3</v>
      </c>
      <c r="E1351">
        <v>1</v>
      </c>
      <c r="F1351">
        <v>2</v>
      </c>
      <c r="G1351">
        <v>1</v>
      </c>
    </row>
    <row r="1352" spans="1:7">
      <c r="A1352" t="s">
        <v>1146</v>
      </c>
      <c r="B1352" t="s">
        <v>5212</v>
      </c>
      <c r="C1352" t="s">
        <v>1150</v>
      </c>
      <c r="D1352">
        <v>11</v>
      </c>
      <c r="E1352">
        <v>2</v>
      </c>
      <c r="F1352">
        <v>3</v>
      </c>
      <c r="G1352">
        <v>1</v>
      </c>
    </row>
    <row r="1353" spans="1:7">
      <c r="A1353" t="s">
        <v>1146</v>
      </c>
      <c r="B1353" t="s">
        <v>5212</v>
      </c>
      <c r="C1353" t="s">
        <v>1485</v>
      </c>
      <c r="D1353">
        <v>5</v>
      </c>
      <c r="E1353">
        <v>1</v>
      </c>
      <c r="F1353">
        <v>4</v>
      </c>
      <c r="G1353">
        <v>1</v>
      </c>
    </row>
    <row r="1354" spans="1:7">
      <c r="A1354" t="s">
        <v>1146</v>
      </c>
      <c r="B1354" t="s">
        <v>5212</v>
      </c>
      <c r="C1354" t="s">
        <v>1150</v>
      </c>
      <c r="D1354">
        <v>11</v>
      </c>
      <c r="E1354">
        <v>2</v>
      </c>
      <c r="F1354">
        <v>0</v>
      </c>
      <c r="G1354">
        <v>1</v>
      </c>
    </row>
    <row r="1355" spans="1:7">
      <c r="A1355" t="s">
        <v>1146</v>
      </c>
      <c r="B1355" t="s">
        <v>5212</v>
      </c>
      <c r="C1355" t="s">
        <v>1153</v>
      </c>
      <c r="D1355">
        <v>3</v>
      </c>
      <c r="E1355">
        <v>1</v>
      </c>
      <c r="F1355">
        <v>2</v>
      </c>
      <c r="G1355">
        <v>1</v>
      </c>
    </row>
    <row r="1356" spans="1:7">
      <c r="A1356" t="s">
        <v>1146</v>
      </c>
      <c r="B1356" t="s">
        <v>5212</v>
      </c>
      <c r="C1356" t="s">
        <v>1156</v>
      </c>
      <c r="D1356">
        <v>7</v>
      </c>
      <c r="E1356">
        <v>3</v>
      </c>
      <c r="F1356">
        <v>3</v>
      </c>
      <c r="G1356">
        <v>1</v>
      </c>
    </row>
    <row r="1357" spans="1:7">
      <c r="A1357" t="s">
        <v>1146</v>
      </c>
      <c r="B1357" t="s">
        <v>5212</v>
      </c>
      <c r="C1357" t="s">
        <v>1155</v>
      </c>
      <c r="D1357">
        <v>3</v>
      </c>
      <c r="E1357">
        <v>1</v>
      </c>
      <c r="F1357">
        <v>2</v>
      </c>
      <c r="G1357">
        <v>1</v>
      </c>
    </row>
    <row r="1358" spans="1:7">
      <c r="A1358" t="s">
        <v>1146</v>
      </c>
      <c r="B1358" t="s">
        <v>5212</v>
      </c>
      <c r="C1358" t="s">
        <v>1151</v>
      </c>
      <c r="D1358">
        <v>10</v>
      </c>
      <c r="E1358">
        <v>2</v>
      </c>
      <c r="F1358">
        <v>5</v>
      </c>
      <c r="G1358">
        <v>3</v>
      </c>
    </row>
    <row r="1359" spans="1:7">
      <c r="A1359" t="s">
        <v>1486</v>
      </c>
      <c r="B1359" t="s">
        <v>5212</v>
      </c>
      <c r="C1359" t="s">
        <v>1487</v>
      </c>
      <c r="D1359">
        <v>259</v>
      </c>
      <c r="E1359">
        <v>10</v>
      </c>
      <c r="F1359">
        <v>3</v>
      </c>
      <c r="G1359">
        <v>2</v>
      </c>
    </row>
    <row r="1360" spans="1:7">
      <c r="A1360" t="s">
        <v>1486</v>
      </c>
      <c r="B1360" t="s">
        <v>5212</v>
      </c>
      <c r="C1360" t="s">
        <v>1488</v>
      </c>
      <c r="D1360">
        <v>11</v>
      </c>
      <c r="E1360">
        <v>5</v>
      </c>
      <c r="F1360">
        <v>4</v>
      </c>
      <c r="G1360">
        <v>8</v>
      </c>
    </row>
    <row r="1361" spans="1:7">
      <c r="A1361" t="s">
        <v>1486</v>
      </c>
      <c r="B1361" t="s">
        <v>5212</v>
      </c>
      <c r="C1361" t="s">
        <v>1489</v>
      </c>
      <c r="D1361">
        <v>197</v>
      </c>
      <c r="E1361">
        <v>41</v>
      </c>
      <c r="F1361">
        <v>3</v>
      </c>
      <c r="G1361">
        <v>7</v>
      </c>
    </row>
    <row r="1362" spans="1:7">
      <c r="A1362" t="s">
        <v>1490</v>
      </c>
      <c r="B1362" t="s">
        <v>5227</v>
      </c>
      <c r="C1362" t="s">
        <v>1491</v>
      </c>
      <c r="D1362">
        <v>3</v>
      </c>
      <c r="E1362">
        <v>1</v>
      </c>
      <c r="F1362">
        <v>1</v>
      </c>
      <c r="G1362">
        <v>1</v>
      </c>
    </row>
    <row r="1363" spans="1:7">
      <c r="A1363" t="s">
        <v>1490</v>
      </c>
      <c r="B1363" t="s">
        <v>5227</v>
      </c>
      <c r="C1363" t="s">
        <v>1491</v>
      </c>
      <c r="D1363">
        <v>3</v>
      </c>
      <c r="E1363">
        <v>1</v>
      </c>
      <c r="F1363">
        <v>1</v>
      </c>
      <c r="G1363">
        <v>1</v>
      </c>
    </row>
    <row r="1364" spans="1:7">
      <c r="A1364" t="s">
        <v>1490</v>
      </c>
      <c r="B1364" t="s">
        <v>5227</v>
      </c>
      <c r="C1364" t="s">
        <v>1491</v>
      </c>
      <c r="D1364">
        <v>3</v>
      </c>
      <c r="E1364">
        <v>1</v>
      </c>
      <c r="F1364">
        <v>2</v>
      </c>
      <c r="G1364">
        <v>2</v>
      </c>
    </row>
    <row r="1365" spans="1:7">
      <c r="A1365" t="s">
        <v>1490</v>
      </c>
      <c r="B1365" t="s">
        <v>5227</v>
      </c>
      <c r="C1365" t="s">
        <v>123</v>
      </c>
      <c r="D1365">
        <v>3</v>
      </c>
      <c r="E1365">
        <v>1</v>
      </c>
      <c r="F1365">
        <v>1</v>
      </c>
      <c r="G1365">
        <v>1</v>
      </c>
    </row>
    <row r="1366" spans="1:7">
      <c r="A1366" t="s">
        <v>1490</v>
      </c>
      <c r="B1366" t="s">
        <v>5227</v>
      </c>
      <c r="C1366" t="s">
        <v>1492</v>
      </c>
      <c r="D1366">
        <v>3</v>
      </c>
      <c r="E1366">
        <v>1</v>
      </c>
      <c r="F1366">
        <v>2</v>
      </c>
      <c r="G1366">
        <v>0</v>
      </c>
    </row>
    <row r="1367" spans="1:7">
      <c r="A1367" t="s">
        <v>1490</v>
      </c>
      <c r="B1367" t="s">
        <v>5227</v>
      </c>
      <c r="C1367" t="s">
        <v>1493</v>
      </c>
      <c r="D1367">
        <v>3</v>
      </c>
      <c r="E1367">
        <v>1</v>
      </c>
      <c r="F1367">
        <v>2</v>
      </c>
      <c r="G1367">
        <v>1</v>
      </c>
    </row>
    <row r="1368" spans="1:7">
      <c r="A1368" t="s">
        <v>1490</v>
      </c>
      <c r="B1368" t="s">
        <v>5227</v>
      </c>
      <c r="C1368" t="s">
        <v>122</v>
      </c>
      <c r="D1368">
        <v>5</v>
      </c>
      <c r="E1368">
        <v>1</v>
      </c>
      <c r="F1368">
        <v>2</v>
      </c>
      <c r="G1368">
        <v>0</v>
      </c>
    </row>
    <row r="1369" spans="1:7">
      <c r="A1369" t="s">
        <v>1490</v>
      </c>
      <c r="B1369" t="s">
        <v>5227</v>
      </c>
      <c r="C1369" t="s">
        <v>1494</v>
      </c>
      <c r="D1369">
        <v>4</v>
      </c>
      <c r="E1369">
        <v>1</v>
      </c>
      <c r="F1369">
        <v>2</v>
      </c>
      <c r="G1369">
        <v>0</v>
      </c>
    </row>
    <row r="1370" spans="1:7">
      <c r="A1370" t="s">
        <v>1495</v>
      </c>
      <c r="B1370" t="s">
        <v>5234</v>
      </c>
      <c r="C1370" t="s">
        <v>1510</v>
      </c>
      <c r="D1370">
        <v>3</v>
      </c>
      <c r="E1370">
        <v>1</v>
      </c>
      <c r="F1370">
        <v>1</v>
      </c>
      <c r="G1370">
        <v>1</v>
      </c>
    </row>
    <row r="1371" spans="1:7">
      <c r="A1371" t="s">
        <v>1495</v>
      </c>
      <c r="B1371" t="s">
        <v>5234</v>
      </c>
      <c r="C1371" t="s">
        <v>1501</v>
      </c>
      <c r="D1371">
        <v>6</v>
      </c>
      <c r="E1371">
        <v>1</v>
      </c>
      <c r="F1371">
        <v>6</v>
      </c>
      <c r="G1371">
        <v>2</v>
      </c>
    </row>
    <row r="1372" spans="1:7">
      <c r="A1372" t="s">
        <v>1495</v>
      </c>
      <c r="B1372" t="s">
        <v>5234</v>
      </c>
      <c r="C1372" t="s">
        <v>1514</v>
      </c>
      <c r="D1372">
        <v>3</v>
      </c>
      <c r="E1372">
        <v>1</v>
      </c>
      <c r="F1372">
        <v>1</v>
      </c>
      <c r="G1372">
        <v>1</v>
      </c>
    </row>
    <row r="1373" spans="1:7">
      <c r="A1373" t="s">
        <v>1495</v>
      </c>
      <c r="B1373" t="s">
        <v>5234</v>
      </c>
      <c r="C1373" t="s">
        <v>1506</v>
      </c>
      <c r="D1373">
        <v>2</v>
      </c>
      <c r="E1373">
        <v>1</v>
      </c>
      <c r="F1373">
        <v>3</v>
      </c>
      <c r="G1373">
        <v>3</v>
      </c>
    </row>
    <row r="1374" spans="1:7">
      <c r="A1374" t="s">
        <v>1495</v>
      </c>
      <c r="B1374" t="s">
        <v>5234</v>
      </c>
      <c r="C1374" t="s">
        <v>1496</v>
      </c>
      <c r="D1374">
        <v>3</v>
      </c>
      <c r="E1374">
        <v>1</v>
      </c>
      <c r="F1374">
        <v>1</v>
      </c>
      <c r="G1374">
        <v>2</v>
      </c>
    </row>
    <row r="1375" spans="1:7">
      <c r="A1375" t="s">
        <v>1495</v>
      </c>
      <c r="B1375" t="s">
        <v>5234</v>
      </c>
      <c r="C1375" t="s">
        <v>1499</v>
      </c>
      <c r="D1375">
        <v>3</v>
      </c>
      <c r="E1375">
        <v>1</v>
      </c>
      <c r="F1375">
        <v>1</v>
      </c>
      <c r="G1375">
        <v>2</v>
      </c>
    </row>
    <row r="1376" spans="1:7">
      <c r="A1376" t="s">
        <v>1495</v>
      </c>
      <c r="B1376" t="s">
        <v>5234</v>
      </c>
      <c r="C1376" t="s">
        <v>1497</v>
      </c>
      <c r="D1376">
        <v>2</v>
      </c>
      <c r="E1376">
        <v>1</v>
      </c>
      <c r="F1376">
        <v>3</v>
      </c>
      <c r="G1376">
        <v>3</v>
      </c>
    </row>
    <row r="1377" spans="1:7">
      <c r="A1377" t="s">
        <v>1495</v>
      </c>
      <c r="B1377" t="s">
        <v>5234</v>
      </c>
      <c r="C1377" t="s">
        <v>95</v>
      </c>
      <c r="D1377">
        <v>3</v>
      </c>
      <c r="E1377">
        <v>1</v>
      </c>
      <c r="F1377">
        <v>1</v>
      </c>
      <c r="G1377">
        <v>7</v>
      </c>
    </row>
    <row r="1378" spans="1:7">
      <c r="A1378" t="s">
        <v>1495</v>
      </c>
      <c r="B1378" t="s">
        <v>5234</v>
      </c>
      <c r="C1378" t="s">
        <v>696</v>
      </c>
      <c r="D1378">
        <v>3</v>
      </c>
      <c r="E1378">
        <v>1</v>
      </c>
      <c r="F1378">
        <v>1</v>
      </c>
      <c r="G1378">
        <v>1</v>
      </c>
    </row>
    <row r="1379" spans="1:7">
      <c r="A1379" t="s">
        <v>1495</v>
      </c>
      <c r="B1379" t="s">
        <v>5234</v>
      </c>
      <c r="C1379" t="s">
        <v>1503</v>
      </c>
      <c r="D1379">
        <v>3</v>
      </c>
      <c r="E1379">
        <v>1</v>
      </c>
      <c r="F1379">
        <v>3</v>
      </c>
      <c r="G1379">
        <v>3</v>
      </c>
    </row>
    <row r="1380" spans="1:7">
      <c r="A1380" t="s">
        <v>1495</v>
      </c>
      <c r="B1380" t="s">
        <v>5234</v>
      </c>
      <c r="C1380" t="s">
        <v>1312</v>
      </c>
      <c r="D1380">
        <v>3</v>
      </c>
      <c r="E1380">
        <v>1</v>
      </c>
      <c r="F1380">
        <v>1</v>
      </c>
      <c r="G1380">
        <v>1</v>
      </c>
    </row>
    <row r="1381" spans="1:7">
      <c r="A1381" t="s">
        <v>1495</v>
      </c>
      <c r="B1381" t="s">
        <v>5234</v>
      </c>
      <c r="C1381" t="s">
        <v>1318</v>
      </c>
      <c r="D1381">
        <v>4</v>
      </c>
      <c r="E1381">
        <v>1</v>
      </c>
      <c r="F1381">
        <v>3</v>
      </c>
      <c r="G1381">
        <v>1</v>
      </c>
    </row>
    <row r="1382" spans="1:7">
      <c r="A1382" t="s">
        <v>1495</v>
      </c>
      <c r="B1382" t="s">
        <v>5234</v>
      </c>
      <c r="C1382" t="s">
        <v>1512</v>
      </c>
      <c r="D1382">
        <v>3</v>
      </c>
      <c r="E1382">
        <v>1</v>
      </c>
      <c r="F1382">
        <v>2</v>
      </c>
      <c r="G1382">
        <v>1</v>
      </c>
    </row>
    <row r="1383" spans="1:7">
      <c r="A1383" t="s">
        <v>1495</v>
      </c>
      <c r="B1383" t="s">
        <v>5234</v>
      </c>
      <c r="C1383" t="s">
        <v>1504</v>
      </c>
      <c r="D1383">
        <v>4</v>
      </c>
      <c r="E1383">
        <v>1</v>
      </c>
      <c r="F1383">
        <v>3</v>
      </c>
      <c r="G1383">
        <v>0</v>
      </c>
    </row>
    <row r="1384" spans="1:7">
      <c r="A1384" t="s">
        <v>1495</v>
      </c>
      <c r="B1384" t="s">
        <v>5234</v>
      </c>
      <c r="C1384" t="s">
        <v>112</v>
      </c>
      <c r="D1384">
        <v>3</v>
      </c>
      <c r="E1384">
        <v>1</v>
      </c>
      <c r="F1384">
        <v>1</v>
      </c>
      <c r="G1384">
        <v>1</v>
      </c>
    </row>
    <row r="1385" spans="1:7">
      <c r="A1385" t="s">
        <v>1495</v>
      </c>
      <c r="B1385" t="s">
        <v>5234</v>
      </c>
      <c r="C1385" t="s">
        <v>1507</v>
      </c>
      <c r="D1385">
        <v>8</v>
      </c>
      <c r="E1385">
        <v>2</v>
      </c>
      <c r="F1385">
        <v>5</v>
      </c>
      <c r="G1385">
        <v>2</v>
      </c>
    </row>
    <row r="1386" spans="1:7">
      <c r="A1386" t="s">
        <v>1495</v>
      </c>
      <c r="B1386" t="s">
        <v>5234</v>
      </c>
      <c r="C1386" t="s">
        <v>1500</v>
      </c>
      <c r="D1386">
        <v>3</v>
      </c>
      <c r="E1386">
        <v>1</v>
      </c>
      <c r="F1386">
        <v>1</v>
      </c>
      <c r="G1386">
        <v>2</v>
      </c>
    </row>
    <row r="1387" spans="1:7">
      <c r="A1387" t="s">
        <v>1495</v>
      </c>
      <c r="B1387" t="s">
        <v>5234</v>
      </c>
      <c r="C1387" t="s">
        <v>1316</v>
      </c>
      <c r="D1387">
        <v>3</v>
      </c>
      <c r="E1387">
        <v>1</v>
      </c>
      <c r="F1387">
        <v>1</v>
      </c>
      <c r="G1387">
        <v>1</v>
      </c>
    </row>
    <row r="1388" spans="1:7">
      <c r="A1388" t="s">
        <v>1495</v>
      </c>
      <c r="B1388" t="s">
        <v>5234</v>
      </c>
      <c r="C1388" t="s">
        <v>792</v>
      </c>
      <c r="D1388">
        <v>3</v>
      </c>
      <c r="E1388">
        <v>1</v>
      </c>
      <c r="F1388">
        <v>1</v>
      </c>
      <c r="G1388">
        <v>1</v>
      </c>
    </row>
    <row r="1389" spans="1:7">
      <c r="A1389" t="s">
        <v>1495</v>
      </c>
      <c r="B1389" t="s">
        <v>5234</v>
      </c>
      <c r="C1389" t="s">
        <v>1505</v>
      </c>
      <c r="D1389">
        <v>3</v>
      </c>
      <c r="E1389">
        <v>1</v>
      </c>
      <c r="F1389">
        <v>2</v>
      </c>
      <c r="G1389">
        <v>2</v>
      </c>
    </row>
    <row r="1390" spans="1:7">
      <c r="A1390" t="s">
        <v>1495</v>
      </c>
      <c r="B1390" t="s">
        <v>5234</v>
      </c>
      <c r="C1390" t="s">
        <v>1511</v>
      </c>
      <c r="D1390">
        <v>3</v>
      </c>
      <c r="E1390">
        <v>1</v>
      </c>
      <c r="F1390">
        <v>0</v>
      </c>
      <c r="G1390">
        <v>0</v>
      </c>
    </row>
    <row r="1391" spans="1:7">
      <c r="A1391" t="s">
        <v>1495</v>
      </c>
      <c r="B1391" t="s">
        <v>5234</v>
      </c>
      <c r="C1391" t="s">
        <v>1509</v>
      </c>
      <c r="D1391">
        <v>4</v>
      </c>
      <c r="E1391">
        <v>1</v>
      </c>
      <c r="F1391">
        <v>2</v>
      </c>
      <c r="G1391">
        <v>1</v>
      </c>
    </row>
    <row r="1392" spans="1:7">
      <c r="A1392" t="s">
        <v>1495</v>
      </c>
      <c r="B1392" t="s">
        <v>5234</v>
      </c>
      <c r="C1392" t="s">
        <v>278</v>
      </c>
      <c r="D1392">
        <v>3</v>
      </c>
      <c r="E1392">
        <v>1</v>
      </c>
      <c r="F1392">
        <v>1</v>
      </c>
      <c r="G1392">
        <v>1</v>
      </c>
    </row>
    <row r="1393" spans="1:7">
      <c r="A1393" t="s">
        <v>1495</v>
      </c>
      <c r="B1393" t="s">
        <v>5234</v>
      </c>
      <c r="C1393" t="s">
        <v>335</v>
      </c>
      <c r="D1393">
        <v>3</v>
      </c>
      <c r="E1393">
        <v>1</v>
      </c>
      <c r="F1393">
        <v>1</v>
      </c>
      <c r="G1393">
        <v>2</v>
      </c>
    </row>
    <row r="1394" spans="1:7">
      <c r="A1394" t="s">
        <v>1495</v>
      </c>
      <c r="B1394" t="s">
        <v>5234</v>
      </c>
      <c r="C1394" t="s">
        <v>1508</v>
      </c>
      <c r="D1394">
        <v>3</v>
      </c>
      <c r="E1394">
        <v>1</v>
      </c>
      <c r="F1394">
        <v>1</v>
      </c>
      <c r="G1394">
        <v>1</v>
      </c>
    </row>
    <row r="1395" spans="1:7">
      <c r="A1395" t="s">
        <v>1495</v>
      </c>
      <c r="B1395" t="s">
        <v>5234</v>
      </c>
      <c r="C1395" t="s">
        <v>1319</v>
      </c>
      <c r="D1395">
        <v>7</v>
      </c>
      <c r="E1395">
        <v>1</v>
      </c>
      <c r="F1395">
        <v>5</v>
      </c>
      <c r="G1395">
        <v>1</v>
      </c>
    </row>
    <row r="1396" spans="1:7">
      <c r="A1396" t="s">
        <v>1495</v>
      </c>
      <c r="B1396" t="s">
        <v>5234</v>
      </c>
      <c r="C1396" t="s">
        <v>1513</v>
      </c>
      <c r="D1396">
        <v>2</v>
      </c>
      <c r="E1396">
        <v>1</v>
      </c>
      <c r="F1396">
        <v>3</v>
      </c>
      <c r="G1396">
        <v>3</v>
      </c>
    </row>
    <row r="1397" spans="1:7">
      <c r="A1397" t="s">
        <v>1495</v>
      </c>
      <c r="B1397" t="s">
        <v>5234</v>
      </c>
      <c r="C1397" t="s">
        <v>1498</v>
      </c>
      <c r="D1397">
        <v>3</v>
      </c>
      <c r="E1397">
        <v>1</v>
      </c>
      <c r="F1397">
        <v>1</v>
      </c>
      <c r="G1397">
        <v>2</v>
      </c>
    </row>
    <row r="1398" spans="1:7">
      <c r="A1398" t="s">
        <v>1495</v>
      </c>
      <c r="B1398" t="s">
        <v>5234</v>
      </c>
      <c r="C1398" t="s">
        <v>1321</v>
      </c>
      <c r="D1398">
        <v>5</v>
      </c>
      <c r="E1398">
        <v>1</v>
      </c>
      <c r="F1398">
        <v>4</v>
      </c>
      <c r="G1398">
        <v>2</v>
      </c>
    </row>
    <row r="1399" spans="1:7">
      <c r="A1399" t="s">
        <v>1495</v>
      </c>
      <c r="B1399" t="s">
        <v>5234</v>
      </c>
      <c r="C1399" t="s">
        <v>1502</v>
      </c>
      <c r="D1399">
        <v>3</v>
      </c>
      <c r="E1399">
        <v>1</v>
      </c>
      <c r="F1399">
        <v>1</v>
      </c>
      <c r="G1399">
        <v>2</v>
      </c>
    </row>
    <row r="1400" spans="1:7">
      <c r="A1400" t="s">
        <v>1495</v>
      </c>
      <c r="B1400" t="s">
        <v>5234</v>
      </c>
      <c r="C1400" t="s">
        <v>330</v>
      </c>
      <c r="D1400">
        <v>5</v>
      </c>
      <c r="E1400">
        <v>1</v>
      </c>
      <c r="F1400">
        <v>1</v>
      </c>
      <c r="G1400">
        <v>7</v>
      </c>
    </row>
    <row r="1401" spans="1:7">
      <c r="A1401" t="s">
        <v>1495</v>
      </c>
      <c r="B1401" t="s">
        <v>5234</v>
      </c>
      <c r="C1401" t="s">
        <v>217</v>
      </c>
      <c r="D1401">
        <v>3</v>
      </c>
      <c r="E1401">
        <v>1</v>
      </c>
      <c r="F1401">
        <v>1</v>
      </c>
      <c r="G1401">
        <v>1</v>
      </c>
    </row>
    <row r="1402" spans="1:7">
      <c r="A1402" t="s">
        <v>1515</v>
      </c>
      <c r="B1402" t="s">
        <v>5212</v>
      </c>
      <c r="C1402" t="s">
        <v>1516</v>
      </c>
      <c r="D1402">
        <v>4</v>
      </c>
      <c r="E1402">
        <v>1</v>
      </c>
      <c r="F1402">
        <v>3</v>
      </c>
      <c r="G1402">
        <v>2</v>
      </c>
    </row>
    <row r="1403" spans="1:7">
      <c r="A1403" t="s">
        <v>1517</v>
      </c>
      <c r="B1403" t="s">
        <v>5212</v>
      </c>
      <c r="C1403" t="s">
        <v>1518</v>
      </c>
      <c r="D1403">
        <v>3</v>
      </c>
      <c r="E1403">
        <v>1</v>
      </c>
      <c r="F1403">
        <v>0</v>
      </c>
      <c r="G1403">
        <v>0</v>
      </c>
    </row>
    <row r="1404" spans="1:7">
      <c r="A1404" t="s">
        <v>1517</v>
      </c>
      <c r="B1404" t="s">
        <v>5212</v>
      </c>
      <c r="C1404" t="s">
        <v>88</v>
      </c>
      <c r="D1404">
        <v>23</v>
      </c>
      <c r="E1404">
        <v>15</v>
      </c>
      <c r="F1404">
        <v>2</v>
      </c>
      <c r="G1404">
        <v>0</v>
      </c>
    </row>
    <row r="1405" spans="1:7">
      <c r="A1405" t="s">
        <v>1517</v>
      </c>
      <c r="B1405" t="s">
        <v>5212</v>
      </c>
      <c r="C1405" t="s">
        <v>151</v>
      </c>
      <c r="D1405">
        <v>14</v>
      </c>
      <c r="E1405">
        <v>1</v>
      </c>
      <c r="F1405">
        <v>2</v>
      </c>
      <c r="G1405">
        <v>1</v>
      </c>
    </row>
    <row r="1406" spans="1:7">
      <c r="A1406" t="s">
        <v>1517</v>
      </c>
      <c r="B1406" t="s">
        <v>5212</v>
      </c>
      <c r="C1406" t="s">
        <v>1519</v>
      </c>
      <c r="D1406">
        <v>14</v>
      </c>
      <c r="E1406">
        <v>5</v>
      </c>
      <c r="F1406">
        <v>1</v>
      </c>
      <c r="G1406">
        <v>1</v>
      </c>
    </row>
    <row r="1407" spans="1:7">
      <c r="A1407" t="s">
        <v>1520</v>
      </c>
      <c r="B1407" t="s">
        <v>5212</v>
      </c>
      <c r="C1407" t="s">
        <v>1524</v>
      </c>
      <c r="D1407">
        <v>9</v>
      </c>
      <c r="E1407">
        <v>2</v>
      </c>
      <c r="F1407">
        <v>4</v>
      </c>
      <c r="G1407">
        <v>1</v>
      </c>
    </row>
    <row r="1408" spans="1:7">
      <c r="A1408" t="s">
        <v>1520</v>
      </c>
      <c r="B1408" t="s">
        <v>5212</v>
      </c>
      <c r="C1408" t="s">
        <v>1521</v>
      </c>
      <c r="D1408">
        <v>3</v>
      </c>
      <c r="E1408">
        <v>1</v>
      </c>
      <c r="F1408">
        <v>1</v>
      </c>
      <c r="G1408">
        <v>0</v>
      </c>
    </row>
    <row r="1409" spans="1:7">
      <c r="A1409" t="s">
        <v>1520</v>
      </c>
      <c r="B1409" t="s">
        <v>5212</v>
      </c>
      <c r="C1409" t="s">
        <v>1528</v>
      </c>
      <c r="D1409">
        <v>9</v>
      </c>
      <c r="E1409">
        <v>2</v>
      </c>
      <c r="F1409">
        <v>4</v>
      </c>
      <c r="G1409">
        <v>1</v>
      </c>
    </row>
    <row r="1410" spans="1:7">
      <c r="A1410" t="s">
        <v>1520</v>
      </c>
      <c r="B1410" t="s">
        <v>5212</v>
      </c>
      <c r="C1410" t="s">
        <v>1526</v>
      </c>
      <c r="D1410">
        <v>7</v>
      </c>
      <c r="E1410">
        <v>1</v>
      </c>
      <c r="F1410">
        <v>5</v>
      </c>
      <c r="G1410">
        <v>1</v>
      </c>
    </row>
    <row r="1411" spans="1:7">
      <c r="A1411" t="s">
        <v>1520</v>
      </c>
      <c r="B1411" t="s">
        <v>5212</v>
      </c>
      <c r="C1411" t="s">
        <v>1522</v>
      </c>
      <c r="D1411">
        <v>4</v>
      </c>
      <c r="E1411">
        <v>1</v>
      </c>
      <c r="F1411">
        <v>4</v>
      </c>
      <c r="G1411">
        <v>1</v>
      </c>
    </row>
    <row r="1412" spans="1:7">
      <c r="A1412" t="s">
        <v>1520</v>
      </c>
      <c r="B1412" t="s">
        <v>5212</v>
      </c>
      <c r="C1412" t="s">
        <v>1523</v>
      </c>
      <c r="D1412">
        <v>5</v>
      </c>
      <c r="E1412">
        <v>1</v>
      </c>
      <c r="F1412">
        <v>2</v>
      </c>
      <c r="G1412">
        <v>0</v>
      </c>
    </row>
    <row r="1413" spans="1:7">
      <c r="A1413" t="s">
        <v>1520</v>
      </c>
      <c r="B1413" t="s">
        <v>5212</v>
      </c>
      <c r="C1413" t="s">
        <v>1024</v>
      </c>
      <c r="D1413">
        <v>3</v>
      </c>
      <c r="E1413">
        <v>1</v>
      </c>
      <c r="F1413">
        <v>2</v>
      </c>
      <c r="G1413">
        <v>0</v>
      </c>
    </row>
    <row r="1414" spans="1:7">
      <c r="A1414" t="s">
        <v>1520</v>
      </c>
      <c r="B1414" t="s">
        <v>5212</v>
      </c>
      <c r="C1414" t="s">
        <v>1525</v>
      </c>
      <c r="D1414">
        <v>7</v>
      </c>
      <c r="E1414">
        <v>2</v>
      </c>
      <c r="F1414">
        <v>3</v>
      </c>
      <c r="G1414">
        <v>1</v>
      </c>
    </row>
    <row r="1415" spans="1:7">
      <c r="A1415" t="s">
        <v>1520</v>
      </c>
      <c r="B1415" t="s">
        <v>5212</v>
      </c>
      <c r="C1415" t="s">
        <v>172</v>
      </c>
      <c r="D1415">
        <v>9</v>
      </c>
      <c r="E1415">
        <v>2</v>
      </c>
      <c r="F1415">
        <v>4</v>
      </c>
      <c r="G1415">
        <v>1</v>
      </c>
    </row>
    <row r="1416" spans="1:7">
      <c r="A1416" t="s">
        <v>1520</v>
      </c>
      <c r="B1416" t="s">
        <v>5212</v>
      </c>
      <c r="C1416" t="s">
        <v>876</v>
      </c>
      <c r="D1416">
        <v>3</v>
      </c>
      <c r="E1416">
        <v>1</v>
      </c>
      <c r="F1416">
        <v>2</v>
      </c>
      <c r="G1416">
        <v>0</v>
      </c>
    </row>
    <row r="1417" spans="1:7">
      <c r="A1417" t="s">
        <v>1520</v>
      </c>
      <c r="B1417" t="s">
        <v>5212</v>
      </c>
      <c r="C1417" t="s">
        <v>1527</v>
      </c>
      <c r="D1417">
        <v>4</v>
      </c>
      <c r="E1417">
        <v>5</v>
      </c>
      <c r="F1417">
        <v>2</v>
      </c>
      <c r="G1417">
        <v>1</v>
      </c>
    </row>
    <row r="1418" spans="1:7">
      <c r="A1418" t="s">
        <v>1529</v>
      </c>
      <c r="B1418" t="s">
        <v>5212</v>
      </c>
      <c r="C1418" t="s">
        <v>50</v>
      </c>
      <c r="D1418">
        <v>3</v>
      </c>
      <c r="E1418">
        <v>1</v>
      </c>
      <c r="F1418">
        <v>1</v>
      </c>
      <c r="G1418">
        <v>0</v>
      </c>
    </row>
    <row r="1419" spans="1:7">
      <c r="A1419" t="s">
        <v>1529</v>
      </c>
      <c r="B1419" t="s">
        <v>5212</v>
      </c>
      <c r="C1419" t="s">
        <v>33</v>
      </c>
      <c r="D1419">
        <v>3</v>
      </c>
      <c r="E1419">
        <v>1</v>
      </c>
      <c r="F1419">
        <v>1</v>
      </c>
      <c r="G1419">
        <v>0</v>
      </c>
    </row>
    <row r="1420" spans="1:7">
      <c r="A1420" t="s">
        <v>1529</v>
      </c>
      <c r="B1420" t="s">
        <v>5212</v>
      </c>
      <c r="C1420" t="s">
        <v>275</v>
      </c>
      <c r="D1420">
        <v>4</v>
      </c>
      <c r="E1420">
        <v>2</v>
      </c>
      <c r="F1420">
        <v>2</v>
      </c>
      <c r="G1420">
        <v>0</v>
      </c>
    </row>
    <row r="1421" spans="1:7">
      <c r="A1421" t="s">
        <v>1529</v>
      </c>
      <c r="B1421" t="s">
        <v>5212</v>
      </c>
      <c r="C1421" t="s">
        <v>61</v>
      </c>
      <c r="D1421">
        <v>3</v>
      </c>
      <c r="E1421">
        <v>1</v>
      </c>
      <c r="F1421">
        <v>1</v>
      </c>
      <c r="G1421">
        <v>0</v>
      </c>
    </row>
    <row r="1422" spans="1:7">
      <c r="A1422" t="s">
        <v>1529</v>
      </c>
      <c r="B1422" t="s">
        <v>5212</v>
      </c>
      <c r="C1422" t="s">
        <v>1532</v>
      </c>
      <c r="D1422">
        <v>4</v>
      </c>
      <c r="E1422">
        <v>2</v>
      </c>
      <c r="F1422">
        <v>2</v>
      </c>
      <c r="G1422">
        <v>0</v>
      </c>
    </row>
    <row r="1423" spans="1:7">
      <c r="A1423" t="s">
        <v>1529</v>
      </c>
      <c r="B1423" t="s">
        <v>5212</v>
      </c>
      <c r="C1423" t="s">
        <v>1531</v>
      </c>
      <c r="D1423">
        <v>3</v>
      </c>
      <c r="E1423">
        <v>1</v>
      </c>
      <c r="F1423">
        <v>1</v>
      </c>
      <c r="G1423">
        <v>0</v>
      </c>
    </row>
    <row r="1424" spans="1:7">
      <c r="A1424" t="s">
        <v>1529</v>
      </c>
      <c r="B1424" t="s">
        <v>5212</v>
      </c>
      <c r="C1424" t="s">
        <v>119</v>
      </c>
      <c r="D1424">
        <v>25</v>
      </c>
      <c r="E1424">
        <v>11</v>
      </c>
      <c r="F1424">
        <v>2</v>
      </c>
      <c r="G1424">
        <v>0</v>
      </c>
    </row>
    <row r="1425" spans="1:7">
      <c r="A1425" t="s">
        <v>1529</v>
      </c>
      <c r="B1425" t="s">
        <v>5212</v>
      </c>
      <c r="C1425" t="s">
        <v>1530</v>
      </c>
      <c r="D1425">
        <v>6</v>
      </c>
      <c r="E1425">
        <v>1</v>
      </c>
      <c r="F1425">
        <v>3</v>
      </c>
      <c r="G1425">
        <v>3</v>
      </c>
    </row>
    <row r="1426" spans="1:7">
      <c r="A1426" t="s">
        <v>1533</v>
      </c>
      <c r="B1426" t="s">
        <v>5219</v>
      </c>
      <c r="C1426" t="s">
        <v>379</v>
      </c>
      <c r="D1426">
        <v>4</v>
      </c>
      <c r="E1426">
        <v>1</v>
      </c>
      <c r="F1426">
        <v>2</v>
      </c>
      <c r="G1426">
        <v>0</v>
      </c>
    </row>
    <row r="1427" spans="1:7">
      <c r="A1427" t="s">
        <v>1533</v>
      </c>
      <c r="B1427" t="s">
        <v>5219</v>
      </c>
      <c r="C1427" t="s">
        <v>1534</v>
      </c>
      <c r="D1427">
        <v>4</v>
      </c>
      <c r="E1427">
        <v>1</v>
      </c>
      <c r="F1427">
        <v>3</v>
      </c>
      <c r="G1427">
        <v>1</v>
      </c>
    </row>
    <row r="1428" spans="1:7">
      <c r="A1428" t="s">
        <v>1535</v>
      </c>
      <c r="B1428" t="s">
        <v>5243</v>
      </c>
      <c r="C1428" t="s">
        <v>1536</v>
      </c>
      <c r="D1428">
        <v>8</v>
      </c>
      <c r="E1428">
        <v>1</v>
      </c>
      <c r="F1428">
        <v>3</v>
      </c>
      <c r="G1428">
        <v>6</v>
      </c>
    </row>
    <row r="1429" spans="1:7">
      <c r="A1429" t="s">
        <v>1537</v>
      </c>
      <c r="B1429" t="s">
        <v>5212</v>
      </c>
      <c r="C1429" t="s">
        <v>348</v>
      </c>
      <c r="D1429">
        <v>10</v>
      </c>
      <c r="E1429">
        <v>1</v>
      </c>
      <c r="F1429">
        <v>4</v>
      </c>
      <c r="G1429">
        <v>2</v>
      </c>
    </row>
    <row r="1430" spans="1:7">
      <c r="A1430" t="s">
        <v>1537</v>
      </c>
      <c r="B1430" t="s">
        <v>5212</v>
      </c>
      <c r="C1430" t="s">
        <v>349</v>
      </c>
      <c r="D1430">
        <v>5</v>
      </c>
      <c r="E1430">
        <v>1</v>
      </c>
      <c r="F1430">
        <v>3</v>
      </c>
      <c r="G1430">
        <v>3</v>
      </c>
    </row>
    <row r="1431" spans="1:7">
      <c r="A1431" t="s">
        <v>1538</v>
      </c>
      <c r="B1431" t="s">
        <v>5229</v>
      </c>
      <c r="C1431" t="s">
        <v>1539</v>
      </c>
      <c r="D1431">
        <v>11</v>
      </c>
      <c r="E1431">
        <v>1</v>
      </c>
      <c r="F1431">
        <v>6</v>
      </c>
      <c r="G1431">
        <v>0</v>
      </c>
    </row>
    <row r="1432" spans="1:7">
      <c r="A1432" t="s">
        <v>1540</v>
      </c>
      <c r="B1432" t="s">
        <v>5212</v>
      </c>
      <c r="C1432" t="s">
        <v>335</v>
      </c>
      <c r="D1432">
        <v>21</v>
      </c>
      <c r="E1432">
        <v>9</v>
      </c>
      <c r="F1432">
        <v>3</v>
      </c>
      <c r="G1432">
        <v>2</v>
      </c>
    </row>
    <row r="1433" spans="1:7">
      <c r="A1433" t="s">
        <v>1540</v>
      </c>
      <c r="B1433" t="s">
        <v>5212</v>
      </c>
      <c r="C1433" t="s">
        <v>170</v>
      </c>
      <c r="D1433">
        <v>3</v>
      </c>
      <c r="E1433">
        <v>1</v>
      </c>
      <c r="F1433">
        <v>0</v>
      </c>
      <c r="G1433">
        <v>0</v>
      </c>
    </row>
    <row r="1434" spans="1:7">
      <c r="A1434" t="s">
        <v>1540</v>
      </c>
      <c r="B1434" t="s">
        <v>5212</v>
      </c>
      <c r="C1434" t="s">
        <v>153</v>
      </c>
      <c r="D1434">
        <v>3</v>
      </c>
      <c r="E1434">
        <v>1</v>
      </c>
      <c r="F1434">
        <v>2</v>
      </c>
      <c r="G1434">
        <v>0</v>
      </c>
    </row>
    <row r="1435" spans="1:7">
      <c r="A1435" t="s">
        <v>5259</v>
      </c>
      <c r="B1435" t="s">
        <v>5235</v>
      </c>
      <c r="C1435" t="s">
        <v>1328</v>
      </c>
      <c r="D1435">
        <v>3</v>
      </c>
      <c r="E1435">
        <v>1</v>
      </c>
      <c r="F1435">
        <v>1</v>
      </c>
      <c r="G1435">
        <v>0</v>
      </c>
    </row>
    <row r="1436" spans="1:7">
      <c r="A1436" t="s">
        <v>1541</v>
      </c>
      <c r="B1436" t="s">
        <v>5212</v>
      </c>
      <c r="C1436" t="s">
        <v>1551</v>
      </c>
      <c r="D1436">
        <v>12</v>
      </c>
      <c r="E1436">
        <v>1</v>
      </c>
      <c r="F1436">
        <v>2</v>
      </c>
      <c r="G1436">
        <v>1</v>
      </c>
    </row>
    <row r="1437" spans="1:7">
      <c r="A1437" t="s">
        <v>1541</v>
      </c>
      <c r="B1437" t="s">
        <v>5212</v>
      </c>
      <c r="C1437" t="s">
        <v>1549</v>
      </c>
      <c r="D1437">
        <v>3</v>
      </c>
      <c r="E1437">
        <v>1</v>
      </c>
      <c r="F1437">
        <v>1</v>
      </c>
      <c r="G1437">
        <v>1</v>
      </c>
    </row>
    <row r="1438" spans="1:7">
      <c r="A1438" t="s">
        <v>1541</v>
      </c>
      <c r="B1438" t="s">
        <v>5212</v>
      </c>
      <c r="C1438" t="s">
        <v>1548</v>
      </c>
      <c r="D1438">
        <v>6</v>
      </c>
      <c r="E1438">
        <v>1</v>
      </c>
      <c r="F1438">
        <v>2</v>
      </c>
      <c r="G1438">
        <v>1</v>
      </c>
    </row>
    <row r="1439" spans="1:7">
      <c r="A1439" t="s">
        <v>1541</v>
      </c>
      <c r="B1439" t="s">
        <v>5212</v>
      </c>
      <c r="C1439" t="s">
        <v>1550</v>
      </c>
      <c r="D1439">
        <v>6</v>
      </c>
      <c r="E1439">
        <v>1</v>
      </c>
      <c r="F1439">
        <v>2</v>
      </c>
      <c r="G1439">
        <v>1</v>
      </c>
    </row>
    <row r="1440" spans="1:7">
      <c r="A1440" t="s">
        <v>1541</v>
      </c>
      <c r="B1440" t="s">
        <v>5212</v>
      </c>
      <c r="C1440" t="s">
        <v>1542</v>
      </c>
      <c r="D1440">
        <v>7</v>
      </c>
      <c r="E1440">
        <v>1</v>
      </c>
      <c r="F1440">
        <v>3</v>
      </c>
      <c r="G1440">
        <v>5</v>
      </c>
    </row>
    <row r="1441" spans="1:7">
      <c r="A1441" t="s">
        <v>1541</v>
      </c>
      <c r="B1441" t="s">
        <v>5212</v>
      </c>
      <c r="C1441" t="s">
        <v>1546</v>
      </c>
      <c r="D1441">
        <v>5</v>
      </c>
      <c r="E1441">
        <v>1</v>
      </c>
      <c r="F1441">
        <v>3</v>
      </c>
      <c r="G1441">
        <v>3</v>
      </c>
    </row>
    <row r="1442" spans="1:7">
      <c r="A1442" t="s">
        <v>1541</v>
      </c>
      <c r="B1442" t="s">
        <v>5212</v>
      </c>
      <c r="C1442" t="s">
        <v>1547</v>
      </c>
      <c r="D1442">
        <v>5</v>
      </c>
      <c r="E1442">
        <v>1</v>
      </c>
      <c r="F1442">
        <v>3</v>
      </c>
      <c r="G1442">
        <v>3</v>
      </c>
    </row>
    <row r="1443" spans="1:7">
      <c r="A1443" t="s">
        <v>1541</v>
      </c>
      <c r="B1443" t="s">
        <v>5212</v>
      </c>
      <c r="C1443" t="s">
        <v>1543</v>
      </c>
      <c r="D1443">
        <v>7</v>
      </c>
      <c r="E1443">
        <v>1</v>
      </c>
      <c r="F1443">
        <v>4</v>
      </c>
      <c r="G1443">
        <v>4</v>
      </c>
    </row>
    <row r="1444" spans="1:7">
      <c r="A1444" t="s">
        <v>1541</v>
      </c>
      <c r="B1444" t="s">
        <v>5212</v>
      </c>
      <c r="C1444" t="s">
        <v>1544</v>
      </c>
      <c r="D1444">
        <v>8</v>
      </c>
      <c r="E1444">
        <v>1</v>
      </c>
      <c r="F1444">
        <v>2</v>
      </c>
      <c r="G1444">
        <v>1</v>
      </c>
    </row>
    <row r="1445" spans="1:7">
      <c r="A1445" t="s">
        <v>1541</v>
      </c>
      <c r="B1445" t="s">
        <v>5212</v>
      </c>
      <c r="C1445" t="s">
        <v>1545</v>
      </c>
      <c r="D1445">
        <v>4</v>
      </c>
      <c r="E1445">
        <v>1</v>
      </c>
      <c r="F1445">
        <v>2</v>
      </c>
      <c r="G1445">
        <v>2</v>
      </c>
    </row>
    <row r="1446" spans="1:7">
      <c r="A1446" t="s">
        <v>1541</v>
      </c>
      <c r="B1446" t="s">
        <v>5212</v>
      </c>
      <c r="C1446" t="s">
        <v>1552</v>
      </c>
      <c r="D1446">
        <v>3</v>
      </c>
      <c r="E1446">
        <v>1</v>
      </c>
      <c r="F1446">
        <v>2</v>
      </c>
      <c r="G1446">
        <v>2</v>
      </c>
    </row>
    <row r="1447" spans="1:7">
      <c r="A1447" t="s">
        <v>1553</v>
      </c>
      <c r="B1447" t="s">
        <v>5220</v>
      </c>
      <c r="C1447" t="s">
        <v>126</v>
      </c>
      <c r="D1447">
        <v>3</v>
      </c>
      <c r="E1447">
        <v>1</v>
      </c>
      <c r="F1447">
        <v>1</v>
      </c>
      <c r="G1447">
        <v>1</v>
      </c>
    </row>
    <row r="1448" spans="1:7">
      <c r="A1448" t="s">
        <v>1553</v>
      </c>
      <c r="B1448" t="s">
        <v>5220</v>
      </c>
      <c r="C1448" t="s">
        <v>1554</v>
      </c>
      <c r="D1448">
        <v>4</v>
      </c>
      <c r="E1448">
        <v>1</v>
      </c>
      <c r="F1448">
        <v>0</v>
      </c>
      <c r="G1448">
        <v>0</v>
      </c>
    </row>
    <row r="1449" spans="1:7">
      <c r="A1449" t="s">
        <v>1553</v>
      </c>
      <c r="B1449" t="s">
        <v>5220</v>
      </c>
      <c r="C1449" t="s">
        <v>1556</v>
      </c>
      <c r="D1449">
        <v>3</v>
      </c>
      <c r="E1449">
        <v>1</v>
      </c>
      <c r="F1449">
        <v>1</v>
      </c>
      <c r="G1449">
        <v>1</v>
      </c>
    </row>
    <row r="1450" spans="1:7">
      <c r="A1450" t="s">
        <v>1553</v>
      </c>
      <c r="B1450" t="s">
        <v>5220</v>
      </c>
      <c r="C1450" t="s">
        <v>1555</v>
      </c>
      <c r="D1450">
        <v>3</v>
      </c>
      <c r="E1450">
        <v>1</v>
      </c>
      <c r="F1450">
        <v>1</v>
      </c>
      <c r="G1450">
        <v>1</v>
      </c>
    </row>
    <row r="1451" spans="1:7">
      <c r="A1451" t="s">
        <v>1553</v>
      </c>
      <c r="B1451" t="s">
        <v>5220</v>
      </c>
      <c r="C1451" t="s">
        <v>131</v>
      </c>
      <c r="D1451">
        <v>3</v>
      </c>
      <c r="E1451">
        <v>1</v>
      </c>
      <c r="F1451">
        <v>1</v>
      </c>
      <c r="G1451">
        <v>1</v>
      </c>
    </row>
    <row r="1452" spans="1:7">
      <c r="A1452" t="s">
        <v>1553</v>
      </c>
      <c r="B1452" t="s">
        <v>5220</v>
      </c>
      <c r="C1452" t="s">
        <v>16</v>
      </c>
      <c r="D1452">
        <v>3</v>
      </c>
      <c r="E1452">
        <v>1</v>
      </c>
      <c r="F1452">
        <v>1</v>
      </c>
      <c r="G1452">
        <v>1</v>
      </c>
    </row>
    <row r="1453" spans="1:7">
      <c r="A1453" t="s">
        <v>1557</v>
      </c>
      <c r="B1453" t="s">
        <v>5212</v>
      </c>
      <c r="C1453" t="s">
        <v>1560</v>
      </c>
      <c r="D1453">
        <v>7</v>
      </c>
      <c r="E1453">
        <v>1</v>
      </c>
      <c r="F1453">
        <v>6</v>
      </c>
      <c r="G1453">
        <v>4</v>
      </c>
    </row>
    <row r="1454" spans="1:7">
      <c r="A1454" t="s">
        <v>1557</v>
      </c>
      <c r="B1454" t="s">
        <v>5212</v>
      </c>
      <c r="C1454" t="s">
        <v>1562</v>
      </c>
      <c r="D1454">
        <v>4</v>
      </c>
      <c r="E1454">
        <v>1</v>
      </c>
      <c r="F1454">
        <v>3</v>
      </c>
      <c r="G1454">
        <v>1</v>
      </c>
    </row>
    <row r="1455" spans="1:7">
      <c r="A1455" t="s">
        <v>1557</v>
      </c>
      <c r="B1455" t="s">
        <v>5212</v>
      </c>
      <c r="C1455" t="s">
        <v>800</v>
      </c>
      <c r="D1455">
        <v>3</v>
      </c>
      <c r="E1455">
        <v>2</v>
      </c>
      <c r="F1455">
        <v>3</v>
      </c>
      <c r="G1455">
        <v>2</v>
      </c>
    </row>
    <row r="1456" spans="1:7">
      <c r="A1456" t="s">
        <v>1557</v>
      </c>
      <c r="B1456" t="s">
        <v>5212</v>
      </c>
      <c r="C1456" t="s">
        <v>1499</v>
      </c>
      <c r="D1456">
        <v>6</v>
      </c>
      <c r="E1456">
        <v>2</v>
      </c>
      <c r="F1456">
        <v>3</v>
      </c>
      <c r="G1456">
        <v>1</v>
      </c>
    </row>
    <row r="1457" spans="1:7">
      <c r="A1457" t="s">
        <v>1557</v>
      </c>
      <c r="B1457" t="s">
        <v>5212</v>
      </c>
      <c r="C1457" t="s">
        <v>792</v>
      </c>
      <c r="D1457">
        <v>11</v>
      </c>
      <c r="E1457">
        <v>3</v>
      </c>
      <c r="F1457">
        <v>3</v>
      </c>
      <c r="G1457">
        <v>0</v>
      </c>
    </row>
    <row r="1458" spans="1:7">
      <c r="A1458" t="s">
        <v>1557</v>
      </c>
      <c r="B1458" t="s">
        <v>5212</v>
      </c>
      <c r="C1458" t="s">
        <v>1558</v>
      </c>
      <c r="D1458">
        <v>8</v>
      </c>
      <c r="E1458">
        <v>1</v>
      </c>
      <c r="F1458">
        <v>2</v>
      </c>
      <c r="G1458">
        <v>4</v>
      </c>
    </row>
    <row r="1459" spans="1:7">
      <c r="A1459" t="s">
        <v>1557</v>
      </c>
      <c r="B1459" t="s">
        <v>5212</v>
      </c>
      <c r="C1459" t="s">
        <v>95</v>
      </c>
      <c r="D1459">
        <v>8</v>
      </c>
      <c r="E1459">
        <v>1</v>
      </c>
      <c r="F1459">
        <v>5</v>
      </c>
      <c r="G1459">
        <v>6</v>
      </c>
    </row>
    <row r="1460" spans="1:7">
      <c r="A1460" t="s">
        <v>1557</v>
      </c>
      <c r="B1460" t="s">
        <v>5212</v>
      </c>
      <c r="C1460" t="s">
        <v>278</v>
      </c>
      <c r="D1460">
        <v>6</v>
      </c>
      <c r="E1460">
        <v>2</v>
      </c>
      <c r="F1460">
        <v>2</v>
      </c>
      <c r="G1460">
        <v>0</v>
      </c>
    </row>
    <row r="1461" spans="1:7">
      <c r="A1461" t="s">
        <v>1557</v>
      </c>
      <c r="B1461" t="s">
        <v>5212</v>
      </c>
      <c r="C1461" t="s">
        <v>696</v>
      </c>
      <c r="D1461">
        <v>6</v>
      </c>
      <c r="E1461">
        <v>2</v>
      </c>
      <c r="F1461">
        <v>2</v>
      </c>
      <c r="G1461">
        <v>0</v>
      </c>
    </row>
    <row r="1462" spans="1:7">
      <c r="A1462" t="s">
        <v>1557</v>
      </c>
      <c r="B1462" t="s">
        <v>5212</v>
      </c>
      <c r="C1462" t="s">
        <v>1559</v>
      </c>
      <c r="D1462">
        <v>5</v>
      </c>
      <c r="E1462">
        <v>1</v>
      </c>
      <c r="F1462">
        <v>1</v>
      </c>
      <c r="G1462">
        <v>0</v>
      </c>
    </row>
    <row r="1463" spans="1:7">
      <c r="A1463" t="s">
        <v>1557</v>
      </c>
      <c r="B1463" t="s">
        <v>5212</v>
      </c>
      <c r="C1463" t="s">
        <v>1563</v>
      </c>
      <c r="D1463">
        <v>10</v>
      </c>
      <c r="E1463">
        <v>2</v>
      </c>
      <c r="F1463">
        <v>3</v>
      </c>
      <c r="G1463">
        <v>1</v>
      </c>
    </row>
    <row r="1464" spans="1:7">
      <c r="A1464" t="s">
        <v>1557</v>
      </c>
      <c r="B1464" t="s">
        <v>5212</v>
      </c>
      <c r="C1464" t="s">
        <v>335</v>
      </c>
      <c r="D1464">
        <v>11</v>
      </c>
      <c r="E1464">
        <v>5</v>
      </c>
      <c r="F1464">
        <v>3</v>
      </c>
      <c r="G1464">
        <v>1</v>
      </c>
    </row>
    <row r="1465" spans="1:7">
      <c r="A1465" t="s">
        <v>1557</v>
      </c>
      <c r="B1465" t="s">
        <v>5212</v>
      </c>
      <c r="C1465" t="s">
        <v>1498</v>
      </c>
      <c r="D1465">
        <v>7</v>
      </c>
      <c r="E1465">
        <v>2</v>
      </c>
      <c r="F1465">
        <v>3</v>
      </c>
      <c r="G1465">
        <v>1</v>
      </c>
    </row>
    <row r="1466" spans="1:7">
      <c r="A1466" t="s">
        <v>1557</v>
      </c>
      <c r="B1466" t="s">
        <v>5212</v>
      </c>
      <c r="C1466" t="s">
        <v>1561</v>
      </c>
      <c r="D1466">
        <v>3</v>
      </c>
      <c r="E1466">
        <v>1</v>
      </c>
      <c r="F1466">
        <v>1</v>
      </c>
      <c r="G1466">
        <v>0</v>
      </c>
    </row>
    <row r="1467" spans="1:7">
      <c r="A1467" t="s">
        <v>1557</v>
      </c>
      <c r="B1467" t="s">
        <v>5212</v>
      </c>
      <c r="C1467" t="s">
        <v>112</v>
      </c>
      <c r="D1467">
        <v>13</v>
      </c>
      <c r="E1467">
        <v>2</v>
      </c>
      <c r="F1467">
        <v>4</v>
      </c>
      <c r="G1467">
        <v>0</v>
      </c>
    </row>
    <row r="1468" spans="1:7">
      <c r="A1468" t="s">
        <v>1557</v>
      </c>
      <c r="B1468" t="s">
        <v>5212</v>
      </c>
      <c r="C1468" t="s">
        <v>789</v>
      </c>
      <c r="D1468">
        <v>3</v>
      </c>
      <c r="E1468">
        <v>2</v>
      </c>
      <c r="F1468">
        <v>3</v>
      </c>
      <c r="G1468">
        <v>2</v>
      </c>
    </row>
    <row r="1469" spans="1:7">
      <c r="A1469" t="s">
        <v>1557</v>
      </c>
      <c r="B1469" t="s">
        <v>5212</v>
      </c>
      <c r="C1469" t="s">
        <v>217</v>
      </c>
      <c r="D1469">
        <v>8</v>
      </c>
      <c r="E1469">
        <v>2</v>
      </c>
      <c r="F1469">
        <v>2</v>
      </c>
      <c r="G1469">
        <v>0</v>
      </c>
    </row>
    <row r="1470" spans="1:7">
      <c r="A1470" t="s">
        <v>1564</v>
      </c>
      <c r="B1470" t="s">
        <v>5226</v>
      </c>
      <c r="C1470" t="s">
        <v>348</v>
      </c>
      <c r="D1470">
        <v>6</v>
      </c>
      <c r="E1470">
        <v>1</v>
      </c>
      <c r="F1470">
        <v>4</v>
      </c>
      <c r="G1470">
        <v>2</v>
      </c>
    </row>
    <row r="1471" spans="1:7">
      <c r="A1471" t="s">
        <v>1564</v>
      </c>
      <c r="B1471" t="s">
        <v>5226</v>
      </c>
      <c r="C1471" t="s">
        <v>404</v>
      </c>
      <c r="D1471">
        <v>3</v>
      </c>
      <c r="E1471">
        <v>1</v>
      </c>
      <c r="F1471">
        <v>3</v>
      </c>
      <c r="G1471">
        <v>0</v>
      </c>
    </row>
    <row r="1472" spans="1:7">
      <c r="A1472" t="s">
        <v>1564</v>
      </c>
      <c r="B1472" t="s">
        <v>5226</v>
      </c>
      <c r="C1472" t="s">
        <v>1565</v>
      </c>
      <c r="D1472">
        <v>4</v>
      </c>
      <c r="E1472">
        <v>1</v>
      </c>
      <c r="F1472">
        <v>3</v>
      </c>
      <c r="G1472">
        <v>2</v>
      </c>
    </row>
    <row r="1473" spans="1:7">
      <c r="A1473" t="s">
        <v>1564</v>
      </c>
      <c r="B1473" t="s">
        <v>5226</v>
      </c>
      <c r="C1473" t="s">
        <v>1566</v>
      </c>
      <c r="D1473">
        <v>7</v>
      </c>
      <c r="E1473">
        <v>3</v>
      </c>
      <c r="F1473">
        <v>1</v>
      </c>
      <c r="G1473">
        <v>1</v>
      </c>
    </row>
    <row r="1474" spans="1:7">
      <c r="A1474" t="s">
        <v>1567</v>
      </c>
      <c r="B1474" t="s">
        <v>5212</v>
      </c>
      <c r="C1474" t="s">
        <v>1568</v>
      </c>
      <c r="D1474">
        <v>5</v>
      </c>
      <c r="E1474">
        <v>1</v>
      </c>
      <c r="F1474">
        <v>0</v>
      </c>
      <c r="G1474">
        <v>0</v>
      </c>
    </row>
    <row r="1475" spans="1:7">
      <c r="A1475" t="s">
        <v>1567</v>
      </c>
      <c r="B1475" t="s">
        <v>5212</v>
      </c>
      <c r="C1475" t="s">
        <v>1569</v>
      </c>
      <c r="D1475">
        <v>15</v>
      </c>
      <c r="E1475">
        <v>2</v>
      </c>
      <c r="F1475">
        <v>2</v>
      </c>
      <c r="G1475">
        <v>2</v>
      </c>
    </row>
    <row r="1476" spans="1:7">
      <c r="A1476" t="s">
        <v>1570</v>
      </c>
      <c r="B1476" t="s">
        <v>5234</v>
      </c>
      <c r="C1476" t="s">
        <v>88</v>
      </c>
      <c r="D1476">
        <v>6</v>
      </c>
      <c r="E1476">
        <v>1</v>
      </c>
      <c r="F1476">
        <v>4</v>
      </c>
      <c r="G1476">
        <v>3</v>
      </c>
    </row>
    <row r="1477" spans="1:7">
      <c r="A1477" t="s">
        <v>1570</v>
      </c>
      <c r="B1477" t="s">
        <v>5234</v>
      </c>
      <c r="C1477" t="s">
        <v>658</v>
      </c>
      <c r="D1477">
        <v>3</v>
      </c>
      <c r="E1477">
        <v>1</v>
      </c>
      <c r="F1477">
        <v>0</v>
      </c>
      <c r="G1477">
        <v>0</v>
      </c>
    </row>
    <row r="1478" spans="1:7">
      <c r="A1478" t="s">
        <v>1570</v>
      </c>
      <c r="B1478" t="s">
        <v>5234</v>
      </c>
      <c r="C1478" t="s">
        <v>1473</v>
      </c>
      <c r="D1478">
        <v>3</v>
      </c>
      <c r="E1478">
        <v>1</v>
      </c>
      <c r="F1478">
        <v>1</v>
      </c>
      <c r="G1478">
        <v>0</v>
      </c>
    </row>
    <row r="1479" spans="1:7">
      <c r="A1479" t="s">
        <v>1570</v>
      </c>
      <c r="B1479" t="s">
        <v>5234</v>
      </c>
      <c r="C1479" t="s">
        <v>1573</v>
      </c>
      <c r="D1479">
        <v>3</v>
      </c>
      <c r="E1479">
        <v>1</v>
      </c>
      <c r="F1479">
        <v>1</v>
      </c>
      <c r="G1479">
        <v>0</v>
      </c>
    </row>
    <row r="1480" spans="1:7">
      <c r="A1480" t="s">
        <v>1570</v>
      </c>
      <c r="B1480" t="s">
        <v>5234</v>
      </c>
      <c r="C1480" t="s">
        <v>1572</v>
      </c>
      <c r="D1480">
        <v>4</v>
      </c>
      <c r="E1480">
        <v>1</v>
      </c>
      <c r="F1480">
        <v>3</v>
      </c>
      <c r="G1480">
        <v>3</v>
      </c>
    </row>
    <row r="1481" spans="1:7">
      <c r="A1481" t="s">
        <v>1570</v>
      </c>
      <c r="B1481" t="s">
        <v>5234</v>
      </c>
      <c r="C1481" t="s">
        <v>1572</v>
      </c>
      <c r="D1481">
        <v>4</v>
      </c>
      <c r="E1481">
        <v>1</v>
      </c>
      <c r="F1481">
        <v>2</v>
      </c>
      <c r="G1481">
        <v>2</v>
      </c>
    </row>
    <row r="1482" spans="1:7">
      <c r="A1482" t="s">
        <v>1570</v>
      </c>
      <c r="B1482" t="s">
        <v>5234</v>
      </c>
      <c r="C1482" t="s">
        <v>1476</v>
      </c>
      <c r="D1482">
        <v>3</v>
      </c>
      <c r="E1482">
        <v>1</v>
      </c>
      <c r="F1482">
        <v>1</v>
      </c>
      <c r="G1482">
        <v>1</v>
      </c>
    </row>
    <row r="1483" spans="1:7">
      <c r="A1483" t="s">
        <v>1570</v>
      </c>
      <c r="B1483" t="s">
        <v>5234</v>
      </c>
      <c r="C1483" t="s">
        <v>1475</v>
      </c>
      <c r="D1483">
        <v>3</v>
      </c>
      <c r="E1483">
        <v>1</v>
      </c>
      <c r="F1483">
        <v>1</v>
      </c>
      <c r="G1483">
        <v>0</v>
      </c>
    </row>
    <row r="1484" spans="1:7">
      <c r="A1484" t="s">
        <v>1570</v>
      </c>
      <c r="B1484" t="s">
        <v>5234</v>
      </c>
      <c r="C1484" t="s">
        <v>214</v>
      </c>
      <c r="D1484">
        <v>32</v>
      </c>
      <c r="E1484">
        <v>8</v>
      </c>
      <c r="F1484">
        <v>8</v>
      </c>
      <c r="G1484">
        <v>0</v>
      </c>
    </row>
    <row r="1485" spans="1:7">
      <c r="A1485" t="s">
        <v>1570</v>
      </c>
      <c r="B1485" t="s">
        <v>5234</v>
      </c>
      <c r="C1485" t="s">
        <v>1571</v>
      </c>
      <c r="D1485">
        <v>3</v>
      </c>
      <c r="E1485">
        <v>1</v>
      </c>
      <c r="F1485">
        <v>1</v>
      </c>
      <c r="G1485">
        <v>0</v>
      </c>
    </row>
    <row r="1486" spans="1:7">
      <c r="A1486" t="s">
        <v>1574</v>
      </c>
      <c r="B1486" t="s">
        <v>5212</v>
      </c>
      <c r="C1486" t="s">
        <v>1575</v>
      </c>
      <c r="D1486">
        <v>3</v>
      </c>
      <c r="E1486">
        <v>1</v>
      </c>
      <c r="F1486">
        <v>1</v>
      </c>
      <c r="G1486">
        <v>0</v>
      </c>
    </row>
    <row r="1487" spans="1:7">
      <c r="A1487" t="s">
        <v>1574</v>
      </c>
      <c r="B1487" t="s">
        <v>5212</v>
      </c>
      <c r="C1487" t="s">
        <v>642</v>
      </c>
      <c r="D1487">
        <v>3</v>
      </c>
      <c r="E1487">
        <v>1</v>
      </c>
      <c r="F1487">
        <v>1</v>
      </c>
      <c r="G1487">
        <v>0</v>
      </c>
    </row>
    <row r="1488" spans="1:7">
      <c r="A1488" t="s">
        <v>1574</v>
      </c>
      <c r="B1488" t="s">
        <v>5212</v>
      </c>
      <c r="C1488" t="s">
        <v>1577</v>
      </c>
      <c r="D1488">
        <v>3</v>
      </c>
      <c r="E1488">
        <v>1</v>
      </c>
      <c r="F1488">
        <v>1</v>
      </c>
      <c r="G1488">
        <v>0</v>
      </c>
    </row>
    <row r="1489" spans="1:7">
      <c r="A1489" t="s">
        <v>1574</v>
      </c>
      <c r="B1489" t="s">
        <v>5212</v>
      </c>
      <c r="C1489" t="s">
        <v>1576</v>
      </c>
      <c r="D1489">
        <v>5</v>
      </c>
      <c r="E1489">
        <v>1</v>
      </c>
      <c r="F1489">
        <v>4</v>
      </c>
      <c r="G1489">
        <v>3</v>
      </c>
    </row>
    <row r="1490" spans="1:7">
      <c r="A1490" t="s">
        <v>1578</v>
      </c>
      <c r="B1490" t="s">
        <v>5226</v>
      </c>
      <c r="C1490" t="s">
        <v>1579</v>
      </c>
      <c r="D1490">
        <v>5</v>
      </c>
      <c r="E1490">
        <v>1</v>
      </c>
      <c r="F1490">
        <v>5</v>
      </c>
      <c r="G1490">
        <v>2</v>
      </c>
    </row>
    <row r="1491" spans="1:7">
      <c r="A1491" t="s">
        <v>1578</v>
      </c>
      <c r="B1491" t="s">
        <v>5226</v>
      </c>
      <c r="C1491" t="s">
        <v>1579</v>
      </c>
      <c r="D1491">
        <v>5</v>
      </c>
      <c r="E1491">
        <v>1</v>
      </c>
      <c r="F1491">
        <v>6</v>
      </c>
      <c r="G1491">
        <v>3</v>
      </c>
    </row>
    <row r="1492" spans="1:7">
      <c r="A1492" t="s">
        <v>1578</v>
      </c>
      <c r="B1492" t="s">
        <v>5226</v>
      </c>
      <c r="C1492" t="s">
        <v>1579</v>
      </c>
      <c r="D1492">
        <v>4</v>
      </c>
      <c r="E1492">
        <v>1</v>
      </c>
      <c r="F1492">
        <v>4</v>
      </c>
      <c r="G1492">
        <v>2</v>
      </c>
    </row>
    <row r="1493" spans="1:7">
      <c r="A1493" t="s">
        <v>1578</v>
      </c>
      <c r="B1493" t="s">
        <v>5226</v>
      </c>
      <c r="C1493" t="s">
        <v>1580</v>
      </c>
      <c r="D1493">
        <v>11</v>
      </c>
      <c r="E1493">
        <v>4</v>
      </c>
      <c r="F1493">
        <v>5</v>
      </c>
      <c r="G1493">
        <v>2</v>
      </c>
    </row>
    <row r="1494" spans="1:7">
      <c r="A1494" t="s">
        <v>1578</v>
      </c>
      <c r="B1494" t="s">
        <v>5226</v>
      </c>
      <c r="C1494" t="s">
        <v>658</v>
      </c>
      <c r="D1494">
        <v>3</v>
      </c>
      <c r="E1494">
        <v>2</v>
      </c>
      <c r="F1494">
        <v>1</v>
      </c>
      <c r="G1494">
        <v>0</v>
      </c>
    </row>
    <row r="1495" spans="1:7">
      <c r="A1495" t="s">
        <v>1578</v>
      </c>
      <c r="B1495" t="s">
        <v>5226</v>
      </c>
      <c r="C1495" t="s">
        <v>1581</v>
      </c>
      <c r="D1495">
        <v>7</v>
      </c>
      <c r="E1495">
        <v>2</v>
      </c>
      <c r="F1495">
        <v>4</v>
      </c>
      <c r="G1495">
        <v>2</v>
      </c>
    </row>
    <row r="1496" spans="1:7">
      <c r="A1496" t="s">
        <v>1578</v>
      </c>
      <c r="B1496" t="s">
        <v>5226</v>
      </c>
      <c r="C1496" t="s">
        <v>260</v>
      </c>
      <c r="D1496">
        <v>9</v>
      </c>
      <c r="E1496">
        <v>2</v>
      </c>
      <c r="F1496">
        <v>6</v>
      </c>
      <c r="G1496">
        <v>3</v>
      </c>
    </row>
    <row r="1497" spans="1:7">
      <c r="A1497" t="s">
        <v>1578</v>
      </c>
      <c r="B1497" t="s">
        <v>5226</v>
      </c>
      <c r="C1497" t="s">
        <v>91</v>
      </c>
      <c r="D1497">
        <v>3</v>
      </c>
      <c r="E1497">
        <v>1</v>
      </c>
      <c r="F1497">
        <v>1</v>
      </c>
      <c r="G1497">
        <v>0</v>
      </c>
    </row>
    <row r="1498" spans="1:7">
      <c r="A1498" t="s">
        <v>1578</v>
      </c>
      <c r="B1498" t="s">
        <v>5226</v>
      </c>
      <c r="C1498" t="s">
        <v>21</v>
      </c>
      <c r="D1498">
        <v>4</v>
      </c>
      <c r="E1498">
        <v>2</v>
      </c>
      <c r="F1498">
        <v>2</v>
      </c>
      <c r="G1498">
        <v>0</v>
      </c>
    </row>
    <row r="1499" spans="1:7">
      <c r="A1499" t="s">
        <v>537</v>
      </c>
      <c r="B1499" t="s">
        <v>5212</v>
      </c>
      <c r="C1499" t="s">
        <v>544</v>
      </c>
      <c r="D1499">
        <v>3</v>
      </c>
      <c r="E1499">
        <v>1</v>
      </c>
      <c r="F1499">
        <v>2</v>
      </c>
      <c r="G1499">
        <v>1</v>
      </c>
    </row>
    <row r="1500" spans="1:7">
      <c r="A1500" t="s">
        <v>537</v>
      </c>
      <c r="B1500" t="s">
        <v>5212</v>
      </c>
      <c r="C1500" t="s">
        <v>539</v>
      </c>
      <c r="D1500">
        <v>11</v>
      </c>
      <c r="E1500">
        <v>2</v>
      </c>
      <c r="F1500">
        <v>5</v>
      </c>
      <c r="G1500">
        <v>0</v>
      </c>
    </row>
    <row r="1501" spans="1:7">
      <c r="A1501" t="s">
        <v>537</v>
      </c>
      <c r="B1501" t="s">
        <v>5212</v>
      </c>
      <c r="C1501" t="s">
        <v>256</v>
      </c>
      <c r="D1501">
        <v>3</v>
      </c>
      <c r="E1501">
        <v>1</v>
      </c>
      <c r="F1501">
        <v>1</v>
      </c>
      <c r="G1501">
        <v>0</v>
      </c>
    </row>
    <row r="1502" spans="1:7">
      <c r="A1502" t="s">
        <v>537</v>
      </c>
      <c r="B1502" t="s">
        <v>5212</v>
      </c>
      <c r="C1502" t="s">
        <v>540</v>
      </c>
      <c r="D1502">
        <v>3</v>
      </c>
      <c r="E1502">
        <v>1</v>
      </c>
      <c r="F1502">
        <v>2</v>
      </c>
      <c r="G1502">
        <v>1</v>
      </c>
    </row>
    <row r="1503" spans="1:7">
      <c r="A1503" t="s">
        <v>537</v>
      </c>
      <c r="B1503" t="s">
        <v>5212</v>
      </c>
      <c r="C1503" t="s">
        <v>541</v>
      </c>
      <c r="D1503">
        <v>3</v>
      </c>
      <c r="E1503">
        <v>1</v>
      </c>
      <c r="F1503">
        <v>2</v>
      </c>
      <c r="G1503">
        <v>1</v>
      </c>
    </row>
    <row r="1504" spans="1:7">
      <c r="A1504" t="s">
        <v>537</v>
      </c>
      <c r="B1504" t="s">
        <v>5212</v>
      </c>
      <c r="C1504" t="s">
        <v>542</v>
      </c>
      <c r="D1504">
        <v>4</v>
      </c>
      <c r="E1504">
        <v>1</v>
      </c>
      <c r="F1504">
        <v>4</v>
      </c>
      <c r="G1504">
        <v>2</v>
      </c>
    </row>
    <row r="1505" spans="1:7">
      <c r="A1505" t="s">
        <v>537</v>
      </c>
      <c r="B1505" t="s">
        <v>5212</v>
      </c>
      <c r="C1505" t="s">
        <v>543</v>
      </c>
      <c r="D1505">
        <v>23</v>
      </c>
      <c r="E1505">
        <v>2</v>
      </c>
      <c r="F1505">
        <v>6</v>
      </c>
      <c r="G1505">
        <v>0</v>
      </c>
    </row>
    <row r="1506" spans="1:7">
      <c r="A1506" t="s">
        <v>537</v>
      </c>
      <c r="B1506" t="s">
        <v>5212</v>
      </c>
      <c r="C1506" t="s">
        <v>341</v>
      </c>
      <c r="D1506">
        <v>3</v>
      </c>
      <c r="E1506">
        <v>1</v>
      </c>
      <c r="F1506">
        <v>1</v>
      </c>
      <c r="G1506">
        <v>0</v>
      </c>
    </row>
    <row r="1507" spans="1:7">
      <c r="A1507" t="s">
        <v>537</v>
      </c>
      <c r="B1507" t="s">
        <v>5212</v>
      </c>
      <c r="C1507" t="s">
        <v>538</v>
      </c>
      <c r="D1507">
        <v>8</v>
      </c>
      <c r="E1507">
        <v>2</v>
      </c>
      <c r="F1507">
        <v>4</v>
      </c>
      <c r="G1507">
        <v>1</v>
      </c>
    </row>
    <row r="1508" spans="1:7">
      <c r="A1508" t="s">
        <v>1582</v>
      </c>
      <c r="B1508" t="s">
        <v>5216</v>
      </c>
      <c r="C1508" t="s">
        <v>271</v>
      </c>
      <c r="D1508">
        <v>3</v>
      </c>
      <c r="E1508">
        <v>1</v>
      </c>
      <c r="F1508">
        <v>2</v>
      </c>
      <c r="G1508">
        <v>1</v>
      </c>
    </row>
    <row r="1509" spans="1:7">
      <c r="A1509" t="s">
        <v>1582</v>
      </c>
      <c r="B1509" t="s">
        <v>5216</v>
      </c>
      <c r="C1509" t="s">
        <v>1583</v>
      </c>
      <c r="D1509">
        <v>3</v>
      </c>
      <c r="E1509">
        <v>1</v>
      </c>
      <c r="F1509">
        <v>1</v>
      </c>
      <c r="G1509">
        <v>0</v>
      </c>
    </row>
    <row r="1510" spans="1:7">
      <c r="A1510" t="s">
        <v>1582</v>
      </c>
      <c r="B1510" t="s">
        <v>5216</v>
      </c>
      <c r="C1510" t="s">
        <v>136</v>
      </c>
      <c r="D1510">
        <v>3</v>
      </c>
      <c r="E1510">
        <v>1</v>
      </c>
      <c r="F1510">
        <v>1</v>
      </c>
      <c r="G1510">
        <v>0</v>
      </c>
    </row>
    <row r="1511" spans="1:7">
      <c r="A1511" t="s">
        <v>1582</v>
      </c>
      <c r="B1511" t="s">
        <v>5216</v>
      </c>
      <c r="C1511" t="s">
        <v>135</v>
      </c>
      <c r="D1511">
        <v>3</v>
      </c>
      <c r="E1511">
        <v>1</v>
      </c>
      <c r="F1511">
        <v>2</v>
      </c>
      <c r="G1511">
        <v>1</v>
      </c>
    </row>
    <row r="1512" spans="1:7">
      <c r="A1512" t="s">
        <v>1582</v>
      </c>
      <c r="B1512" t="s">
        <v>5216</v>
      </c>
      <c r="C1512" t="s">
        <v>1584</v>
      </c>
      <c r="D1512">
        <v>3</v>
      </c>
      <c r="E1512">
        <v>1</v>
      </c>
      <c r="F1512">
        <v>2</v>
      </c>
      <c r="G1512">
        <v>1</v>
      </c>
    </row>
    <row r="1513" spans="1:7">
      <c r="A1513" t="s">
        <v>1582</v>
      </c>
      <c r="B1513" t="s">
        <v>5216</v>
      </c>
      <c r="C1513" t="s">
        <v>90</v>
      </c>
      <c r="D1513">
        <v>14</v>
      </c>
      <c r="E1513">
        <v>4</v>
      </c>
      <c r="F1513">
        <v>6</v>
      </c>
      <c r="G1513">
        <v>0</v>
      </c>
    </row>
    <row r="1514" spans="1:7">
      <c r="A1514" t="s">
        <v>1582</v>
      </c>
      <c r="B1514" t="s">
        <v>5216</v>
      </c>
      <c r="C1514" t="s">
        <v>121</v>
      </c>
      <c r="D1514">
        <v>3</v>
      </c>
      <c r="E1514">
        <v>1</v>
      </c>
      <c r="F1514">
        <v>1</v>
      </c>
      <c r="G1514">
        <v>0</v>
      </c>
    </row>
    <row r="1515" spans="1:7">
      <c r="A1515" t="s">
        <v>1582</v>
      </c>
      <c r="B1515" t="s">
        <v>5216</v>
      </c>
      <c r="C1515" t="s">
        <v>272</v>
      </c>
      <c r="D1515">
        <v>3</v>
      </c>
      <c r="E1515">
        <v>1</v>
      </c>
      <c r="F1515">
        <v>1</v>
      </c>
      <c r="G1515">
        <v>0</v>
      </c>
    </row>
    <row r="1516" spans="1:7">
      <c r="A1516" t="s">
        <v>1585</v>
      </c>
      <c r="B1516" t="s">
        <v>5218</v>
      </c>
      <c r="C1516" t="s">
        <v>1586</v>
      </c>
      <c r="D1516">
        <v>3</v>
      </c>
      <c r="E1516">
        <v>1</v>
      </c>
      <c r="F1516">
        <v>1</v>
      </c>
      <c r="G1516">
        <v>2</v>
      </c>
    </row>
    <row r="1517" spans="1:7">
      <c r="A1517" t="s">
        <v>1585</v>
      </c>
      <c r="B1517" t="s">
        <v>5218</v>
      </c>
      <c r="C1517" t="s">
        <v>461</v>
      </c>
      <c r="D1517">
        <v>3</v>
      </c>
      <c r="E1517">
        <v>1</v>
      </c>
      <c r="F1517">
        <v>1</v>
      </c>
      <c r="G1517">
        <v>0</v>
      </c>
    </row>
    <row r="1518" spans="1:7">
      <c r="A1518" t="s">
        <v>1603</v>
      </c>
      <c r="B1518" t="s">
        <v>5212</v>
      </c>
      <c r="C1518" t="s">
        <v>1604</v>
      </c>
      <c r="D1518">
        <v>3</v>
      </c>
      <c r="E1518">
        <v>1</v>
      </c>
      <c r="F1518">
        <v>2</v>
      </c>
      <c r="G1518">
        <v>1</v>
      </c>
    </row>
    <row r="1519" spans="1:7">
      <c r="A1519" t="s">
        <v>2622</v>
      </c>
      <c r="B1519" t="s">
        <v>5215</v>
      </c>
      <c r="C1519" t="s">
        <v>2623</v>
      </c>
      <c r="D1519">
        <v>6</v>
      </c>
      <c r="E1519">
        <v>1</v>
      </c>
      <c r="F1519">
        <v>4</v>
      </c>
      <c r="G1519">
        <v>4</v>
      </c>
    </row>
    <row r="1520" spans="1:7">
      <c r="A1520" t="s">
        <v>2759</v>
      </c>
      <c r="B1520" t="s">
        <v>5215</v>
      </c>
      <c r="C1520" t="s">
        <v>2760</v>
      </c>
      <c r="D1520">
        <v>6</v>
      </c>
      <c r="E1520">
        <v>1</v>
      </c>
      <c r="F1520">
        <v>2</v>
      </c>
      <c r="G1520">
        <v>4</v>
      </c>
    </row>
    <row r="1521" spans="1:7">
      <c r="A1521" t="s">
        <v>2805</v>
      </c>
      <c r="B1521" t="s">
        <v>5215</v>
      </c>
      <c r="C1521" t="s">
        <v>2806</v>
      </c>
      <c r="D1521">
        <v>6</v>
      </c>
      <c r="E1521">
        <v>1</v>
      </c>
      <c r="F1521">
        <v>3</v>
      </c>
      <c r="G1521">
        <v>4</v>
      </c>
    </row>
    <row r="1522" spans="1:7">
      <c r="A1522" t="s">
        <v>1607</v>
      </c>
      <c r="B1522" t="s">
        <v>5217</v>
      </c>
      <c r="C1522" t="s">
        <v>1608</v>
      </c>
      <c r="D1522">
        <v>4</v>
      </c>
      <c r="E1522">
        <v>1</v>
      </c>
      <c r="F1522">
        <v>1</v>
      </c>
      <c r="G1522">
        <v>0</v>
      </c>
    </row>
    <row r="1523" spans="1:7">
      <c r="A1523" t="s">
        <v>1607</v>
      </c>
      <c r="B1523" t="s">
        <v>5217</v>
      </c>
      <c r="C1523" t="s">
        <v>1610</v>
      </c>
      <c r="D1523">
        <v>4</v>
      </c>
      <c r="E1523">
        <v>1</v>
      </c>
      <c r="F1523">
        <v>3</v>
      </c>
      <c r="G1523">
        <v>2</v>
      </c>
    </row>
    <row r="1524" spans="1:7">
      <c r="A1524" t="s">
        <v>1607</v>
      </c>
      <c r="B1524" t="s">
        <v>5217</v>
      </c>
      <c r="C1524" t="s">
        <v>1611</v>
      </c>
      <c r="D1524">
        <v>13</v>
      </c>
      <c r="E1524">
        <v>2</v>
      </c>
      <c r="F1524">
        <v>5</v>
      </c>
      <c r="G1524">
        <v>1</v>
      </c>
    </row>
    <row r="1525" spans="1:7">
      <c r="A1525" t="s">
        <v>1607</v>
      </c>
      <c r="B1525" t="s">
        <v>5217</v>
      </c>
      <c r="C1525" t="s">
        <v>1609</v>
      </c>
      <c r="D1525">
        <v>4</v>
      </c>
      <c r="E1525">
        <v>1</v>
      </c>
      <c r="F1525">
        <v>3</v>
      </c>
      <c r="G1525">
        <v>2</v>
      </c>
    </row>
    <row r="1526" spans="1:7">
      <c r="A1526" t="s">
        <v>1612</v>
      </c>
      <c r="B1526" t="s">
        <v>5212</v>
      </c>
      <c r="C1526" t="s">
        <v>1614</v>
      </c>
      <c r="D1526">
        <v>10</v>
      </c>
      <c r="E1526">
        <v>3</v>
      </c>
      <c r="F1526">
        <v>2</v>
      </c>
      <c r="G1526">
        <v>2</v>
      </c>
    </row>
    <row r="1527" spans="1:7">
      <c r="A1527" t="s">
        <v>1612</v>
      </c>
      <c r="B1527" t="s">
        <v>5212</v>
      </c>
      <c r="C1527" t="s">
        <v>1619</v>
      </c>
      <c r="D1527">
        <v>10</v>
      </c>
      <c r="E1527">
        <v>4</v>
      </c>
      <c r="F1527">
        <v>3</v>
      </c>
      <c r="G1527">
        <v>1</v>
      </c>
    </row>
    <row r="1528" spans="1:7">
      <c r="A1528" t="s">
        <v>1612</v>
      </c>
      <c r="B1528" t="s">
        <v>5212</v>
      </c>
      <c r="C1528" t="s">
        <v>1615</v>
      </c>
      <c r="D1528">
        <v>3</v>
      </c>
      <c r="E1528">
        <v>1</v>
      </c>
      <c r="F1528">
        <v>2</v>
      </c>
      <c r="G1528">
        <v>2</v>
      </c>
    </row>
    <row r="1529" spans="1:7">
      <c r="A1529" t="s">
        <v>1612</v>
      </c>
      <c r="B1529" t="s">
        <v>5212</v>
      </c>
      <c r="C1529" t="s">
        <v>1620</v>
      </c>
      <c r="D1529">
        <v>3</v>
      </c>
      <c r="E1529">
        <v>1</v>
      </c>
      <c r="F1529">
        <v>2</v>
      </c>
      <c r="G1529">
        <v>2</v>
      </c>
    </row>
    <row r="1530" spans="1:7">
      <c r="A1530" t="s">
        <v>1612</v>
      </c>
      <c r="B1530" t="s">
        <v>5212</v>
      </c>
      <c r="C1530" t="s">
        <v>1613</v>
      </c>
      <c r="D1530">
        <v>3</v>
      </c>
      <c r="E1530">
        <v>1</v>
      </c>
      <c r="F1530">
        <v>2</v>
      </c>
      <c r="G1530">
        <v>1</v>
      </c>
    </row>
    <row r="1531" spans="1:7">
      <c r="A1531" t="s">
        <v>1612</v>
      </c>
      <c r="B1531" t="s">
        <v>5212</v>
      </c>
      <c r="C1531" t="s">
        <v>21</v>
      </c>
      <c r="D1531">
        <v>21</v>
      </c>
      <c r="E1531">
        <v>6</v>
      </c>
      <c r="F1531">
        <v>2</v>
      </c>
      <c r="G1531">
        <v>0</v>
      </c>
    </row>
    <row r="1532" spans="1:7">
      <c r="A1532" t="s">
        <v>1612</v>
      </c>
      <c r="B1532" t="s">
        <v>5212</v>
      </c>
      <c r="C1532" t="s">
        <v>1621</v>
      </c>
      <c r="D1532">
        <v>3</v>
      </c>
      <c r="E1532">
        <v>1</v>
      </c>
      <c r="F1532">
        <v>2</v>
      </c>
      <c r="G1532">
        <v>1</v>
      </c>
    </row>
    <row r="1533" spans="1:7">
      <c r="A1533" t="s">
        <v>1612</v>
      </c>
      <c r="B1533" t="s">
        <v>5212</v>
      </c>
      <c r="C1533" t="s">
        <v>1618</v>
      </c>
      <c r="D1533">
        <v>3</v>
      </c>
      <c r="E1533">
        <v>1</v>
      </c>
      <c r="F1533">
        <v>3</v>
      </c>
      <c r="G1533">
        <v>1</v>
      </c>
    </row>
    <row r="1534" spans="1:7">
      <c r="A1534" t="s">
        <v>1612</v>
      </c>
      <c r="B1534" t="s">
        <v>5212</v>
      </c>
      <c r="C1534" t="s">
        <v>1617</v>
      </c>
      <c r="D1534">
        <v>3</v>
      </c>
      <c r="E1534">
        <v>1</v>
      </c>
      <c r="F1534">
        <v>3</v>
      </c>
      <c r="G1534">
        <v>1</v>
      </c>
    </row>
    <row r="1535" spans="1:7">
      <c r="A1535" t="s">
        <v>1612</v>
      </c>
      <c r="B1535" t="s">
        <v>5212</v>
      </c>
      <c r="C1535" t="s">
        <v>1616</v>
      </c>
      <c r="D1535">
        <v>10</v>
      </c>
      <c r="E1535">
        <v>4</v>
      </c>
      <c r="F1535">
        <v>3</v>
      </c>
      <c r="G1535">
        <v>1</v>
      </c>
    </row>
    <row r="1536" spans="1:7">
      <c r="A1536" t="s">
        <v>1622</v>
      </c>
      <c r="B1536" t="s">
        <v>5260</v>
      </c>
      <c r="C1536" t="s">
        <v>1642</v>
      </c>
      <c r="D1536">
        <v>23</v>
      </c>
      <c r="E1536">
        <v>14</v>
      </c>
      <c r="F1536">
        <v>10</v>
      </c>
      <c r="G1536">
        <v>2</v>
      </c>
    </row>
    <row r="1537" spans="1:7">
      <c r="A1537" t="s">
        <v>1622</v>
      </c>
      <c r="B1537" t="s">
        <v>5260</v>
      </c>
      <c r="C1537" t="s">
        <v>1636</v>
      </c>
      <c r="D1537">
        <v>39</v>
      </c>
      <c r="E1537">
        <v>12</v>
      </c>
      <c r="F1537">
        <v>3</v>
      </c>
      <c r="G1537">
        <v>1</v>
      </c>
    </row>
    <row r="1538" spans="1:7">
      <c r="A1538" t="s">
        <v>1622</v>
      </c>
      <c r="B1538" t="s">
        <v>5260</v>
      </c>
      <c r="C1538" t="s">
        <v>1643</v>
      </c>
      <c r="D1538">
        <v>150</v>
      </c>
      <c r="E1538">
        <v>63</v>
      </c>
      <c r="F1538">
        <v>21</v>
      </c>
      <c r="G1538">
        <v>1</v>
      </c>
    </row>
    <row r="1539" spans="1:7">
      <c r="A1539" t="s">
        <v>1622</v>
      </c>
      <c r="B1539" t="s">
        <v>5260</v>
      </c>
      <c r="C1539" t="s">
        <v>1647</v>
      </c>
      <c r="D1539">
        <v>848</v>
      </c>
      <c r="E1539">
        <v>67</v>
      </c>
      <c r="F1539">
        <v>24</v>
      </c>
      <c r="G1539">
        <v>5</v>
      </c>
    </row>
    <row r="1540" spans="1:7">
      <c r="A1540" t="s">
        <v>1622</v>
      </c>
      <c r="B1540" t="s">
        <v>5260</v>
      </c>
      <c r="C1540" t="s">
        <v>1640</v>
      </c>
      <c r="D1540">
        <v>36</v>
      </c>
      <c r="E1540">
        <v>16</v>
      </c>
      <c r="F1540">
        <v>4</v>
      </c>
      <c r="G1540">
        <v>1</v>
      </c>
    </row>
    <row r="1541" spans="1:7">
      <c r="A1541" t="s">
        <v>1622</v>
      </c>
      <c r="B1541" t="s">
        <v>5260</v>
      </c>
      <c r="C1541" t="s">
        <v>1639</v>
      </c>
      <c r="D1541">
        <v>10</v>
      </c>
      <c r="E1541">
        <v>3</v>
      </c>
      <c r="F1541">
        <v>4</v>
      </c>
      <c r="G1541">
        <v>2</v>
      </c>
    </row>
    <row r="1542" spans="1:7">
      <c r="A1542" t="s">
        <v>1622</v>
      </c>
      <c r="B1542" t="s">
        <v>5260</v>
      </c>
      <c r="C1542" t="s">
        <v>1649</v>
      </c>
      <c r="D1542">
        <v>184</v>
      </c>
      <c r="E1542">
        <v>98</v>
      </c>
      <c r="F1542">
        <v>13</v>
      </c>
      <c r="G1542">
        <v>1</v>
      </c>
    </row>
    <row r="1543" spans="1:7">
      <c r="A1543" t="s">
        <v>1622</v>
      </c>
      <c r="B1543" t="s">
        <v>5260</v>
      </c>
      <c r="C1543" t="s">
        <v>1628</v>
      </c>
      <c r="D1543">
        <v>7</v>
      </c>
      <c r="E1543">
        <v>7</v>
      </c>
      <c r="F1543">
        <v>3</v>
      </c>
      <c r="G1543">
        <v>2</v>
      </c>
    </row>
    <row r="1544" spans="1:7">
      <c r="A1544" t="s">
        <v>1622</v>
      </c>
      <c r="B1544" t="s">
        <v>5260</v>
      </c>
      <c r="C1544" t="s">
        <v>1628</v>
      </c>
      <c r="D1544">
        <v>10</v>
      </c>
      <c r="E1544">
        <v>6</v>
      </c>
      <c r="F1544">
        <v>4</v>
      </c>
      <c r="G1544">
        <v>2</v>
      </c>
    </row>
    <row r="1545" spans="1:7">
      <c r="A1545" t="s">
        <v>1622</v>
      </c>
      <c r="B1545" t="s">
        <v>5260</v>
      </c>
      <c r="C1545" t="s">
        <v>1633</v>
      </c>
      <c r="D1545">
        <v>20</v>
      </c>
      <c r="E1545">
        <v>10</v>
      </c>
      <c r="F1545">
        <v>3</v>
      </c>
      <c r="G1545">
        <v>1</v>
      </c>
    </row>
    <row r="1546" spans="1:7">
      <c r="A1546" t="s">
        <v>1622</v>
      </c>
      <c r="B1546" t="s">
        <v>5260</v>
      </c>
      <c r="C1546" t="s">
        <v>1633</v>
      </c>
      <c r="D1546">
        <v>35</v>
      </c>
      <c r="E1546">
        <v>15</v>
      </c>
      <c r="F1546">
        <v>7</v>
      </c>
      <c r="G1546">
        <v>1</v>
      </c>
    </row>
    <row r="1547" spans="1:7">
      <c r="A1547" t="s">
        <v>1622</v>
      </c>
      <c r="B1547" t="s">
        <v>5260</v>
      </c>
      <c r="C1547" t="s">
        <v>184</v>
      </c>
      <c r="D1547">
        <v>2</v>
      </c>
      <c r="E1547">
        <v>1</v>
      </c>
      <c r="F1547">
        <v>0</v>
      </c>
      <c r="G1547">
        <v>0</v>
      </c>
    </row>
    <row r="1548" spans="1:7">
      <c r="A1548" t="s">
        <v>1622</v>
      </c>
      <c r="B1548" t="s">
        <v>5260</v>
      </c>
      <c r="C1548" t="s">
        <v>1625</v>
      </c>
      <c r="D1548">
        <v>7</v>
      </c>
      <c r="E1548">
        <v>5</v>
      </c>
      <c r="F1548">
        <v>3</v>
      </c>
      <c r="G1548">
        <v>2</v>
      </c>
    </row>
    <row r="1549" spans="1:7">
      <c r="A1549" t="s">
        <v>1622</v>
      </c>
      <c r="B1549" t="s">
        <v>5260</v>
      </c>
      <c r="C1549" t="s">
        <v>1625</v>
      </c>
      <c r="D1549">
        <v>14</v>
      </c>
      <c r="E1549">
        <v>8</v>
      </c>
      <c r="F1549">
        <v>2</v>
      </c>
      <c r="G1549">
        <v>1</v>
      </c>
    </row>
    <row r="1550" spans="1:7">
      <c r="A1550" t="s">
        <v>1622</v>
      </c>
      <c r="B1550" t="s">
        <v>5260</v>
      </c>
      <c r="C1550" t="s">
        <v>1641</v>
      </c>
      <c r="D1550">
        <v>14</v>
      </c>
      <c r="E1550">
        <v>10</v>
      </c>
      <c r="F1550">
        <v>2</v>
      </c>
      <c r="G1550">
        <v>1</v>
      </c>
    </row>
    <row r="1551" spans="1:7">
      <c r="A1551" t="s">
        <v>1622</v>
      </c>
      <c r="B1551" t="s">
        <v>5260</v>
      </c>
      <c r="C1551" t="s">
        <v>211</v>
      </c>
      <c r="D1551">
        <v>37</v>
      </c>
      <c r="E1551">
        <v>1</v>
      </c>
      <c r="F1551">
        <v>0</v>
      </c>
      <c r="G1551">
        <v>4</v>
      </c>
    </row>
    <row r="1552" spans="1:7">
      <c r="A1552" t="s">
        <v>1622</v>
      </c>
      <c r="B1552" t="s">
        <v>5260</v>
      </c>
      <c r="C1552" t="s">
        <v>110</v>
      </c>
      <c r="D1552">
        <v>2</v>
      </c>
      <c r="E1552">
        <v>1</v>
      </c>
      <c r="F1552">
        <v>8</v>
      </c>
      <c r="G1552">
        <v>3</v>
      </c>
    </row>
    <row r="1553" spans="1:7">
      <c r="A1553" t="s">
        <v>1622</v>
      </c>
      <c r="B1553" t="s">
        <v>5260</v>
      </c>
      <c r="C1553" t="s">
        <v>112</v>
      </c>
      <c r="D1553">
        <v>2</v>
      </c>
      <c r="E1553">
        <v>4</v>
      </c>
      <c r="F1553">
        <v>6</v>
      </c>
      <c r="G1553">
        <v>0</v>
      </c>
    </row>
    <row r="1554" spans="1:7">
      <c r="A1554" t="s">
        <v>1622</v>
      </c>
      <c r="B1554" t="s">
        <v>5260</v>
      </c>
      <c r="C1554" t="s">
        <v>112</v>
      </c>
      <c r="D1554">
        <v>8</v>
      </c>
      <c r="E1554">
        <v>3</v>
      </c>
      <c r="F1554">
        <v>1</v>
      </c>
      <c r="G1554">
        <v>0</v>
      </c>
    </row>
    <row r="1555" spans="1:7">
      <c r="A1555" t="s">
        <v>1622</v>
      </c>
      <c r="B1555" t="s">
        <v>5260</v>
      </c>
      <c r="C1555" t="s">
        <v>1648</v>
      </c>
      <c r="D1555">
        <v>120</v>
      </c>
      <c r="E1555">
        <v>49</v>
      </c>
      <c r="F1555">
        <v>13</v>
      </c>
      <c r="G1555">
        <v>1</v>
      </c>
    </row>
    <row r="1556" spans="1:7">
      <c r="A1556" t="s">
        <v>1622</v>
      </c>
      <c r="B1556" t="s">
        <v>5260</v>
      </c>
      <c r="C1556" t="s">
        <v>1646</v>
      </c>
      <c r="D1556">
        <v>46</v>
      </c>
      <c r="E1556">
        <v>18</v>
      </c>
      <c r="F1556">
        <v>14</v>
      </c>
      <c r="G1556">
        <v>1</v>
      </c>
    </row>
    <row r="1557" spans="1:7">
      <c r="A1557" t="s">
        <v>1622</v>
      </c>
      <c r="B1557" t="s">
        <v>5260</v>
      </c>
      <c r="C1557" t="s">
        <v>1638</v>
      </c>
      <c r="D1557">
        <v>4</v>
      </c>
      <c r="E1557">
        <v>2</v>
      </c>
      <c r="F1557">
        <v>3</v>
      </c>
      <c r="G1557">
        <v>1</v>
      </c>
    </row>
    <row r="1558" spans="1:7">
      <c r="A1558" t="s">
        <v>1622</v>
      </c>
      <c r="B1558" t="s">
        <v>5260</v>
      </c>
      <c r="C1558" t="s">
        <v>1645</v>
      </c>
      <c r="D1558">
        <v>67</v>
      </c>
      <c r="E1558">
        <v>35</v>
      </c>
      <c r="F1558">
        <v>6</v>
      </c>
      <c r="G1558">
        <v>1</v>
      </c>
    </row>
    <row r="1559" spans="1:7">
      <c r="A1559" t="s">
        <v>1622</v>
      </c>
      <c r="B1559" t="s">
        <v>5260</v>
      </c>
      <c r="C1559" t="s">
        <v>1637</v>
      </c>
      <c r="D1559">
        <v>7</v>
      </c>
      <c r="E1559">
        <v>4</v>
      </c>
      <c r="F1559">
        <v>2</v>
      </c>
      <c r="G1559">
        <v>1</v>
      </c>
    </row>
    <row r="1560" spans="1:7">
      <c r="A1560" t="s">
        <v>1622</v>
      </c>
      <c r="B1560" t="s">
        <v>5260</v>
      </c>
      <c r="C1560" t="s">
        <v>1634</v>
      </c>
      <c r="D1560">
        <v>46</v>
      </c>
      <c r="E1560">
        <v>18</v>
      </c>
      <c r="F1560">
        <v>8</v>
      </c>
      <c r="G1560">
        <v>2</v>
      </c>
    </row>
    <row r="1561" spans="1:7">
      <c r="A1561" t="s">
        <v>1622</v>
      </c>
      <c r="B1561" t="s">
        <v>5260</v>
      </c>
      <c r="C1561" t="s">
        <v>1632</v>
      </c>
      <c r="D1561">
        <v>28</v>
      </c>
      <c r="E1561">
        <v>10</v>
      </c>
      <c r="F1561">
        <v>5</v>
      </c>
      <c r="G1561">
        <v>2</v>
      </c>
    </row>
    <row r="1562" spans="1:7">
      <c r="A1562" t="s">
        <v>1622</v>
      </c>
      <c r="B1562" t="s">
        <v>5260</v>
      </c>
      <c r="C1562" t="s">
        <v>1624</v>
      </c>
      <c r="D1562">
        <v>18</v>
      </c>
      <c r="E1562">
        <v>15</v>
      </c>
      <c r="F1562">
        <v>5</v>
      </c>
      <c r="G1562">
        <v>3</v>
      </c>
    </row>
    <row r="1563" spans="1:7">
      <c r="A1563" t="s">
        <v>1622</v>
      </c>
      <c r="B1563" t="s">
        <v>5260</v>
      </c>
      <c r="C1563" t="s">
        <v>1624</v>
      </c>
      <c r="D1563">
        <v>60</v>
      </c>
      <c r="E1563">
        <v>21</v>
      </c>
      <c r="F1563">
        <v>12</v>
      </c>
      <c r="G1563">
        <v>3</v>
      </c>
    </row>
    <row r="1564" spans="1:7">
      <c r="A1564" t="s">
        <v>1622</v>
      </c>
      <c r="B1564" t="s">
        <v>5260</v>
      </c>
      <c r="C1564" t="s">
        <v>335</v>
      </c>
      <c r="D1564">
        <v>195</v>
      </c>
      <c r="E1564">
        <v>90</v>
      </c>
      <c r="F1564">
        <v>11</v>
      </c>
      <c r="G1564">
        <v>3</v>
      </c>
    </row>
    <row r="1565" spans="1:7">
      <c r="A1565" t="s">
        <v>1622</v>
      </c>
      <c r="B1565" t="s">
        <v>5260</v>
      </c>
      <c r="C1565" t="s">
        <v>1630</v>
      </c>
      <c r="D1565">
        <v>146</v>
      </c>
      <c r="E1565">
        <v>52</v>
      </c>
      <c r="F1565">
        <v>15</v>
      </c>
      <c r="G1565">
        <v>1</v>
      </c>
    </row>
    <row r="1566" spans="1:7">
      <c r="A1566" t="s">
        <v>1622</v>
      </c>
      <c r="B1566" t="s">
        <v>5260</v>
      </c>
      <c r="C1566" t="s">
        <v>1629</v>
      </c>
      <c r="D1566">
        <v>45</v>
      </c>
      <c r="E1566">
        <v>14</v>
      </c>
      <c r="F1566">
        <v>12</v>
      </c>
      <c r="G1566">
        <v>1</v>
      </c>
    </row>
    <row r="1567" spans="1:7">
      <c r="A1567" t="s">
        <v>1622</v>
      </c>
      <c r="B1567" t="s">
        <v>5260</v>
      </c>
      <c r="C1567" t="s">
        <v>1629</v>
      </c>
      <c r="D1567">
        <v>23</v>
      </c>
      <c r="E1567">
        <v>11</v>
      </c>
      <c r="F1567">
        <v>7</v>
      </c>
      <c r="G1567">
        <v>2</v>
      </c>
    </row>
    <row r="1568" spans="1:7">
      <c r="A1568" t="s">
        <v>1622</v>
      </c>
      <c r="B1568" t="s">
        <v>5260</v>
      </c>
      <c r="C1568" t="s">
        <v>1650</v>
      </c>
      <c r="D1568">
        <v>65</v>
      </c>
      <c r="E1568">
        <v>21</v>
      </c>
      <c r="F1568">
        <v>2</v>
      </c>
      <c r="G1568">
        <v>1</v>
      </c>
    </row>
    <row r="1569" spans="1:7">
      <c r="A1569" t="s">
        <v>1622</v>
      </c>
      <c r="B1569" t="s">
        <v>5260</v>
      </c>
      <c r="C1569" t="s">
        <v>1644</v>
      </c>
      <c r="D1569">
        <v>84</v>
      </c>
      <c r="E1569">
        <v>32</v>
      </c>
      <c r="F1569">
        <v>11</v>
      </c>
      <c r="G1569">
        <v>1</v>
      </c>
    </row>
    <row r="1570" spans="1:7">
      <c r="A1570" t="s">
        <v>1622</v>
      </c>
      <c r="B1570" t="s">
        <v>5260</v>
      </c>
      <c r="C1570" t="s">
        <v>1635</v>
      </c>
      <c r="D1570">
        <v>20</v>
      </c>
      <c r="E1570">
        <v>3</v>
      </c>
      <c r="F1570">
        <v>5</v>
      </c>
      <c r="G1570">
        <v>2</v>
      </c>
    </row>
    <row r="1571" spans="1:7">
      <c r="A1571" t="s">
        <v>1622</v>
      </c>
      <c r="B1571" t="s">
        <v>5260</v>
      </c>
      <c r="C1571" t="s">
        <v>1631</v>
      </c>
      <c r="D1571">
        <v>90</v>
      </c>
      <c r="E1571">
        <v>28</v>
      </c>
      <c r="F1571">
        <v>11</v>
      </c>
      <c r="G1571">
        <v>1</v>
      </c>
    </row>
    <row r="1572" spans="1:7">
      <c r="A1572" t="s">
        <v>1622</v>
      </c>
      <c r="B1572" t="s">
        <v>5260</v>
      </c>
      <c r="C1572" t="s">
        <v>1623</v>
      </c>
      <c r="D1572">
        <v>398</v>
      </c>
      <c r="E1572">
        <v>105</v>
      </c>
      <c r="F1572">
        <v>23</v>
      </c>
      <c r="G1572">
        <v>5</v>
      </c>
    </row>
    <row r="1573" spans="1:7">
      <c r="A1573" t="s">
        <v>1622</v>
      </c>
      <c r="B1573" t="s">
        <v>5260</v>
      </c>
      <c r="C1573" t="s">
        <v>1626</v>
      </c>
      <c r="D1573">
        <v>10</v>
      </c>
      <c r="E1573">
        <v>5</v>
      </c>
      <c r="F1573">
        <v>2</v>
      </c>
      <c r="G1573">
        <v>1</v>
      </c>
    </row>
    <row r="1574" spans="1:7">
      <c r="A1574" t="s">
        <v>1622</v>
      </c>
      <c r="B1574" t="s">
        <v>5260</v>
      </c>
      <c r="C1574" t="s">
        <v>1627</v>
      </c>
      <c r="D1574">
        <v>4</v>
      </c>
      <c r="E1574">
        <v>1</v>
      </c>
      <c r="F1574">
        <v>3</v>
      </c>
      <c r="G1574">
        <v>2</v>
      </c>
    </row>
    <row r="1575" spans="1:7">
      <c r="A1575" t="s">
        <v>1651</v>
      </c>
      <c r="B1575" t="s">
        <v>5212</v>
      </c>
      <c r="C1575" t="s">
        <v>533</v>
      </c>
      <c r="D1575">
        <v>3</v>
      </c>
      <c r="E1575">
        <v>1</v>
      </c>
      <c r="F1575">
        <v>2</v>
      </c>
      <c r="G1575">
        <v>1</v>
      </c>
    </row>
    <row r="1576" spans="1:7">
      <c r="A1576" t="s">
        <v>1651</v>
      </c>
      <c r="B1576" t="s">
        <v>5212</v>
      </c>
      <c r="C1576" t="s">
        <v>1652</v>
      </c>
      <c r="D1576">
        <v>3</v>
      </c>
      <c r="E1576">
        <v>1</v>
      </c>
      <c r="F1576">
        <v>2</v>
      </c>
      <c r="G1576">
        <v>1</v>
      </c>
    </row>
    <row r="1577" spans="1:7">
      <c r="A1577" t="s">
        <v>1651</v>
      </c>
      <c r="B1577" t="s">
        <v>5212</v>
      </c>
      <c r="C1577" t="s">
        <v>279</v>
      </c>
      <c r="D1577">
        <v>3</v>
      </c>
      <c r="E1577">
        <v>1</v>
      </c>
      <c r="F1577">
        <v>0</v>
      </c>
      <c r="G1577">
        <v>0</v>
      </c>
    </row>
    <row r="1578" spans="1:7">
      <c r="A1578" t="s">
        <v>1651</v>
      </c>
      <c r="B1578" t="s">
        <v>5212</v>
      </c>
      <c r="C1578" t="s">
        <v>233</v>
      </c>
      <c r="D1578">
        <v>19</v>
      </c>
      <c r="E1578">
        <v>1</v>
      </c>
      <c r="F1578">
        <v>0</v>
      </c>
      <c r="G1578">
        <v>0</v>
      </c>
    </row>
    <row r="1579" spans="1:7">
      <c r="A1579" t="s">
        <v>1651</v>
      </c>
      <c r="B1579" t="s">
        <v>5212</v>
      </c>
      <c r="C1579" t="s">
        <v>214</v>
      </c>
      <c r="D1579">
        <v>12</v>
      </c>
      <c r="E1579">
        <v>3</v>
      </c>
      <c r="F1579">
        <v>1</v>
      </c>
      <c r="G1579">
        <v>0</v>
      </c>
    </row>
    <row r="1580" spans="1:7">
      <c r="A1580" t="s">
        <v>1651</v>
      </c>
      <c r="B1580" t="s">
        <v>5212</v>
      </c>
      <c r="C1580" t="s">
        <v>1654</v>
      </c>
      <c r="D1580">
        <v>3</v>
      </c>
      <c r="E1580">
        <v>1</v>
      </c>
      <c r="F1580">
        <v>2</v>
      </c>
      <c r="G1580">
        <v>0</v>
      </c>
    </row>
    <row r="1581" spans="1:7">
      <c r="A1581" t="s">
        <v>1651</v>
      </c>
      <c r="B1581" t="s">
        <v>5212</v>
      </c>
      <c r="C1581" t="s">
        <v>1653</v>
      </c>
      <c r="D1581">
        <v>9</v>
      </c>
      <c r="E1581">
        <v>1</v>
      </c>
      <c r="F1581">
        <v>3</v>
      </c>
      <c r="G1581">
        <v>1</v>
      </c>
    </row>
    <row r="1582" spans="1:7">
      <c r="A1582" t="s">
        <v>1655</v>
      </c>
      <c r="B1582" t="s">
        <v>5212</v>
      </c>
      <c r="C1582" t="s">
        <v>379</v>
      </c>
      <c r="D1582">
        <v>8</v>
      </c>
      <c r="E1582">
        <v>1</v>
      </c>
      <c r="F1582">
        <v>4</v>
      </c>
      <c r="G1582">
        <v>0</v>
      </c>
    </row>
    <row r="1583" spans="1:7">
      <c r="A1583" t="s">
        <v>1655</v>
      </c>
      <c r="B1583" t="s">
        <v>5212</v>
      </c>
      <c r="C1583" t="s">
        <v>1656</v>
      </c>
      <c r="D1583">
        <v>5</v>
      </c>
      <c r="E1583">
        <v>1</v>
      </c>
      <c r="F1583">
        <v>2</v>
      </c>
      <c r="G1583">
        <v>3</v>
      </c>
    </row>
    <row r="1584" spans="1:7">
      <c r="A1584" t="s">
        <v>1655</v>
      </c>
      <c r="B1584" t="s">
        <v>5212</v>
      </c>
      <c r="C1584" t="s">
        <v>380</v>
      </c>
      <c r="D1584">
        <v>20</v>
      </c>
      <c r="E1584">
        <v>8</v>
      </c>
      <c r="F1584">
        <v>4</v>
      </c>
      <c r="G1584">
        <v>1</v>
      </c>
    </row>
    <row r="1585" spans="1:7">
      <c r="A1585" t="s">
        <v>1657</v>
      </c>
      <c r="B1585" t="s">
        <v>5212</v>
      </c>
      <c r="C1585" t="s">
        <v>379</v>
      </c>
      <c r="D1585">
        <v>8</v>
      </c>
      <c r="E1585">
        <v>1</v>
      </c>
      <c r="F1585">
        <v>4</v>
      </c>
      <c r="G1585">
        <v>0</v>
      </c>
    </row>
    <row r="1586" spans="1:7">
      <c r="A1586" t="s">
        <v>1657</v>
      </c>
      <c r="B1586" t="s">
        <v>5212</v>
      </c>
      <c r="C1586" t="s">
        <v>380</v>
      </c>
      <c r="D1586">
        <v>20</v>
      </c>
      <c r="E1586">
        <v>8</v>
      </c>
      <c r="F1586">
        <v>4</v>
      </c>
      <c r="G1586">
        <v>1</v>
      </c>
    </row>
    <row r="1587" spans="1:7">
      <c r="A1587" t="s">
        <v>1657</v>
      </c>
      <c r="B1587" t="s">
        <v>5212</v>
      </c>
      <c r="C1587" t="s">
        <v>1658</v>
      </c>
      <c r="D1587">
        <v>5</v>
      </c>
      <c r="E1587">
        <v>1</v>
      </c>
      <c r="F1587">
        <v>2</v>
      </c>
      <c r="G1587">
        <v>3</v>
      </c>
    </row>
    <row r="1588" spans="1:7">
      <c r="A1588" t="s">
        <v>1659</v>
      </c>
      <c r="B1588" t="s">
        <v>5212</v>
      </c>
      <c r="C1588" t="s">
        <v>1660</v>
      </c>
      <c r="D1588">
        <v>6</v>
      </c>
      <c r="E1588">
        <v>1</v>
      </c>
      <c r="F1588">
        <v>2</v>
      </c>
      <c r="G1588">
        <v>2</v>
      </c>
    </row>
    <row r="1589" spans="1:7">
      <c r="A1589" t="s">
        <v>1659</v>
      </c>
      <c r="B1589" t="s">
        <v>5212</v>
      </c>
      <c r="C1589" t="s">
        <v>1661</v>
      </c>
      <c r="D1589">
        <v>5</v>
      </c>
      <c r="E1589">
        <v>1</v>
      </c>
      <c r="F1589">
        <v>3</v>
      </c>
      <c r="G1589">
        <v>1</v>
      </c>
    </row>
    <row r="1590" spans="1:7">
      <c r="A1590" t="s">
        <v>1659</v>
      </c>
      <c r="B1590" t="s">
        <v>5212</v>
      </c>
      <c r="C1590" t="s">
        <v>1662</v>
      </c>
      <c r="D1590">
        <v>5</v>
      </c>
      <c r="E1590">
        <v>1</v>
      </c>
      <c r="F1590">
        <v>3</v>
      </c>
      <c r="G1590">
        <v>1</v>
      </c>
    </row>
    <row r="1591" spans="1:7">
      <c r="A1591" t="s">
        <v>1663</v>
      </c>
      <c r="B1591" t="s">
        <v>5212</v>
      </c>
      <c r="C1591" t="s">
        <v>1665</v>
      </c>
      <c r="D1591">
        <v>10</v>
      </c>
      <c r="E1591">
        <v>6</v>
      </c>
      <c r="F1591">
        <v>3</v>
      </c>
      <c r="G1591">
        <v>2</v>
      </c>
    </row>
    <row r="1592" spans="1:7">
      <c r="A1592" t="s">
        <v>1663</v>
      </c>
      <c r="B1592" t="s">
        <v>5212</v>
      </c>
      <c r="C1592" t="s">
        <v>1666</v>
      </c>
      <c r="D1592">
        <v>17</v>
      </c>
      <c r="E1592">
        <v>7</v>
      </c>
      <c r="F1592">
        <v>3</v>
      </c>
      <c r="G1592">
        <v>2</v>
      </c>
    </row>
    <row r="1593" spans="1:7">
      <c r="A1593" t="s">
        <v>1663</v>
      </c>
      <c r="B1593" t="s">
        <v>5212</v>
      </c>
      <c r="C1593" t="s">
        <v>165</v>
      </c>
      <c r="D1593">
        <v>8</v>
      </c>
      <c r="E1593">
        <v>4</v>
      </c>
      <c r="F1593">
        <v>2</v>
      </c>
      <c r="G1593">
        <v>1</v>
      </c>
    </row>
    <row r="1594" spans="1:7">
      <c r="A1594" t="s">
        <v>1663</v>
      </c>
      <c r="B1594" t="s">
        <v>5212</v>
      </c>
      <c r="C1594" t="s">
        <v>165</v>
      </c>
      <c r="D1594">
        <v>11</v>
      </c>
      <c r="E1594">
        <v>4</v>
      </c>
      <c r="F1594">
        <v>2</v>
      </c>
      <c r="G1594">
        <v>2</v>
      </c>
    </row>
    <row r="1595" spans="1:7">
      <c r="A1595" t="s">
        <v>1663</v>
      </c>
      <c r="B1595" t="s">
        <v>5212</v>
      </c>
      <c r="C1595" t="s">
        <v>1664</v>
      </c>
      <c r="D1595">
        <v>5</v>
      </c>
      <c r="E1595">
        <v>2</v>
      </c>
      <c r="F1595">
        <v>1</v>
      </c>
      <c r="G1595">
        <v>1</v>
      </c>
    </row>
    <row r="1596" spans="1:7">
      <c r="A1596" t="s">
        <v>1663</v>
      </c>
      <c r="B1596" t="s">
        <v>5212</v>
      </c>
      <c r="C1596" t="s">
        <v>107</v>
      </c>
      <c r="D1596">
        <v>42</v>
      </c>
      <c r="E1596">
        <v>4</v>
      </c>
      <c r="F1596">
        <v>6</v>
      </c>
      <c r="G1596">
        <v>1</v>
      </c>
    </row>
    <row r="1597" spans="1:7">
      <c r="A1597" t="s">
        <v>1663</v>
      </c>
      <c r="B1597" t="s">
        <v>5212</v>
      </c>
      <c r="C1597" t="s">
        <v>234</v>
      </c>
      <c r="D1597">
        <v>15</v>
      </c>
      <c r="E1597">
        <v>3</v>
      </c>
      <c r="F1597">
        <v>2</v>
      </c>
      <c r="G1597">
        <v>2</v>
      </c>
    </row>
    <row r="1598" spans="1:7">
      <c r="A1598" t="s">
        <v>1663</v>
      </c>
      <c r="B1598" t="s">
        <v>5212</v>
      </c>
      <c r="C1598" t="s">
        <v>168</v>
      </c>
      <c r="D1598">
        <v>12</v>
      </c>
      <c r="E1598">
        <v>5</v>
      </c>
      <c r="F1598">
        <v>2</v>
      </c>
      <c r="G1598">
        <v>1</v>
      </c>
    </row>
    <row r="1599" spans="1:7">
      <c r="A1599" t="s">
        <v>957</v>
      </c>
      <c r="B1599" t="s">
        <v>5212</v>
      </c>
      <c r="C1599" t="s">
        <v>379</v>
      </c>
      <c r="D1599">
        <v>7</v>
      </c>
      <c r="E1599">
        <v>1</v>
      </c>
      <c r="F1599">
        <v>4</v>
      </c>
      <c r="G1599">
        <v>0</v>
      </c>
    </row>
    <row r="1600" spans="1:7">
      <c r="A1600" t="s">
        <v>957</v>
      </c>
      <c r="B1600" t="s">
        <v>5212</v>
      </c>
      <c r="C1600" t="s">
        <v>958</v>
      </c>
      <c r="D1600">
        <v>4</v>
      </c>
      <c r="E1600">
        <v>1</v>
      </c>
      <c r="F1600">
        <v>2</v>
      </c>
      <c r="G1600">
        <v>2</v>
      </c>
    </row>
    <row r="1601" spans="1:7">
      <c r="A1601" t="s">
        <v>957</v>
      </c>
      <c r="B1601" t="s">
        <v>5212</v>
      </c>
      <c r="C1601" t="s">
        <v>380</v>
      </c>
      <c r="D1601">
        <v>19</v>
      </c>
      <c r="E1601">
        <v>7</v>
      </c>
      <c r="F1601">
        <v>5</v>
      </c>
      <c r="G1601">
        <v>1</v>
      </c>
    </row>
    <row r="1602" spans="1:7">
      <c r="A1602" t="s">
        <v>1667</v>
      </c>
      <c r="B1602" t="s">
        <v>5226</v>
      </c>
      <c r="C1602" t="s">
        <v>1668</v>
      </c>
      <c r="D1602">
        <v>22</v>
      </c>
      <c r="E1602">
        <v>7</v>
      </c>
      <c r="F1602">
        <v>3</v>
      </c>
      <c r="G1602">
        <v>0</v>
      </c>
    </row>
    <row r="1603" spans="1:7">
      <c r="A1603" t="s">
        <v>1667</v>
      </c>
      <c r="B1603" t="s">
        <v>5226</v>
      </c>
      <c r="C1603" t="s">
        <v>98</v>
      </c>
      <c r="D1603">
        <v>3</v>
      </c>
      <c r="E1603">
        <v>1</v>
      </c>
      <c r="F1603">
        <v>1</v>
      </c>
      <c r="G1603">
        <v>0</v>
      </c>
    </row>
    <row r="1604" spans="1:7">
      <c r="A1604" t="s">
        <v>1667</v>
      </c>
      <c r="B1604" t="s">
        <v>5226</v>
      </c>
      <c r="C1604" t="s">
        <v>1669</v>
      </c>
      <c r="D1604">
        <v>3</v>
      </c>
      <c r="E1604">
        <v>1</v>
      </c>
      <c r="F1604">
        <v>1</v>
      </c>
      <c r="G1604">
        <v>0</v>
      </c>
    </row>
    <row r="1605" spans="1:7">
      <c r="A1605" t="s">
        <v>1667</v>
      </c>
      <c r="B1605" t="s">
        <v>5226</v>
      </c>
      <c r="C1605" t="s">
        <v>1675</v>
      </c>
      <c r="D1605">
        <v>18</v>
      </c>
      <c r="E1605">
        <v>4</v>
      </c>
      <c r="F1605">
        <v>4</v>
      </c>
      <c r="G1605">
        <v>1</v>
      </c>
    </row>
    <row r="1606" spans="1:7">
      <c r="A1606" t="s">
        <v>1667</v>
      </c>
      <c r="B1606" t="s">
        <v>5226</v>
      </c>
      <c r="C1606" t="s">
        <v>1675</v>
      </c>
      <c r="D1606">
        <v>18</v>
      </c>
      <c r="E1606">
        <v>4</v>
      </c>
      <c r="F1606">
        <v>5</v>
      </c>
      <c r="G1606">
        <v>2</v>
      </c>
    </row>
    <row r="1607" spans="1:7">
      <c r="A1607" t="s">
        <v>1667</v>
      </c>
      <c r="B1607" t="s">
        <v>5226</v>
      </c>
      <c r="C1607" t="s">
        <v>1671</v>
      </c>
      <c r="D1607">
        <v>3</v>
      </c>
      <c r="E1607">
        <v>1</v>
      </c>
      <c r="F1607">
        <v>1</v>
      </c>
      <c r="G1607">
        <v>0</v>
      </c>
    </row>
    <row r="1608" spans="1:7">
      <c r="A1608" t="s">
        <v>1667</v>
      </c>
      <c r="B1608" t="s">
        <v>5226</v>
      </c>
      <c r="C1608" t="s">
        <v>1672</v>
      </c>
      <c r="D1608">
        <v>10</v>
      </c>
      <c r="E1608">
        <v>2</v>
      </c>
      <c r="F1608">
        <v>4</v>
      </c>
      <c r="G1608">
        <v>0</v>
      </c>
    </row>
    <row r="1609" spans="1:7">
      <c r="A1609" t="s">
        <v>1667</v>
      </c>
      <c r="B1609" t="s">
        <v>5226</v>
      </c>
      <c r="C1609" t="s">
        <v>1673</v>
      </c>
      <c r="D1609">
        <v>3</v>
      </c>
      <c r="E1609">
        <v>1</v>
      </c>
      <c r="F1609">
        <v>1</v>
      </c>
      <c r="G1609">
        <v>1</v>
      </c>
    </row>
    <row r="1610" spans="1:7">
      <c r="A1610" t="s">
        <v>1667</v>
      </c>
      <c r="B1610" t="s">
        <v>5226</v>
      </c>
      <c r="C1610" t="s">
        <v>502</v>
      </c>
      <c r="D1610">
        <v>3</v>
      </c>
      <c r="E1610">
        <v>1</v>
      </c>
      <c r="F1610">
        <v>2</v>
      </c>
      <c r="G1610">
        <v>2</v>
      </c>
    </row>
    <row r="1611" spans="1:7">
      <c r="A1611" t="s">
        <v>1667</v>
      </c>
      <c r="B1611" t="s">
        <v>5226</v>
      </c>
      <c r="C1611" t="s">
        <v>1679</v>
      </c>
      <c r="D1611">
        <v>3</v>
      </c>
      <c r="E1611">
        <v>1</v>
      </c>
      <c r="F1611">
        <v>1</v>
      </c>
      <c r="G1611">
        <v>0</v>
      </c>
    </row>
    <row r="1612" spans="1:7">
      <c r="A1612" t="s">
        <v>1667</v>
      </c>
      <c r="B1612" t="s">
        <v>5226</v>
      </c>
      <c r="C1612" t="s">
        <v>88</v>
      </c>
      <c r="D1612">
        <v>38</v>
      </c>
      <c r="E1612">
        <v>17</v>
      </c>
      <c r="F1612">
        <v>10</v>
      </c>
      <c r="G1612">
        <v>4</v>
      </c>
    </row>
    <row r="1613" spans="1:7">
      <c r="A1613" t="s">
        <v>1667</v>
      </c>
      <c r="B1613" t="s">
        <v>5226</v>
      </c>
      <c r="C1613" t="s">
        <v>1680</v>
      </c>
      <c r="D1613">
        <v>3</v>
      </c>
      <c r="E1613">
        <v>1</v>
      </c>
      <c r="F1613">
        <v>1</v>
      </c>
      <c r="G1613">
        <v>0</v>
      </c>
    </row>
    <row r="1614" spans="1:7">
      <c r="A1614" t="s">
        <v>1667</v>
      </c>
      <c r="B1614" t="s">
        <v>5226</v>
      </c>
      <c r="C1614" t="s">
        <v>1677</v>
      </c>
      <c r="D1614">
        <v>3</v>
      </c>
      <c r="E1614">
        <v>1</v>
      </c>
      <c r="F1614">
        <v>1</v>
      </c>
      <c r="G1614">
        <v>1</v>
      </c>
    </row>
    <row r="1615" spans="1:7">
      <c r="A1615" t="s">
        <v>1667</v>
      </c>
      <c r="B1615" t="s">
        <v>5226</v>
      </c>
      <c r="C1615" t="s">
        <v>1688</v>
      </c>
      <c r="D1615">
        <v>28</v>
      </c>
      <c r="E1615">
        <v>7</v>
      </c>
      <c r="F1615">
        <v>5</v>
      </c>
      <c r="G1615">
        <v>1</v>
      </c>
    </row>
    <row r="1616" spans="1:7">
      <c r="A1616" t="s">
        <v>1667</v>
      </c>
      <c r="B1616" t="s">
        <v>5226</v>
      </c>
      <c r="C1616" t="s">
        <v>506</v>
      </c>
      <c r="D1616">
        <v>3</v>
      </c>
      <c r="E1616">
        <v>2</v>
      </c>
      <c r="F1616">
        <v>3</v>
      </c>
      <c r="G1616">
        <v>2</v>
      </c>
    </row>
    <row r="1617" spans="1:7">
      <c r="A1617" t="s">
        <v>1667</v>
      </c>
      <c r="B1617" t="s">
        <v>5226</v>
      </c>
      <c r="C1617" t="s">
        <v>1705</v>
      </c>
      <c r="D1617">
        <v>151</v>
      </c>
      <c r="E1617">
        <v>43</v>
      </c>
      <c r="F1617">
        <v>17</v>
      </c>
      <c r="G1617">
        <v>1</v>
      </c>
    </row>
    <row r="1618" spans="1:7">
      <c r="A1618" t="s">
        <v>1667</v>
      </c>
      <c r="B1618" t="s">
        <v>5226</v>
      </c>
      <c r="C1618" t="s">
        <v>1678</v>
      </c>
      <c r="D1618">
        <v>3</v>
      </c>
      <c r="E1618">
        <v>1</v>
      </c>
      <c r="F1618">
        <v>2</v>
      </c>
      <c r="G1618">
        <v>1</v>
      </c>
    </row>
    <row r="1619" spans="1:7">
      <c r="A1619" t="s">
        <v>1667</v>
      </c>
      <c r="B1619" t="s">
        <v>5226</v>
      </c>
      <c r="C1619" t="s">
        <v>498</v>
      </c>
      <c r="D1619">
        <v>6</v>
      </c>
      <c r="E1619">
        <v>3</v>
      </c>
      <c r="F1619">
        <v>5</v>
      </c>
      <c r="G1619">
        <v>2</v>
      </c>
    </row>
    <row r="1620" spans="1:7">
      <c r="A1620" t="s">
        <v>1667</v>
      </c>
      <c r="B1620" t="s">
        <v>5226</v>
      </c>
      <c r="C1620" t="s">
        <v>1706</v>
      </c>
      <c r="D1620">
        <v>3</v>
      </c>
      <c r="E1620">
        <v>1</v>
      </c>
      <c r="F1620">
        <v>2</v>
      </c>
      <c r="G1620">
        <v>1</v>
      </c>
    </row>
    <row r="1621" spans="1:7">
      <c r="A1621" t="s">
        <v>1667</v>
      </c>
      <c r="B1621" t="s">
        <v>5226</v>
      </c>
      <c r="C1621" t="s">
        <v>1685</v>
      </c>
      <c r="D1621">
        <v>3</v>
      </c>
      <c r="E1621">
        <v>1</v>
      </c>
      <c r="F1621">
        <v>1</v>
      </c>
      <c r="G1621">
        <v>0</v>
      </c>
    </row>
    <row r="1622" spans="1:7">
      <c r="A1622" t="s">
        <v>1667</v>
      </c>
      <c r="B1622" t="s">
        <v>5226</v>
      </c>
      <c r="C1622" t="s">
        <v>1682</v>
      </c>
      <c r="D1622">
        <v>3</v>
      </c>
      <c r="E1622">
        <v>1</v>
      </c>
      <c r="F1622">
        <v>2</v>
      </c>
      <c r="G1622">
        <v>0</v>
      </c>
    </row>
    <row r="1623" spans="1:7">
      <c r="A1623" t="s">
        <v>1667</v>
      </c>
      <c r="B1623" t="s">
        <v>5226</v>
      </c>
      <c r="C1623" t="s">
        <v>1682</v>
      </c>
      <c r="D1623">
        <v>3</v>
      </c>
      <c r="E1623">
        <v>1</v>
      </c>
      <c r="F1623">
        <v>3</v>
      </c>
      <c r="G1623">
        <v>1</v>
      </c>
    </row>
    <row r="1624" spans="1:7">
      <c r="A1624" t="s">
        <v>1667</v>
      </c>
      <c r="B1624" t="s">
        <v>5226</v>
      </c>
      <c r="C1624" t="s">
        <v>1686</v>
      </c>
      <c r="D1624">
        <v>5</v>
      </c>
      <c r="E1624">
        <v>2</v>
      </c>
      <c r="F1624">
        <v>1</v>
      </c>
      <c r="G1624">
        <v>0</v>
      </c>
    </row>
    <row r="1625" spans="1:7">
      <c r="A1625" t="s">
        <v>1667</v>
      </c>
      <c r="B1625" t="s">
        <v>5226</v>
      </c>
      <c r="C1625" t="s">
        <v>1683</v>
      </c>
      <c r="D1625">
        <v>3</v>
      </c>
      <c r="E1625">
        <v>1</v>
      </c>
      <c r="F1625">
        <v>2</v>
      </c>
      <c r="G1625">
        <v>0</v>
      </c>
    </row>
    <row r="1626" spans="1:7">
      <c r="A1626" t="s">
        <v>1667</v>
      </c>
      <c r="B1626" t="s">
        <v>5226</v>
      </c>
      <c r="C1626" t="s">
        <v>1683</v>
      </c>
      <c r="D1626">
        <v>15</v>
      </c>
      <c r="E1626">
        <v>2</v>
      </c>
      <c r="F1626">
        <v>5</v>
      </c>
      <c r="G1626">
        <v>1</v>
      </c>
    </row>
    <row r="1627" spans="1:7">
      <c r="A1627" t="s">
        <v>1667</v>
      </c>
      <c r="B1627" t="s">
        <v>5226</v>
      </c>
      <c r="C1627" t="s">
        <v>1693</v>
      </c>
      <c r="D1627">
        <v>3</v>
      </c>
      <c r="E1627">
        <v>1</v>
      </c>
      <c r="F1627">
        <v>1</v>
      </c>
      <c r="G1627">
        <v>0</v>
      </c>
    </row>
    <row r="1628" spans="1:7">
      <c r="A1628" t="s">
        <v>1667</v>
      </c>
      <c r="B1628" t="s">
        <v>5226</v>
      </c>
      <c r="C1628" t="s">
        <v>1692</v>
      </c>
      <c r="D1628">
        <v>3</v>
      </c>
      <c r="E1628">
        <v>1</v>
      </c>
      <c r="F1628">
        <v>2</v>
      </c>
      <c r="G1628">
        <v>2</v>
      </c>
    </row>
    <row r="1629" spans="1:7">
      <c r="A1629" t="s">
        <v>1667</v>
      </c>
      <c r="B1629" t="s">
        <v>5226</v>
      </c>
      <c r="C1629" t="s">
        <v>1699</v>
      </c>
      <c r="D1629">
        <v>11</v>
      </c>
      <c r="E1629">
        <v>2</v>
      </c>
      <c r="F1629">
        <v>3</v>
      </c>
      <c r="G1629">
        <v>1</v>
      </c>
    </row>
    <row r="1630" spans="1:7">
      <c r="A1630" t="s">
        <v>1667</v>
      </c>
      <c r="B1630" t="s">
        <v>5226</v>
      </c>
      <c r="C1630" t="s">
        <v>1691</v>
      </c>
      <c r="D1630">
        <v>3</v>
      </c>
      <c r="E1630">
        <v>1</v>
      </c>
      <c r="F1630">
        <v>1</v>
      </c>
      <c r="G1630">
        <v>0</v>
      </c>
    </row>
    <row r="1631" spans="1:7">
      <c r="A1631" t="s">
        <v>1667</v>
      </c>
      <c r="B1631" t="s">
        <v>5226</v>
      </c>
      <c r="C1631" t="s">
        <v>1689</v>
      </c>
      <c r="D1631">
        <v>3</v>
      </c>
      <c r="E1631">
        <v>1</v>
      </c>
      <c r="F1631">
        <v>2</v>
      </c>
      <c r="G1631">
        <v>1</v>
      </c>
    </row>
    <row r="1632" spans="1:7">
      <c r="A1632" t="s">
        <v>1667</v>
      </c>
      <c r="B1632" t="s">
        <v>5226</v>
      </c>
      <c r="C1632" t="s">
        <v>1689</v>
      </c>
      <c r="D1632">
        <v>18</v>
      </c>
      <c r="E1632">
        <v>5</v>
      </c>
      <c r="F1632">
        <v>5</v>
      </c>
      <c r="G1632">
        <v>2</v>
      </c>
    </row>
    <row r="1633" spans="1:7">
      <c r="A1633" t="s">
        <v>1667</v>
      </c>
      <c r="B1633" t="s">
        <v>5226</v>
      </c>
      <c r="C1633" t="s">
        <v>1690</v>
      </c>
      <c r="D1633">
        <v>6</v>
      </c>
      <c r="E1633">
        <v>1</v>
      </c>
      <c r="F1633">
        <v>4</v>
      </c>
      <c r="G1633">
        <v>2</v>
      </c>
    </row>
    <row r="1634" spans="1:7">
      <c r="A1634" t="s">
        <v>1667</v>
      </c>
      <c r="B1634" t="s">
        <v>5226</v>
      </c>
      <c r="C1634" t="s">
        <v>1674</v>
      </c>
      <c r="D1634">
        <v>3</v>
      </c>
      <c r="E1634">
        <v>1</v>
      </c>
      <c r="F1634">
        <v>1</v>
      </c>
      <c r="G1634">
        <v>1</v>
      </c>
    </row>
    <row r="1635" spans="1:7">
      <c r="A1635" t="s">
        <v>1667</v>
      </c>
      <c r="B1635" t="s">
        <v>5226</v>
      </c>
      <c r="C1635" t="s">
        <v>1694</v>
      </c>
      <c r="D1635">
        <v>3</v>
      </c>
      <c r="E1635">
        <v>1</v>
      </c>
      <c r="F1635">
        <v>1</v>
      </c>
      <c r="G1635">
        <v>0</v>
      </c>
    </row>
    <row r="1636" spans="1:7">
      <c r="A1636" t="s">
        <v>1667</v>
      </c>
      <c r="B1636" t="s">
        <v>5226</v>
      </c>
      <c r="C1636" t="s">
        <v>1687</v>
      </c>
      <c r="D1636">
        <v>15</v>
      </c>
      <c r="E1636">
        <v>6</v>
      </c>
      <c r="F1636">
        <v>4</v>
      </c>
      <c r="G1636">
        <v>6</v>
      </c>
    </row>
    <row r="1637" spans="1:7">
      <c r="A1637" t="s">
        <v>1667</v>
      </c>
      <c r="B1637" t="s">
        <v>5226</v>
      </c>
      <c r="C1637" t="s">
        <v>1696</v>
      </c>
      <c r="D1637">
        <v>3</v>
      </c>
      <c r="E1637">
        <v>1</v>
      </c>
      <c r="F1637">
        <v>1</v>
      </c>
      <c r="G1637">
        <v>0</v>
      </c>
    </row>
    <row r="1638" spans="1:7">
      <c r="A1638" t="s">
        <v>1667</v>
      </c>
      <c r="B1638" t="s">
        <v>5226</v>
      </c>
      <c r="C1638" t="s">
        <v>1697</v>
      </c>
      <c r="D1638">
        <v>3</v>
      </c>
      <c r="E1638">
        <v>1</v>
      </c>
      <c r="F1638">
        <v>1</v>
      </c>
      <c r="G1638">
        <v>0</v>
      </c>
    </row>
    <row r="1639" spans="1:7">
      <c r="A1639" t="s">
        <v>1667</v>
      </c>
      <c r="B1639" t="s">
        <v>5226</v>
      </c>
      <c r="C1639" t="s">
        <v>1701</v>
      </c>
      <c r="D1639">
        <v>3</v>
      </c>
      <c r="E1639">
        <v>1</v>
      </c>
      <c r="F1639">
        <v>1</v>
      </c>
      <c r="G1639">
        <v>0</v>
      </c>
    </row>
    <row r="1640" spans="1:7">
      <c r="A1640" t="s">
        <v>1667</v>
      </c>
      <c r="B1640" t="s">
        <v>5226</v>
      </c>
      <c r="C1640" t="s">
        <v>1702</v>
      </c>
      <c r="D1640">
        <v>3</v>
      </c>
      <c r="E1640">
        <v>1</v>
      </c>
      <c r="F1640">
        <v>1</v>
      </c>
      <c r="G1640">
        <v>0</v>
      </c>
    </row>
    <row r="1641" spans="1:7">
      <c r="A1641" t="s">
        <v>1667</v>
      </c>
      <c r="B1641" t="s">
        <v>5226</v>
      </c>
      <c r="C1641" t="s">
        <v>1703</v>
      </c>
      <c r="D1641">
        <v>3</v>
      </c>
      <c r="E1641">
        <v>1</v>
      </c>
      <c r="F1641">
        <v>1</v>
      </c>
      <c r="G1641">
        <v>0</v>
      </c>
    </row>
    <row r="1642" spans="1:7">
      <c r="A1642" t="s">
        <v>1667</v>
      </c>
      <c r="B1642" t="s">
        <v>5226</v>
      </c>
      <c r="C1642" t="s">
        <v>1695</v>
      </c>
      <c r="D1642">
        <v>11</v>
      </c>
      <c r="E1642">
        <v>2</v>
      </c>
      <c r="F1642">
        <v>3</v>
      </c>
      <c r="G1642">
        <v>1</v>
      </c>
    </row>
    <row r="1643" spans="1:7">
      <c r="A1643" t="s">
        <v>1667</v>
      </c>
      <c r="B1643" t="s">
        <v>5226</v>
      </c>
      <c r="C1643" t="s">
        <v>1707</v>
      </c>
      <c r="D1643">
        <v>3</v>
      </c>
      <c r="E1643">
        <v>1</v>
      </c>
      <c r="F1643">
        <v>1</v>
      </c>
      <c r="G1643">
        <v>1</v>
      </c>
    </row>
    <row r="1644" spans="1:7">
      <c r="A1644" t="s">
        <v>1667</v>
      </c>
      <c r="B1644" t="s">
        <v>5226</v>
      </c>
      <c r="C1644" t="s">
        <v>260</v>
      </c>
      <c r="D1644">
        <v>11</v>
      </c>
      <c r="E1644">
        <v>4</v>
      </c>
      <c r="F1644">
        <v>6</v>
      </c>
      <c r="G1644">
        <v>5</v>
      </c>
    </row>
    <row r="1645" spans="1:7">
      <c r="A1645" t="s">
        <v>1667</v>
      </c>
      <c r="B1645" t="s">
        <v>5226</v>
      </c>
      <c r="C1645" t="s">
        <v>260</v>
      </c>
      <c r="D1645">
        <v>56</v>
      </c>
      <c r="E1645">
        <v>12</v>
      </c>
      <c r="F1645">
        <v>11</v>
      </c>
      <c r="G1645">
        <v>5</v>
      </c>
    </row>
    <row r="1646" spans="1:7">
      <c r="A1646" t="s">
        <v>1667</v>
      </c>
      <c r="B1646" t="s">
        <v>5226</v>
      </c>
      <c r="C1646" t="s">
        <v>260</v>
      </c>
      <c r="D1646">
        <v>50</v>
      </c>
      <c r="E1646">
        <v>14</v>
      </c>
      <c r="F1646">
        <v>8</v>
      </c>
      <c r="G1646">
        <v>1</v>
      </c>
    </row>
    <row r="1647" spans="1:7">
      <c r="A1647" t="s">
        <v>1667</v>
      </c>
      <c r="B1647" t="s">
        <v>5226</v>
      </c>
      <c r="C1647" t="s">
        <v>260</v>
      </c>
      <c r="D1647">
        <v>21</v>
      </c>
      <c r="E1647">
        <v>6</v>
      </c>
      <c r="F1647">
        <v>7</v>
      </c>
      <c r="G1647">
        <v>2</v>
      </c>
    </row>
    <row r="1648" spans="1:7">
      <c r="A1648" t="s">
        <v>1667</v>
      </c>
      <c r="B1648" t="s">
        <v>5226</v>
      </c>
      <c r="C1648" t="s">
        <v>1670</v>
      </c>
      <c r="D1648">
        <v>7</v>
      </c>
      <c r="E1648">
        <v>2</v>
      </c>
      <c r="F1648">
        <v>3</v>
      </c>
      <c r="G1648">
        <v>1</v>
      </c>
    </row>
    <row r="1649" spans="1:7">
      <c r="A1649" t="s">
        <v>1667</v>
      </c>
      <c r="B1649" t="s">
        <v>5226</v>
      </c>
      <c r="C1649" t="s">
        <v>658</v>
      </c>
      <c r="D1649">
        <v>6</v>
      </c>
      <c r="E1649">
        <v>1</v>
      </c>
      <c r="F1649">
        <v>2</v>
      </c>
      <c r="G1649">
        <v>0</v>
      </c>
    </row>
    <row r="1650" spans="1:7">
      <c r="A1650" t="s">
        <v>1667</v>
      </c>
      <c r="B1650" t="s">
        <v>5226</v>
      </c>
      <c r="C1650" t="s">
        <v>500</v>
      </c>
      <c r="D1650">
        <v>3</v>
      </c>
      <c r="E1650">
        <v>1</v>
      </c>
      <c r="F1650">
        <v>2</v>
      </c>
      <c r="G1650">
        <v>2</v>
      </c>
    </row>
    <row r="1651" spans="1:7">
      <c r="A1651" t="s">
        <v>1667</v>
      </c>
      <c r="B1651" t="s">
        <v>5226</v>
      </c>
      <c r="C1651" t="s">
        <v>328</v>
      </c>
      <c r="D1651">
        <v>3</v>
      </c>
      <c r="E1651">
        <v>1</v>
      </c>
      <c r="F1651">
        <v>1</v>
      </c>
      <c r="G1651">
        <v>0</v>
      </c>
    </row>
    <row r="1652" spans="1:7">
      <c r="A1652" t="s">
        <v>1667</v>
      </c>
      <c r="B1652" t="s">
        <v>5226</v>
      </c>
      <c r="C1652" t="s">
        <v>1676</v>
      </c>
      <c r="D1652">
        <v>16</v>
      </c>
      <c r="E1652">
        <v>10</v>
      </c>
      <c r="F1652">
        <v>4</v>
      </c>
      <c r="G1652">
        <v>1</v>
      </c>
    </row>
    <row r="1653" spans="1:7">
      <c r="A1653" t="s">
        <v>1667</v>
      </c>
      <c r="B1653" t="s">
        <v>5226</v>
      </c>
      <c r="C1653" t="s">
        <v>1704</v>
      </c>
      <c r="D1653">
        <v>12</v>
      </c>
      <c r="E1653">
        <v>3</v>
      </c>
      <c r="F1653">
        <v>3</v>
      </c>
      <c r="G1653">
        <v>1</v>
      </c>
    </row>
    <row r="1654" spans="1:7">
      <c r="A1654" t="s">
        <v>1667</v>
      </c>
      <c r="B1654" t="s">
        <v>5226</v>
      </c>
      <c r="C1654" t="s">
        <v>1681</v>
      </c>
      <c r="D1654">
        <v>8</v>
      </c>
      <c r="E1654">
        <v>3</v>
      </c>
      <c r="F1654">
        <v>3</v>
      </c>
      <c r="G1654">
        <v>2</v>
      </c>
    </row>
    <row r="1655" spans="1:7">
      <c r="A1655" t="s">
        <v>1667</v>
      </c>
      <c r="B1655" t="s">
        <v>5226</v>
      </c>
      <c r="C1655" t="s">
        <v>1709</v>
      </c>
      <c r="D1655">
        <v>3</v>
      </c>
      <c r="E1655">
        <v>1</v>
      </c>
      <c r="F1655">
        <v>2</v>
      </c>
      <c r="G1655">
        <v>0</v>
      </c>
    </row>
    <row r="1656" spans="1:7">
      <c r="A1656" t="s">
        <v>1667</v>
      </c>
      <c r="B1656" t="s">
        <v>5226</v>
      </c>
      <c r="C1656" t="s">
        <v>21</v>
      </c>
      <c r="D1656">
        <v>4</v>
      </c>
      <c r="E1656">
        <v>2</v>
      </c>
      <c r="F1656">
        <v>2</v>
      </c>
      <c r="G1656">
        <v>0</v>
      </c>
    </row>
    <row r="1657" spans="1:7">
      <c r="A1657" t="s">
        <v>1667</v>
      </c>
      <c r="B1657" t="s">
        <v>5226</v>
      </c>
      <c r="C1657" t="s">
        <v>1708</v>
      </c>
      <c r="D1657">
        <v>20</v>
      </c>
      <c r="E1657">
        <v>5</v>
      </c>
      <c r="F1657">
        <v>4</v>
      </c>
      <c r="G1657">
        <v>0</v>
      </c>
    </row>
    <row r="1658" spans="1:7">
      <c r="A1658" t="s">
        <v>1667</v>
      </c>
      <c r="B1658" t="s">
        <v>5226</v>
      </c>
      <c r="C1658" t="s">
        <v>1698</v>
      </c>
      <c r="D1658">
        <v>75</v>
      </c>
      <c r="E1658">
        <v>23</v>
      </c>
      <c r="F1658">
        <v>6</v>
      </c>
      <c r="G1658">
        <v>1</v>
      </c>
    </row>
    <row r="1659" spans="1:7">
      <c r="A1659" t="s">
        <v>1667</v>
      </c>
      <c r="B1659" t="s">
        <v>5226</v>
      </c>
      <c r="C1659" t="s">
        <v>1700</v>
      </c>
      <c r="D1659">
        <v>3</v>
      </c>
      <c r="E1659">
        <v>1</v>
      </c>
      <c r="F1659">
        <v>1</v>
      </c>
      <c r="G1659">
        <v>1</v>
      </c>
    </row>
    <row r="1660" spans="1:7">
      <c r="A1660" t="s">
        <v>1667</v>
      </c>
      <c r="B1660" t="s">
        <v>5226</v>
      </c>
      <c r="C1660" t="s">
        <v>1684</v>
      </c>
      <c r="D1660">
        <v>5</v>
      </c>
      <c r="E1660">
        <v>1</v>
      </c>
      <c r="F1660">
        <v>3</v>
      </c>
      <c r="G1660">
        <v>2</v>
      </c>
    </row>
    <row r="1661" spans="1:7">
      <c r="A1661" t="s">
        <v>1667</v>
      </c>
      <c r="B1661" t="s">
        <v>5226</v>
      </c>
      <c r="C1661" t="s">
        <v>1684</v>
      </c>
      <c r="D1661">
        <v>5</v>
      </c>
      <c r="E1661">
        <v>1</v>
      </c>
      <c r="F1661">
        <v>3</v>
      </c>
      <c r="G1661">
        <v>4</v>
      </c>
    </row>
    <row r="1662" spans="1:7">
      <c r="A1662" t="s">
        <v>1667</v>
      </c>
      <c r="B1662" t="s">
        <v>5226</v>
      </c>
      <c r="C1662" t="s">
        <v>1684</v>
      </c>
      <c r="D1662">
        <v>7</v>
      </c>
      <c r="E1662">
        <v>2</v>
      </c>
      <c r="F1662">
        <v>3</v>
      </c>
      <c r="G1662">
        <v>1</v>
      </c>
    </row>
    <row r="1663" spans="1:7">
      <c r="A1663" t="s">
        <v>1710</v>
      </c>
      <c r="B1663" t="s">
        <v>5212</v>
      </c>
      <c r="C1663" t="s">
        <v>1711</v>
      </c>
      <c r="D1663">
        <v>25</v>
      </c>
      <c r="E1663">
        <v>6</v>
      </c>
      <c r="F1663">
        <v>4</v>
      </c>
      <c r="G1663">
        <v>8</v>
      </c>
    </row>
    <row r="1664" spans="1:7">
      <c r="A1664" t="s">
        <v>1710</v>
      </c>
      <c r="B1664" t="s">
        <v>5212</v>
      </c>
      <c r="C1664" t="s">
        <v>1717</v>
      </c>
      <c r="D1664">
        <v>32</v>
      </c>
      <c r="E1664">
        <v>6</v>
      </c>
      <c r="F1664">
        <v>5</v>
      </c>
      <c r="G1664">
        <v>5</v>
      </c>
    </row>
    <row r="1665" spans="1:7">
      <c r="A1665" t="s">
        <v>1710</v>
      </c>
      <c r="B1665" t="s">
        <v>5212</v>
      </c>
      <c r="C1665" t="s">
        <v>1719</v>
      </c>
      <c r="D1665">
        <v>28</v>
      </c>
      <c r="E1665">
        <v>5</v>
      </c>
      <c r="F1665">
        <v>5</v>
      </c>
      <c r="G1665">
        <v>3</v>
      </c>
    </row>
    <row r="1666" spans="1:7">
      <c r="A1666" t="s">
        <v>1710</v>
      </c>
      <c r="B1666" t="s">
        <v>5212</v>
      </c>
      <c r="C1666" t="s">
        <v>252</v>
      </c>
      <c r="D1666">
        <v>18</v>
      </c>
      <c r="E1666">
        <v>1</v>
      </c>
      <c r="F1666">
        <v>8</v>
      </c>
      <c r="G1666">
        <v>8</v>
      </c>
    </row>
    <row r="1667" spans="1:7">
      <c r="A1667" t="s">
        <v>1710</v>
      </c>
      <c r="B1667" t="s">
        <v>5212</v>
      </c>
      <c r="C1667" t="s">
        <v>1712</v>
      </c>
      <c r="D1667">
        <v>11</v>
      </c>
      <c r="E1667">
        <v>3</v>
      </c>
      <c r="F1667">
        <v>2</v>
      </c>
      <c r="G1667">
        <v>4</v>
      </c>
    </row>
    <row r="1668" spans="1:7">
      <c r="A1668" t="s">
        <v>1710</v>
      </c>
      <c r="B1668" t="s">
        <v>5212</v>
      </c>
      <c r="C1668" t="s">
        <v>1714</v>
      </c>
      <c r="D1668">
        <v>12</v>
      </c>
      <c r="E1668">
        <v>2</v>
      </c>
      <c r="F1668">
        <v>3</v>
      </c>
      <c r="G1668">
        <v>7</v>
      </c>
    </row>
    <row r="1669" spans="1:7">
      <c r="A1669" t="s">
        <v>1710</v>
      </c>
      <c r="B1669" t="s">
        <v>5212</v>
      </c>
      <c r="C1669" t="s">
        <v>1715</v>
      </c>
      <c r="D1669">
        <v>171</v>
      </c>
      <c r="E1669">
        <v>27</v>
      </c>
      <c r="F1669">
        <v>6</v>
      </c>
      <c r="G1669">
        <v>9</v>
      </c>
    </row>
    <row r="1670" spans="1:7">
      <c r="A1670" t="s">
        <v>1710</v>
      </c>
      <c r="B1670" t="s">
        <v>5212</v>
      </c>
      <c r="C1670" t="s">
        <v>1713</v>
      </c>
      <c r="D1670">
        <v>18</v>
      </c>
      <c r="E1670">
        <v>4</v>
      </c>
      <c r="F1670">
        <v>6</v>
      </c>
      <c r="G1670">
        <v>7</v>
      </c>
    </row>
    <row r="1671" spans="1:7">
      <c r="A1671" t="s">
        <v>1710</v>
      </c>
      <c r="B1671" t="s">
        <v>5212</v>
      </c>
      <c r="C1671" t="s">
        <v>1716</v>
      </c>
      <c r="D1671">
        <v>11</v>
      </c>
      <c r="E1671">
        <v>5</v>
      </c>
      <c r="F1671">
        <v>2</v>
      </c>
      <c r="G1671">
        <v>0</v>
      </c>
    </row>
    <row r="1672" spans="1:7">
      <c r="A1672" t="s">
        <v>1710</v>
      </c>
      <c r="B1672" t="s">
        <v>5212</v>
      </c>
      <c r="C1672" t="s">
        <v>1718</v>
      </c>
      <c r="D1672">
        <v>42</v>
      </c>
      <c r="E1672">
        <v>5</v>
      </c>
      <c r="F1672">
        <v>6</v>
      </c>
      <c r="G1672">
        <v>6</v>
      </c>
    </row>
    <row r="1673" spans="1:7">
      <c r="A1673" t="s">
        <v>1710</v>
      </c>
      <c r="B1673" t="s">
        <v>5212</v>
      </c>
      <c r="C1673" t="s">
        <v>1720</v>
      </c>
      <c r="D1673">
        <v>19</v>
      </c>
      <c r="E1673">
        <v>3</v>
      </c>
      <c r="F1673">
        <v>4</v>
      </c>
      <c r="G1673">
        <v>5</v>
      </c>
    </row>
    <row r="1674" spans="1:7">
      <c r="A1674" t="s">
        <v>2945</v>
      </c>
      <c r="B1674" t="s">
        <v>5215</v>
      </c>
      <c r="C1674" t="s">
        <v>379</v>
      </c>
      <c r="D1674">
        <v>6</v>
      </c>
      <c r="E1674">
        <v>1</v>
      </c>
      <c r="F1674">
        <v>4</v>
      </c>
      <c r="G1674">
        <v>0</v>
      </c>
    </row>
    <row r="1675" spans="1:7">
      <c r="A1675" t="s">
        <v>2961</v>
      </c>
      <c r="B1675" t="s">
        <v>5215</v>
      </c>
      <c r="C1675" t="s">
        <v>2962</v>
      </c>
      <c r="D1675">
        <v>6</v>
      </c>
      <c r="E1675">
        <v>1</v>
      </c>
      <c r="F1675">
        <v>3</v>
      </c>
      <c r="G1675">
        <v>4</v>
      </c>
    </row>
    <row r="1676" spans="1:7">
      <c r="A1676" t="s">
        <v>3025</v>
      </c>
      <c r="B1676" t="s">
        <v>5215</v>
      </c>
      <c r="C1676" t="s">
        <v>3026</v>
      </c>
      <c r="D1676">
        <v>6</v>
      </c>
      <c r="E1676">
        <v>1</v>
      </c>
      <c r="F1676">
        <v>2</v>
      </c>
      <c r="G1676">
        <v>4</v>
      </c>
    </row>
    <row r="1677" spans="1:7">
      <c r="A1677" t="s">
        <v>1723</v>
      </c>
      <c r="B1677" t="s">
        <v>5261</v>
      </c>
      <c r="C1677" t="s">
        <v>88</v>
      </c>
      <c r="D1677">
        <v>10</v>
      </c>
      <c r="E1677">
        <v>1</v>
      </c>
      <c r="F1677">
        <v>3</v>
      </c>
      <c r="G1677">
        <v>1</v>
      </c>
    </row>
    <row r="1678" spans="1:7">
      <c r="A1678" t="s">
        <v>1723</v>
      </c>
      <c r="B1678" t="s">
        <v>5261</v>
      </c>
      <c r="C1678" t="s">
        <v>1067</v>
      </c>
      <c r="D1678">
        <v>5</v>
      </c>
      <c r="E1678">
        <v>1</v>
      </c>
      <c r="F1678">
        <v>3</v>
      </c>
      <c r="G1678">
        <v>1</v>
      </c>
    </row>
    <row r="1679" spans="1:7">
      <c r="A1679" t="s">
        <v>1723</v>
      </c>
      <c r="B1679" t="s">
        <v>5261</v>
      </c>
      <c r="C1679" t="s">
        <v>1728</v>
      </c>
      <c r="D1679">
        <v>5</v>
      </c>
      <c r="E1679">
        <v>1</v>
      </c>
      <c r="F1679">
        <v>3</v>
      </c>
      <c r="G1679">
        <v>1</v>
      </c>
    </row>
    <row r="1680" spans="1:7">
      <c r="A1680" t="s">
        <v>1723</v>
      </c>
      <c r="B1680" t="s">
        <v>5261</v>
      </c>
      <c r="C1680" t="s">
        <v>1727</v>
      </c>
      <c r="D1680">
        <v>4</v>
      </c>
      <c r="E1680">
        <v>1</v>
      </c>
      <c r="F1680">
        <v>2</v>
      </c>
      <c r="G1680">
        <v>2</v>
      </c>
    </row>
    <row r="1681" spans="1:7">
      <c r="A1681" t="s">
        <v>1723</v>
      </c>
      <c r="B1681" t="s">
        <v>5261</v>
      </c>
      <c r="C1681" t="s">
        <v>1727</v>
      </c>
      <c r="D1681">
        <v>7</v>
      </c>
      <c r="E1681">
        <v>1</v>
      </c>
      <c r="F1681">
        <v>4</v>
      </c>
      <c r="G1681">
        <v>5</v>
      </c>
    </row>
    <row r="1682" spans="1:7">
      <c r="A1682" t="s">
        <v>1723</v>
      </c>
      <c r="B1682" t="s">
        <v>5261</v>
      </c>
      <c r="C1682" t="s">
        <v>498</v>
      </c>
      <c r="D1682">
        <v>3</v>
      </c>
      <c r="E1682">
        <v>2</v>
      </c>
      <c r="F1682">
        <v>2</v>
      </c>
      <c r="G1682">
        <v>2</v>
      </c>
    </row>
    <row r="1683" spans="1:7">
      <c r="A1683" t="s">
        <v>1723</v>
      </c>
      <c r="B1683" t="s">
        <v>5261</v>
      </c>
      <c r="C1683" t="s">
        <v>1566</v>
      </c>
      <c r="D1683">
        <v>3</v>
      </c>
      <c r="E1683">
        <v>1</v>
      </c>
      <c r="F1683">
        <v>3</v>
      </c>
      <c r="G1683">
        <v>2</v>
      </c>
    </row>
    <row r="1684" spans="1:7">
      <c r="A1684" t="s">
        <v>1723</v>
      </c>
      <c r="B1684" t="s">
        <v>5261</v>
      </c>
      <c r="C1684" t="s">
        <v>1566</v>
      </c>
      <c r="D1684">
        <v>4</v>
      </c>
      <c r="E1684">
        <v>1</v>
      </c>
      <c r="F1684">
        <v>3</v>
      </c>
      <c r="G1684">
        <v>1</v>
      </c>
    </row>
    <row r="1685" spans="1:7">
      <c r="A1685" t="s">
        <v>1723</v>
      </c>
      <c r="B1685" t="s">
        <v>5261</v>
      </c>
      <c r="C1685" t="s">
        <v>1725</v>
      </c>
      <c r="D1685">
        <v>5</v>
      </c>
      <c r="E1685">
        <v>1</v>
      </c>
      <c r="F1685">
        <v>3</v>
      </c>
      <c r="G1685">
        <v>1</v>
      </c>
    </row>
    <row r="1686" spans="1:7">
      <c r="A1686" t="s">
        <v>1723</v>
      </c>
      <c r="B1686" t="s">
        <v>5261</v>
      </c>
      <c r="C1686" t="s">
        <v>1724</v>
      </c>
      <c r="D1686">
        <v>3</v>
      </c>
      <c r="E1686">
        <v>1</v>
      </c>
      <c r="F1686">
        <v>1</v>
      </c>
      <c r="G1686">
        <v>1</v>
      </c>
    </row>
    <row r="1687" spans="1:7">
      <c r="A1687" t="s">
        <v>1723</v>
      </c>
      <c r="B1687" t="s">
        <v>5261</v>
      </c>
      <c r="C1687" t="s">
        <v>1724</v>
      </c>
      <c r="D1687">
        <v>4</v>
      </c>
      <c r="E1687">
        <v>1</v>
      </c>
      <c r="F1687">
        <v>3</v>
      </c>
      <c r="G1687">
        <v>2</v>
      </c>
    </row>
    <row r="1688" spans="1:7">
      <c r="A1688" t="s">
        <v>1723</v>
      </c>
      <c r="B1688" t="s">
        <v>5261</v>
      </c>
      <c r="C1688" t="s">
        <v>502</v>
      </c>
      <c r="D1688">
        <v>30</v>
      </c>
      <c r="E1688">
        <v>9</v>
      </c>
      <c r="F1688">
        <v>9</v>
      </c>
      <c r="G1688">
        <v>2</v>
      </c>
    </row>
    <row r="1689" spans="1:7">
      <c r="A1689" t="s">
        <v>1723</v>
      </c>
      <c r="B1689" t="s">
        <v>5261</v>
      </c>
      <c r="C1689" t="s">
        <v>1296</v>
      </c>
      <c r="D1689">
        <v>20</v>
      </c>
      <c r="E1689">
        <v>5</v>
      </c>
      <c r="F1689">
        <v>7</v>
      </c>
      <c r="G1689">
        <v>2</v>
      </c>
    </row>
    <row r="1690" spans="1:7">
      <c r="A1690" t="s">
        <v>1723</v>
      </c>
      <c r="B1690" t="s">
        <v>5261</v>
      </c>
      <c r="C1690" t="s">
        <v>1294</v>
      </c>
      <c r="D1690">
        <v>10</v>
      </c>
      <c r="E1690">
        <v>3</v>
      </c>
      <c r="F1690">
        <v>3</v>
      </c>
      <c r="G1690">
        <v>1</v>
      </c>
    </row>
    <row r="1691" spans="1:7">
      <c r="A1691" t="s">
        <v>1723</v>
      </c>
      <c r="B1691" t="s">
        <v>5261</v>
      </c>
      <c r="C1691" t="s">
        <v>1726</v>
      </c>
      <c r="D1691">
        <v>17</v>
      </c>
      <c r="E1691">
        <v>5</v>
      </c>
      <c r="F1691">
        <v>5</v>
      </c>
      <c r="G1691">
        <v>1</v>
      </c>
    </row>
    <row r="1692" spans="1:7">
      <c r="A1692" t="s">
        <v>1723</v>
      </c>
      <c r="B1692" t="s">
        <v>5261</v>
      </c>
      <c r="C1692" t="s">
        <v>1291</v>
      </c>
      <c r="D1692">
        <v>48</v>
      </c>
      <c r="E1692">
        <v>17</v>
      </c>
      <c r="F1692">
        <v>16</v>
      </c>
      <c r="G1692">
        <v>2</v>
      </c>
    </row>
    <row r="1693" spans="1:7">
      <c r="A1693" t="s">
        <v>1729</v>
      </c>
      <c r="B1693" t="s">
        <v>5219</v>
      </c>
      <c r="C1693" t="s">
        <v>1730</v>
      </c>
      <c r="D1693">
        <v>4</v>
      </c>
      <c r="E1693">
        <v>1</v>
      </c>
      <c r="F1693">
        <v>4</v>
      </c>
      <c r="G1693">
        <v>2</v>
      </c>
    </row>
    <row r="1694" spans="1:7">
      <c r="A1694" t="s">
        <v>1729</v>
      </c>
      <c r="B1694" t="s">
        <v>5219</v>
      </c>
      <c r="C1694" t="s">
        <v>1731</v>
      </c>
      <c r="D1694">
        <v>5</v>
      </c>
      <c r="E1694">
        <v>1</v>
      </c>
      <c r="F1694">
        <v>2</v>
      </c>
      <c r="G1694">
        <v>3</v>
      </c>
    </row>
    <row r="1695" spans="1:7">
      <c r="A1695" t="s">
        <v>1732</v>
      </c>
      <c r="B1695" t="s">
        <v>5212</v>
      </c>
      <c r="C1695" t="s">
        <v>1575</v>
      </c>
      <c r="D1695">
        <v>3</v>
      </c>
      <c r="E1695">
        <v>1</v>
      </c>
      <c r="F1695">
        <v>1</v>
      </c>
      <c r="G1695">
        <v>0</v>
      </c>
    </row>
    <row r="1696" spans="1:7">
      <c r="A1696" t="s">
        <v>1732</v>
      </c>
      <c r="B1696" t="s">
        <v>5212</v>
      </c>
      <c r="C1696" t="s">
        <v>642</v>
      </c>
      <c r="D1696">
        <v>3</v>
      </c>
      <c r="E1696">
        <v>1</v>
      </c>
      <c r="F1696">
        <v>1</v>
      </c>
      <c r="G1696">
        <v>0</v>
      </c>
    </row>
    <row r="1697" spans="1:7">
      <c r="A1697" t="s">
        <v>1732</v>
      </c>
      <c r="B1697" t="s">
        <v>5212</v>
      </c>
      <c r="C1697" t="s">
        <v>1577</v>
      </c>
      <c r="D1697">
        <v>3</v>
      </c>
      <c r="E1697">
        <v>1</v>
      </c>
      <c r="F1697">
        <v>1</v>
      </c>
      <c r="G1697">
        <v>0</v>
      </c>
    </row>
    <row r="1698" spans="1:7">
      <c r="A1698" t="s">
        <v>1732</v>
      </c>
      <c r="B1698" t="s">
        <v>5212</v>
      </c>
      <c r="C1698" t="s">
        <v>1733</v>
      </c>
      <c r="D1698">
        <v>5</v>
      </c>
      <c r="E1698">
        <v>1</v>
      </c>
      <c r="F1698">
        <v>4</v>
      </c>
      <c r="G1698">
        <v>3</v>
      </c>
    </row>
    <row r="1699" spans="1:7">
      <c r="A1699" t="s">
        <v>1734</v>
      </c>
      <c r="B1699" t="s">
        <v>5212</v>
      </c>
      <c r="C1699" t="s">
        <v>1739</v>
      </c>
      <c r="D1699">
        <v>5</v>
      </c>
      <c r="E1699">
        <v>1</v>
      </c>
      <c r="F1699">
        <v>1</v>
      </c>
      <c r="G1699">
        <v>3</v>
      </c>
    </row>
    <row r="1700" spans="1:7">
      <c r="A1700" t="s">
        <v>1734</v>
      </c>
      <c r="B1700" t="s">
        <v>5212</v>
      </c>
      <c r="C1700" t="s">
        <v>1736</v>
      </c>
      <c r="D1700">
        <v>26</v>
      </c>
      <c r="E1700">
        <v>5</v>
      </c>
      <c r="F1700">
        <v>1</v>
      </c>
      <c r="G1700">
        <v>2</v>
      </c>
    </row>
    <row r="1701" spans="1:7">
      <c r="A1701" t="s">
        <v>1734</v>
      </c>
      <c r="B1701" t="s">
        <v>5212</v>
      </c>
      <c r="C1701" t="s">
        <v>1738</v>
      </c>
      <c r="D1701">
        <v>8</v>
      </c>
      <c r="E1701">
        <v>1</v>
      </c>
      <c r="F1701">
        <v>2</v>
      </c>
      <c r="G1701">
        <v>3</v>
      </c>
    </row>
    <row r="1702" spans="1:7">
      <c r="A1702" t="s">
        <v>1734</v>
      </c>
      <c r="B1702" t="s">
        <v>5212</v>
      </c>
      <c r="C1702" t="s">
        <v>1735</v>
      </c>
      <c r="D1702">
        <v>7</v>
      </c>
      <c r="E1702">
        <v>1</v>
      </c>
      <c r="F1702">
        <v>1</v>
      </c>
      <c r="G1702">
        <v>1</v>
      </c>
    </row>
    <row r="1703" spans="1:7">
      <c r="A1703" t="s">
        <v>1734</v>
      </c>
      <c r="B1703" t="s">
        <v>5212</v>
      </c>
      <c r="C1703" t="s">
        <v>1735</v>
      </c>
      <c r="D1703">
        <v>6</v>
      </c>
      <c r="E1703">
        <v>1</v>
      </c>
      <c r="F1703">
        <v>0</v>
      </c>
      <c r="G1703">
        <v>0</v>
      </c>
    </row>
    <row r="1704" spans="1:7">
      <c r="A1704" t="s">
        <v>1734</v>
      </c>
      <c r="B1704" t="s">
        <v>5212</v>
      </c>
      <c r="C1704" t="s">
        <v>1737</v>
      </c>
      <c r="D1704">
        <v>28</v>
      </c>
      <c r="E1704">
        <v>5</v>
      </c>
      <c r="F1704">
        <v>1</v>
      </c>
      <c r="G1704">
        <v>1</v>
      </c>
    </row>
    <row r="1705" spans="1:7">
      <c r="A1705" t="s">
        <v>1740</v>
      </c>
      <c r="B1705" t="s">
        <v>5212</v>
      </c>
      <c r="C1705" t="s">
        <v>171</v>
      </c>
      <c r="D1705">
        <v>4</v>
      </c>
      <c r="E1705">
        <v>1</v>
      </c>
      <c r="F1705">
        <v>3</v>
      </c>
      <c r="G1705">
        <v>1</v>
      </c>
    </row>
    <row r="1706" spans="1:7">
      <c r="A1706" t="s">
        <v>1740</v>
      </c>
      <c r="B1706" t="s">
        <v>5212</v>
      </c>
      <c r="C1706" t="s">
        <v>163</v>
      </c>
      <c r="D1706">
        <v>3</v>
      </c>
      <c r="E1706">
        <v>1</v>
      </c>
      <c r="F1706">
        <v>3</v>
      </c>
      <c r="G1706">
        <v>1</v>
      </c>
    </row>
    <row r="1707" spans="1:7">
      <c r="A1707" t="s">
        <v>1740</v>
      </c>
      <c r="B1707" t="s">
        <v>5212</v>
      </c>
      <c r="C1707" t="s">
        <v>166</v>
      </c>
      <c r="D1707">
        <v>3</v>
      </c>
      <c r="E1707">
        <v>1</v>
      </c>
      <c r="F1707">
        <v>1</v>
      </c>
      <c r="G1707">
        <v>0</v>
      </c>
    </row>
    <row r="1708" spans="1:7">
      <c r="A1708" t="s">
        <v>1740</v>
      </c>
      <c r="B1708" t="s">
        <v>5212</v>
      </c>
      <c r="C1708" t="s">
        <v>174</v>
      </c>
      <c r="D1708">
        <v>3</v>
      </c>
      <c r="E1708">
        <v>1</v>
      </c>
      <c r="F1708">
        <v>2</v>
      </c>
      <c r="G1708">
        <v>0</v>
      </c>
    </row>
    <row r="1709" spans="1:7">
      <c r="A1709" t="s">
        <v>1740</v>
      </c>
      <c r="B1709" t="s">
        <v>5212</v>
      </c>
      <c r="C1709" t="s">
        <v>173</v>
      </c>
      <c r="D1709">
        <v>3</v>
      </c>
      <c r="E1709">
        <v>1</v>
      </c>
      <c r="F1709">
        <v>2</v>
      </c>
      <c r="G1709">
        <v>0</v>
      </c>
    </row>
    <row r="1710" spans="1:7">
      <c r="A1710" t="s">
        <v>1740</v>
      </c>
      <c r="B1710" t="s">
        <v>5212</v>
      </c>
      <c r="C1710" t="s">
        <v>168</v>
      </c>
      <c r="D1710">
        <v>3</v>
      </c>
      <c r="E1710">
        <v>1</v>
      </c>
      <c r="F1710">
        <v>3</v>
      </c>
      <c r="G1710">
        <v>1</v>
      </c>
    </row>
    <row r="1711" spans="1:7">
      <c r="A1711" t="s">
        <v>1740</v>
      </c>
      <c r="B1711" t="s">
        <v>5212</v>
      </c>
      <c r="C1711" t="s">
        <v>1741</v>
      </c>
      <c r="D1711">
        <v>3</v>
      </c>
      <c r="E1711">
        <v>1</v>
      </c>
      <c r="F1711">
        <v>1</v>
      </c>
      <c r="G1711">
        <v>0</v>
      </c>
    </row>
    <row r="1712" spans="1:7">
      <c r="A1712" t="s">
        <v>1744</v>
      </c>
      <c r="B1712" t="s">
        <v>5262</v>
      </c>
      <c r="C1712" t="s">
        <v>1754</v>
      </c>
      <c r="D1712">
        <v>5</v>
      </c>
      <c r="E1712">
        <v>1</v>
      </c>
      <c r="F1712">
        <v>3</v>
      </c>
      <c r="G1712">
        <v>1</v>
      </c>
    </row>
    <row r="1713" spans="1:7">
      <c r="A1713" t="s">
        <v>4946</v>
      </c>
      <c r="B1713" t="s">
        <v>5262</v>
      </c>
      <c r="C1713" t="s">
        <v>1754</v>
      </c>
      <c r="D1713">
        <v>5</v>
      </c>
      <c r="E1713">
        <v>1</v>
      </c>
      <c r="F1713">
        <v>3</v>
      </c>
      <c r="G1713">
        <v>1</v>
      </c>
    </row>
    <row r="1714" spans="1:7">
      <c r="A1714" t="s">
        <v>1744</v>
      </c>
      <c r="B1714" t="s">
        <v>5262</v>
      </c>
      <c r="C1714" t="s">
        <v>1745</v>
      </c>
      <c r="D1714">
        <v>12</v>
      </c>
      <c r="E1714">
        <v>2</v>
      </c>
      <c r="F1714">
        <v>8</v>
      </c>
      <c r="G1714">
        <v>3</v>
      </c>
    </row>
    <row r="1715" spans="1:7">
      <c r="A1715" t="s">
        <v>4946</v>
      </c>
      <c r="B1715" t="s">
        <v>5262</v>
      </c>
      <c r="C1715" t="s">
        <v>1745</v>
      </c>
      <c r="D1715">
        <v>12</v>
      </c>
      <c r="E1715">
        <v>2</v>
      </c>
      <c r="F1715">
        <v>8</v>
      </c>
      <c r="G1715">
        <v>3</v>
      </c>
    </row>
    <row r="1716" spans="1:7">
      <c r="A1716" t="s">
        <v>1744</v>
      </c>
      <c r="B1716" t="s">
        <v>5262</v>
      </c>
      <c r="C1716" t="s">
        <v>1751</v>
      </c>
      <c r="D1716">
        <v>13</v>
      </c>
      <c r="E1716">
        <v>2</v>
      </c>
      <c r="F1716">
        <v>9</v>
      </c>
      <c r="G1716">
        <v>3</v>
      </c>
    </row>
    <row r="1717" spans="1:7">
      <c r="A1717" t="s">
        <v>4946</v>
      </c>
      <c r="B1717" t="s">
        <v>5262</v>
      </c>
      <c r="C1717" t="s">
        <v>1751</v>
      </c>
      <c r="D1717">
        <v>13</v>
      </c>
      <c r="E1717">
        <v>2</v>
      </c>
      <c r="F1717">
        <v>9</v>
      </c>
      <c r="G1717">
        <v>3</v>
      </c>
    </row>
    <row r="1718" spans="1:7">
      <c r="A1718" t="s">
        <v>1744</v>
      </c>
      <c r="B1718" t="s">
        <v>5262</v>
      </c>
      <c r="C1718" t="s">
        <v>1753</v>
      </c>
      <c r="D1718">
        <v>16</v>
      </c>
      <c r="E1718">
        <v>2</v>
      </c>
      <c r="F1718">
        <v>10</v>
      </c>
      <c r="G1718">
        <v>3</v>
      </c>
    </row>
    <row r="1719" spans="1:7">
      <c r="A1719" t="s">
        <v>4946</v>
      </c>
      <c r="B1719" t="s">
        <v>5262</v>
      </c>
      <c r="C1719" t="s">
        <v>1753</v>
      </c>
      <c r="D1719">
        <v>16</v>
      </c>
      <c r="E1719">
        <v>2</v>
      </c>
      <c r="F1719">
        <v>10</v>
      </c>
      <c r="G1719">
        <v>3</v>
      </c>
    </row>
    <row r="1720" spans="1:7">
      <c r="A1720" t="s">
        <v>1744</v>
      </c>
      <c r="B1720" t="s">
        <v>5262</v>
      </c>
      <c r="C1720" t="s">
        <v>1750</v>
      </c>
      <c r="D1720">
        <v>17</v>
      </c>
      <c r="E1720">
        <v>4</v>
      </c>
      <c r="F1720">
        <v>7</v>
      </c>
      <c r="G1720">
        <v>2</v>
      </c>
    </row>
    <row r="1721" spans="1:7">
      <c r="A1721" t="s">
        <v>4946</v>
      </c>
      <c r="B1721" t="s">
        <v>5262</v>
      </c>
      <c r="C1721" t="s">
        <v>1750</v>
      </c>
      <c r="D1721">
        <v>17</v>
      </c>
      <c r="E1721">
        <v>4</v>
      </c>
      <c r="F1721">
        <v>7</v>
      </c>
      <c r="G1721">
        <v>2</v>
      </c>
    </row>
    <row r="1722" spans="1:7">
      <c r="A1722" t="s">
        <v>1755</v>
      </c>
      <c r="B1722" t="s">
        <v>5221</v>
      </c>
      <c r="C1722" t="s">
        <v>1757</v>
      </c>
      <c r="D1722">
        <v>4</v>
      </c>
      <c r="E1722">
        <v>1</v>
      </c>
      <c r="F1722">
        <v>3</v>
      </c>
      <c r="G1722">
        <v>1</v>
      </c>
    </row>
    <row r="1723" spans="1:7">
      <c r="A1723" t="s">
        <v>1755</v>
      </c>
      <c r="B1723" t="s">
        <v>5221</v>
      </c>
      <c r="C1723" t="s">
        <v>1756</v>
      </c>
      <c r="D1723">
        <v>2</v>
      </c>
      <c r="E1723">
        <v>1</v>
      </c>
      <c r="F1723">
        <v>1</v>
      </c>
      <c r="G1723">
        <v>0</v>
      </c>
    </row>
    <row r="1724" spans="1:7">
      <c r="A1724" t="s">
        <v>1755</v>
      </c>
      <c r="B1724" t="s">
        <v>5221</v>
      </c>
      <c r="C1724" t="s">
        <v>486</v>
      </c>
      <c r="D1724">
        <v>3</v>
      </c>
      <c r="E1724">
        <v>1</v>
      </c>
      <c r="F1724">
        <v>2</v>
      </c>
      <c r="G1724">
        <v>1</v>
      </c>
    </row>
    <row r="1725" spans="1:7">
      <c r="A1725" t="s">
        <v>1755</v>
      </c>
      <c r="B1725" t="s">
        <v>5221</v>
      </c>
      <c r="C1725" t="s">
        <v>469</v>
      </c>
      <c r="D1725">
        <v>3</v>
      </c>
      <c r="E1725">
        <v>1</v>
      </c>
      <c r="F1725">
        <v>1</v>
      </c>
      <c r="G1725">
        <v>0</v>
      </c>
    </row>
    <row r="1726" spans="1:7">
      <c r="A1726" t="s">
        <v>1755</v>
      </c>
      <c r="B1726" t="s">
        <v>5221</v>
      </c>
      <c r="C1726" t="s">
        <v>479</v>
      </c>
      <c r="D1726">
        <v>28</v>
      </c>
      <c r="E1726">
        <v>8</v>
      </c>
      <c r="F1726">
        <v>2</v>
      </c>
      <c r="G1726">
        <v>3</v>
      </c>
    </row>
    <row r="1727" spans="1:7">
      <c r="A1727" t="s">
        <v>1755</v>
      </c>
      <c r="B1727" t="s">
        <v>5221</v>
      </c>
      <c r="C1727" t="s">
        <v>472</v>
      </c>
      <c r="D1727">
        <v>3</v>
      </c>
      <c r="E1727">
        <v>1</v>
      </c>
      <c r="F1727">
        <v>1</v>
      </c>
      <c r="G1727">
        <v>0</v>
      </c>
    </row>
    <row r="1728" spans="1:7">
      <c r="A1728" t="s">
        <v>1755</v>
      </c>
      <c r="B1728" t="s">
        <v>5221</v>
      </c>
      <c r="C1728" t="s">
        <v>473</v>
      </c>
      <c r="D1728">
        <v>3</v>
      </c>
      <c r="E1728">
        <v>1</v>
      </c>
      <c r="F1728">
        <v>1</v>
      </c>
      <c r="G1728">
        <v>0</v>
      </c>
    </row>
    <row r="1729" spans="1:7">
      <c r="A1729" t="s">
        <v>1755</v>
      </c>
      <c r="B1729" t="s">
        <v>5221</v>
      </c>
      <c r="C1729" t="s">
        <v>480</v>
      </c>
      <c r="D1729">
        <v>10</v>
      </c>
      <c r="E1729">
        <v>2</v>
      </c>
      <c r="F1729">
        <v>7</v>
      </c>
      <c r="G1729">
        <v>2</v>
      </c>
    </row>
    <row r="1730" spans="1:7">
      <c r="A1730" t="s">
        <v>1755</v>
      </c>
      <c r="B1730" t="s">
        <v>5221</v>
      </c>
      <c r="C1730" t="s">
        <v>481</v>
      </c>
      <c r="D1730">
        <v>2</v>
      </c>
      <c r="E1730">
        <v>1</v>
      </c>
      <c r="F1730">
        <v>1</v>
      </c>
      <c r="G1730">
        <v>1</v>
      </c>
    </row>
    <row r="1731" spans="1:7">
      <c r="A1731" t="s">
        <v>1755</v>
      </c>
      <c r="B1731" t="s">
        <v>5221</v>
      </c>
      <c r="C1731" t="s">
        <v>474</v>
      </c>
      <c r="D1731">
        <v>9</v>
      </c>
      <c r="E1731">
        <v>3</v>
      </c>
      <c r="F1731">
        <v>1</v>
      </c>
      <c r="G1731">
        <v>0</v>
      </c>
    </row>
    <row r="1732" spans="1:7">
      <c r="A1732" t="s">
        <v>1755</v>
      </c>
      <c r="B1732" t="s">
        <v>5221</v>
      </c>
      <c r="C1732" t="s">
        <v>475</v>
      </c>
      <c r="D1732">
        <v>9</v>
      </c>
      <c r="E1732">
        <v>3</v>
      </c>
      <c r="F1732">
        <v>1</v>
      </c>
      <c r="G1732">
        <v>0</v>
      </c>
    </row>
    <row r="1733" spans="1:7">
      <c r="A1733" t="s">
        <v>1755</v>
      </c>
      <c r="B1733" t="s">
        <v>5221</v>
      </c>
      <c r="C1733" t="s">
        <v>477</v>
      </c>
      <c r="D1733">
        <v>3</v>
      </c>
      <c r="E1733">
        <v>1</v>
      </c>
      <c r="F1733">
        <v>1</v>
      </c>
      <c r="G1733">
        <v>0</v>
      </c>
    </row>
    <row r="1734" spans="1:7">
      <c r="A1734" t="s">
        <v>1755</v>
      </c>
      <c r="B1734" t="s">
        <v>5221</v>
      </c>
      <c r="C1734" t="s">
        <v>471</v>
      </c>
      <c r="D1734">
        <v>3</v>
      </c>
      <c r="E1734">
        <v>1</v>
      </c>
      <c r="F1734">
        <v>2</v>
      </c>
      <c r="G1734">
        <v>2</v>
      </c>
    </row>
    <row r="1735" spans="1:7">
      <c r="A1735" t="s">
        <v>1755</v>
      </c>
      <c r="B1735" t="s">
        <v>5221</v>
      </c>
      <c r="C1735" t="s">
        <v>476</v>
      </c>
      <c r="D1735">
        <v>3</v>
      </c>
      <c r="E1735">
        <v>1</v>
      </c>
      <c r="F1735">
        <v>1</v>
      </c>
      <c r="G1735">
        <v>0</v>
      </c>
    </row>
    <row r="1736" spans="1:7">
      <c r="A1736" t="s">
        <v>1755</v>
      </c>
      <c r="B1736" t="s">
        <v>5221</v>
      </c>
      <c r="C1736" t="s">
        <v>498</v>
      </c>
      <c r="D1736">
        <v>4</v>
      </c>
      <c r="E1736">
        <v>1</v>
      </c>
      <c r="F1736">
        <v>3</v>
      </c>
      <c r="G1736">
        <v>2</v>
      </c>
    </row>
    <row r="1737" spans="1:7">
      <c r="A1737" t="s">
        <v>1755</v>
      </c>
      <c r="B1737" t="s">
        <v>5221</v>
      </c>
      <c r="C1737" t="s">
        <v>482</v>
      </c>
      <c r="D1737">
        <v>3</v>
      </c>
      <c r="E1737">
        <v>1</v>
      </c>
      <c r="F1737">
        <v>2</v>
      </c>
      <c r="G1737">
        <v>1</v>
      </c>
    </row>
    <row r="1738" spans="1:7">
      <c r="A1738" t="s">
        <v>1755</v>
      </c>
      <c r="B1738" t="s">
        <v>5221</v>
      </c>
      <c r="C1738" t="s">
        <v>478</v>
      </c>
      <c r="D1738">
        <v>2</v>
      </c>
      <c r="E1738">
        <v>1</v>
      </c>
      <c r="F1738">
        <v>1</v>
      </c>
      <c r="G1738">
        <v>1</v>
      </c>
    </row>
    <row r="1739" spans="1:7">
      <c r="A1739" t="s">
        <v>1755</v>
      </c>
      <c r="B1739" t="s">
        <v>5221</v>
      </c>
      <c r="C1739" t="s">
        <v>470</v>
      </c>
      <c r="D1739">
        <v>10</v>
      </c>
      <c r="E1739">
        <v>2</v>
      </c>
      <c r="F1739">
        <v>7</v>
      </c>
      <c r="G1739">
        <v>2</v>
      </c>
    </row>
    <row r="1740" spans="1:7">
      <c r="A1740" t="s">
        <v>1755</v>
      </c>
      <c r="B1740" t="s">
        <v>5221</v>
      </c>
      <c r="C1740" t="s">
        <v>485</v>
      </c>
      <c r="D1740">
        <v>3</v>
      </c>
      <c r="E1740">
        <v>1</v>
      </c>
      <c r="F1740">
        <v>1</v>
      </c>
      <c r="G1740">
        <v>0</v>
      </c>
    </row>
    <row r="1741" spans="1:7">
      <c r="A1741" t="s">
        <v>1755</v>
      </c>
      <c r="B1741" t="s">
        <v>5221</v>
      </c>
      <c r="C1741" t="s">
        <v>483</v>
      </c>
      <c r="D1741">
        <v>9</v>
      </c>
      <c r="E1741">
        <v>3</v>
      </c>
      <c r="F1741">
        <v>1</v>
      </c>
      <c r="G1741">
        <v>0</v>
      </c>
    </row>
    <row r="1742" spans="1:7">
      <c r="A1742" t="s">
        <v>1755</v>
      </c>
      <c r="B1742" t="s">
        <v>5221</v>
      </c>
      <c r="C1742" t="s">
        <v>484</v>
      </c>
      <c r="D1742">
        <v>9</v>
      </c>
      <c r="E1742">
        <v>3</v>
      </c>
      <c r="F1742">
        <v>1</v>
      </c>
      <c r="G1742">
        <v>0</v>
      </c>
    </row>
    <row r="1743" spans="1:7">
      <c r="A1743" t="s">
        <v>1758</v>
      </c>
      <c r="B1743" t="s">
        <v>5212</v>
      </c>
      <c r="C1743" t="s">
        <v>1400</v>
      </c>
      <c r="D1743">
        <v>3</v>
      </c>
      <c r="E1743">
        <v>1</v>
      </c>
      <c r="F1743">
        <v>1</v>
      </c>
      <c r="G1743">
        <v>0</v>
      </c>
    </row>
    <row r="1744" spans="1:7">
      <c r="A1744" t="s">
        <v>1758</v>
      </c>
      <c r="B1744" t="s">
        <v>5212</v>
      </c>
      <c r="C1744" t="s">
        <v>41</v>
      </c>
      <c r="D1744">
        <v>3</v>
      </c>
      <c r="E1744">
        <v>1</v>
      </c>
      <c r="F1744">
        <v>1</v>
      </c>
      <c r="G1744">
        <v>0</v>
      </c>
    </row>
    <row r="1745" spans="1:7">
      <c r="A1745" t="s">
        <v>1758</v>
      </c>
      <c r="B1745" t="s">
        <v>5212</v>
      </c>
      <c r="C1745" t="s">
        <v>1759</v>
      </c>
      <c r="D1745">
        <v>4</v>
      </c>
      <c r="E1745">
        <v>1</v>
      </c>
      <c r="F1745">
        <v>2</v>
      </c>
      <c r="G1745">
        <v>2</v>
      </c>
    </row>
    <row r="1746" spans="1:7">
      <c r="A1746" t="s">
        <v>1760</v>
      </c>
      <c r="B1746" t="s">
        <v>5219</v>
      </c>
      <c r="C1746" t="s">
        <v>379</v>
      </c>
      <c r="D1746">
        <v>9</v>
      </c>
      <c r="E1746">
        <v>1</v>
      </c>
      <c r="F1746">
        <v>4</v>
      </c>
      <c r="G1746">
        <v>0</v>
      </c>
    </row>
    <row r="1747" spans="1:7">
      <c r="A1747" t="s">
        <v>1760</v>
      </c>
      <c r="B1747" t="s">
        <v>5219</v>
      </c>
      <c r="C1747" t="s">
        <v>380</v>
      </c>
      <c r="D1747">
        <v>24</v>
      </c>
      <c r="E1747">
        <v>9</v>
      </c>
      <c r="F1747">
        <v>8</v>
      </c>
      <c r="G1747">
        <v>1</v>
      </c>
    </row>
    <row r="1748" spans="1:7">
      <c r="A1748" t="s">
        <v>1760</v>
      </c>
      <c r="B1748" t="s">
        <v>5219</v>
      </c>
      <c r="C1748" t="s">
        <v>1761</v>
      </c>
      <c r="D1748">
        <v>6</v>
      </c>
      <c r="E1748">
        <v>1</v>
      </c>
      <c r="F1748">
        <v>4</v>
      </c>
      <c r="G1748">
        <v>4</v>
      </c>
    </row>
    <row r="1749" spans="1:7">
      <c r="A1749" t="s">
        <v>1762</v>
      </c>
      <c r="B1749" t="s">
        <v>5217</v>
      </c>
      <c r="C1749" t="s">
        <v>1764</v>
      </c>
      <c r="D1749">
        <v>11</v>
      </c>
      <c r="E1749">
        <v>3</v>
      </c>
      <c r="F1749">
        <v>3</v>
      </c>
      <c r="G1749">
        <v>0</v>
      </c>
    </row>
    <row r="1750" spans="1:7">
      <c r="A1750" t="s">
        <v>1762</v>
      </c>
      <c r="B1750" t="s">
        <v>5217</v>
      </c>
      <c r="C1750" t="s">
        <v>109</v>
      </c>
      <c r="D1750">
        <v>34</v>
      </c>
      <c r="E1750">
        <v>8</v>
      </c>
      <c r="F1750">
        <v>4</v>
      </c>
      <c r="G1750">
        <v>3</v>
      </c>
    </row>
    <row r="1751" spans="1:7">
      <c r="A1751" t="s">
        <v>1762</v>
      </c>
      <c r="B1751" t="s">
        <v>5217</v>
      </c>
      <c r="C1751" t="s">
        <v>109</v>
      </c>
      <c r="D1751">
        <v>3</v>
      </c>
      <c r="E1751">
        <v>1</v>
      </c>
      <c r="F1751">
        <v>2</v>
      </c>
      <c r="G1751">
        <v>1</v>
      </c>
    </row>
    <row r="1752" spans="1:7">
      <c r="A1752" t="s">
        <v>1762</v>
      </c>
      <c r="B1752" t="s">
        <v>5217</v>
      </c>
      <c r="C1752" t="s">
        <v>109</v>
      </c>
      <c r="D1752">
        <v>4</v>
      </c>
      <c r="E1752">
        <v>2</v>
      </c>
      <c r="F1752">
        <v>2</v>
      </c>
      <c r="G1752">
        <v>0</v>
      </c>
    </row>
    <row r="1753" spans="1:7">
      <c r="A1753" t="s">
        <v>1762</v>
      </c>
      <c r="B1753" t="s">
        <v>5217</v>
      </c>
      <c r="C1753" t="s">
        <v>1763</v>
      </c>
      <c r="D1753">
        <v>3</v>
      </c>
      <c r="E1753">
        <v>1</v>
      </c>
      <c r="F1753">
        <v>1</v>
      </c>
      <c r="G1753">
        <v>1</v>
      </c>
    </row>
    <row r="1754" spans="1:7">
      <c r="A1754" t="s">
        <v>1762</v>
      </c>
      <c r="B1754" t="s">
        <v>5217</v>
      </c>
      <c r="C1754" t="s">
        <v>1766</v>
      </c>
      <c r="D1754">
        <v>5</v>
      </c>
      <c r="E1754">
        <v>1</v>
      </c>
      <c r="F1754">
        <v>4</v>
      </c>
      <c r="G1754">
        <v>2</v>
      </c>
    </row>
    <row r="1755" spans="1:7">
      <c r="A1755" t="s">
        <v>1762</v>
      </c>
      <c r="B1755" t="s">
        <v>5217</v>
      </c>
      <c r="C1755" t="s">
        <v>1766</v>
      </c>
      <c r="D1755">
        <v>6</v>
      </c>
      <c r="E1755">
        <v>2</v>
      </c>
      <c r="F1755">
        <v>2</v>
      </c>
      <c r="G1755">
        <v>1</v>
      </c>
    </row>
    <row r="1756" spans="1:7">
      <c r="A1756" t="s">
        <v>1762</v>
      </c>
      <c r="B1756" t="s">
        <v>5217</v>
      </c>
      <c r="C1756" t="s">
        <v>1765</v>
      </c>
      <c r="D1756">
        <v>3</v>
      </c>
      <c r="E1756">
        <v>2</v>
      </c>
      <c r="F1756">
        <v>2</v>
      </c>
      <c r="G1756">
        <v>1</v>
      </c>
    </row>
    <row r="1757" spans="1:7">
      <c r="A1757" t="s">
        <v>1762</v>
      </c>
      <c r="B1757" t="s">
        <v>5217</v>
      </c>
      <c r="C1757" t="s">
        <v>112</v>
      </c>
      <c r="D1757">
        <v>6</v>
      </c>
      <c r="E1757">
        <v>1</v>
      </c>
      <c r="F1757">
        <v>2</v>
      </c>
      <c r="G1757">
        <v>0</v>
      </c>
    </row>
    <row r="1758" spans="1:7">
      <c r="A1758" t="s">
        <v>1767</v>
      </c>
      <c r="B1758" t="s">
        <v>5212</v>
      </c>
      <c r="C1758" t="s">
        <v>1703</v>
      </c>
      <c r="D1758">
        <v>3</v>
      </c>
      <c r="E1758">
        <v>1</v>
      </c>
      <c r="F1758">
        <v>1</v>
      </c>
      <c r="G1758">
        <v>0</v>
      </c>
    </row>
    <row r="1759" spans="1:7">
      <c r="A1759" t="s">
        <v>1767</v>
      </c>
      <c r="B1759" t="s">
        <v>5212</v>
      </c>
      <c r="C1759" t="s">
        <v>1769</v>
      </c>
      <c r="D1759">
        <v>3</v>
      </c>
      <c r="E1759">
        <v>1</v>
      </c>
      <c r="F1759">
        <v>1</v>
      </c>
      <c r="G1759">
        <v>0</v>
      </c>
    </row>
    <row r="1760" spans="1:7">
      <c r="A1760" t="s">
        <v>1767</v>
      </c>
      <c r="B1760" t="s">
        <v>5212</v>
      </c>
      <c r="C1760" t="s">
        <v>1769</v>
      </c>
      <c r="D1760">
        <v>4</v>
      </c>
      <c r="E1760">
        <v>1</v>
      </c>
      <c r="F1760">
        <v>3</v>
      </c>
      <c r="G1760">
        <v>2</v>
      </c>
    </row>
    <row r="1761" spans="1:7">
      <c r="A1761" t="s">
        <v>1767</v>
      </c>
      <c r="B1761" t="s">
        <v>5212</v>
      </c>
      <c r="C1761" t="s">
        <v>1770</v>
      </c>
      <c r="D1761">
        <v>29</v>
      </c>
      <c r="E1761">
        <v>8</v>
      </c>
      <c r="F1761">
        <v>7</v>
      </c>
      <c r="G1761">
        <v>1</v>
      </c>
    </row>
    <row r="1762" spans="1:7">
      <c r="A1762" t="s">
        <v>1767</v>
      </c>
      <c r="B1762" t="s">
        <v>5212</v>
      </c>
      <c r="C1762" t="s">
        <v>1768</v>
      </c>
      <c r="D1762">
        <v>11</v>
      </c>
      <c r="E1762">
        <v>3</v>
      </c>
      <c r="F1762">
        <v>5</v>
      </c>
      <c r="G1762">
        <v>1</v>
      </c>
    </row>
    <row r="1763" spans="1:7">
      <c r="A1763" t="s">
        <v>1767</v>
      </c>
      <c r="B1763" t="s">
        <v>5212</v>
      </c>
      <c r="C1763" t="s">
        <v>1698</v>
      </c>
      <c r="D1763">
        <v>2</v>
      </c>
      <c r="E1763">
        <v>1</v>
      </c>
      <c r="F1763">
        <v>1</v>
      </c>
      <c r="G1763">
        <v>1</v>
      </c>
    </row>
    <row r="1764" spans="1:7">
      <c r="A1764" t="s">
        <v>1771</v>
      </c>
      <c r="B1764" t="s">
        <v>5263</v>
      </c>
      <c r="C1764" t="s">
        <v>1772</v>
      </c>
      <c r="D1764">
        <v>3</v>
      </c>
      <c r="E1764">
        <v>1</v>
      </c>
      <c r="F1764">
        <v>1</v>
      </c>
      <c r="G1764">
        <v>0</v>
      </c>
    </row>
    <row r="1765" spans="1:7">
      <c r="A1765" t="s">
        <v>1773</v>
      </c>
      <c r="B1765" t="s">
        <v>5212</v>
      </c>
      <c r="C1765" t="s">
        <v>1787</v>
      </c>
      <c r="D1765">
        <v>6</v>
      </c>
      <c r="E1765">
        <v>2</v>
      </c>
      <c r="F1765">
        <v>2</v>
      </c>
      <c r="G1765">
        <v>2</v>
      </c>
    </row>
    <row r="1766" spans="1:7">
      <c r="A1766" t="s">
        <v>1773</v>
      </c>
      <c r="B1766" t="s">
        <v>5212</v>
      </c>
      <c r="C1766" t="s">
        <v>1782</v>
      </c>
      <c r="D1766">
        <v>6</v>
      </c>
      <c r="E1766">
        <v>2</v>
      </c>
      <c r="F1766">
        <v>1</v>
      </c>
      <c r="G1766">
        <v>0</v>
      </c>
    </row>
    <row r="1767" spans="1:7">
      <c r="A1767" t="s">
        <v>1773</v>
      </c>
      <c r="B1767" t="s">
        <v>5212</v>
      </c>
      <c r="C1767" t="s">
        <v>1780</v>
      </c>
      <c r="D1767">
        <v>4</v>
      </c>
      <c r="E1767">
        <v>2</v>
      </c>
      <c r="F1767">
        <v>1</v>
      </c>
      <c r="G1767">
        <v>0</v>
      </c>
    </row>
    <row r="1768" spans="1:7">
      <c r="A1768" t="s">
        <v>1773</v>
      </c>
      <c r="B1768" t="s">
        <v>5212</v>
      </c>
      <c r="C1768" t="s">
        <v>1785</v>
      </c>
      <c r="D1768">
        <v>10</v>
      </c>
      <c r="E1768">
        <v>3</v>
      </c>
      <c r="F1768">
        <v>1</v>
      </c>
      <c r="G1768">
        <v>1</v>
      </c>
    </row>
    <row r="1769" spans="1:7">
      <c r="A1769" t="s">
        <v>1773</v>
      </c>
      <c r="B1769" t="s">
        <v>5212</v>
      </c>
      <c r="C1769" t="s">
        <v>1794</v>
      </c>
      <c r="D1769">
        <v>5</v>
      </c>
      <c r="E1769">
        <v>2</v>
      </c>
      <c r="F1769">
        <v>1</v>
      </c>
      <c r="G1769">
        <v>1</v>
      </c>
    </row>
    <row r="1770" spans="1:7">
      <c r="A1770" t="s">
        <v>1773</v>
      </c>
      <c r="B1770" t="s">
        <v>5212</v>
      </c>
      <c r="C1770" t="s">
        <v>1774</v>
      </c>
      <c r="D1770">
        <v>3</v>
      </c>
      <c r="E1770">
        <v>1</v>
      </c>
      <c r="F1770">
        <v>1</v>
      </c>
      <c r="G1770">
        <v>0</v>
      </c>
    </row>
    <row r="1771" spans="1:7">
      <c r="A1771" t="s">
        <v>1773</v>
      </c>
      <c r="B1771" t="s">
        <v>5212</v>
      </c>
      <c r="C1771" t="s">
        <v>1777</v>
      </c>
      <c r="D1771">
        <v>6</v>
      </c>
      <c r="E1771">
        <v>2</v>
      </c>
      <c r="F1771">
        <v>1</v>
      </c>
      <c r="G1771">
        <v>0</v>
      </c>
    </row>
    <row r="1772" spans="1:7">
      <c r="A1772" t="s">
        <v>1773</v>
      </c>
      <c r="B1772" t="s">
        <v>5212</v>
      </c>
      <c r="C1772" t="s">
        <v>1778</v>
      </c>
      <c r="D1772">
        <v>6</v>
      </c>
      <c r="E1772">
        <v>2</v>
      </c>
      <c r="F1772">
        <v>1</v>
      </c>
      <c r="G1772">
        <v>0</v>
      </c>
    </row>
    <row r="1773" spans="1:7">
      <c r="A1773" t="s">
        <v>1773</v>
      </c>
      <c r="B1773" t="s">
        <v>5212</v>
      </c>
      <c r="C1773" t="s">
        <v>302</v>
      </c>
      <c r="D1773">
        <v>4</v>
      </c>
      <c r="E1773">
        <v>2</v>
      </c>
      <c r="F1773">
        <v>3</v>
      </c>
      <c r="G1773">
        <v>3</v>
      </c>
    </row>
    <row r="1774" spans="1:7">
      <c r="A1774" t="s">
        <v>1773</v>
      </c>
      <c r="B1774" t="s">
        <v>5212</v>
      </c>
      <c r="C1774" t="s">
        <v>93</v>
      </c>
      <c r="D1774">
        <v>6</v>
      </c>
      <c r="E1774">
        <v>2</v>
      </c>
      <c r="F1774">
        <v>1</v>
      </c>
      <c r="G1774">
        <v>0</v>
      </c>
    </row>
    <row r="1775" spans="1:7">
      <c r="A1775" t="s">
        <v>1773</v>
      </c>
      <c r="B1775" t="s">
        <v>5212</v>
      </c>
      <c r="C1775" t="s">
        <v>1779</v>
      </c>
      <c r="D1775">
        <v>7</v>
      </c>
      <c r="E1775">
        <v>2</v>
      </c>
      <c r="F1775">
        <v>3</v>
      </c>
      <c r="G1775">
        <v>2</v>
      </c>
    </row>
    <row r="1776" spans="1:7">
      <c r="A1776" t="s">
        <v>1773</v>
      </c>
      <c r="B1776" t="s">
        <v>5212</v>
      </c>
      <c r="C1776" t="s">
        <v>1788</v>
      </c>
      <c r="D1776">
        <v>5</v>
      </c>
      <c r="E1776">
        <v>3</v>
      </c>
      <c r="F1776">
        <v>2</v>
      </c>
      <c r="G1776">
        <v>0</v>
      </c>
    </row>
    <row r="1777" spans="1:7">
      <c r="A1777" t="s">
        <v>1773</v>
      </c>
      <c r="B1777" t="s">
        <v>5212</v>
      </c>
      <c r="C1777" t="s">
        <v>1781</v>
      </c>
      <c r="D1777">
        <v>3</v>
      </c>
      <c r="E1777">
        <v>2</v>
      </c>
      <c r="F1777">
        <v>1</v>
      </c>
      <c r="G1777">
        <v>1</v>
      </c>
    </row>
    <row r="1778" spans="1:7">
      <c r="A1778" t="s">
        <v>1773</v>
      </c>
      <c r="B1778" t="s">
        <v>5212</v>
      </c>
      <c r="C1778" t="s">
        <v>92</v>
      </c>
      <c r="D1778">
        <v>5</v>
      </c>
      <c r="E1778">
        <v>2</v>
      </c>
      <c r="F1778">
        <v>1</v>
      </c>
      <c r="G1778">
        <v>1</v>
      </c>
    </row>
    <row r="1779" spans="1:7">
      <c r="A1779" t="s">
        <v>1773</v>
      </c>
      <c r="B1779" t="s">
        <v>5212</v>
      </c>
      <c r="C1779" t="s">
        <v>1776</v>
      </c>
      <c r="D1779">
        <v>3</v>
      </c>
      <c r="E1779">
        <v>1</v>
      </c>
      <c r="F1779">
        <v>1</v>
      </c>
      <c r="G1779">
        <v>1</v>
      </c>
    </row>
    <row r="1780" spans="1:7">
      <c r="A1780" t="s">
        <v>1773</v>
      </c>
      <c r="B1780" t="s">
        <v>5212</v>
      </c>
      <c r="C1780" t="s">
        <v>300</v>
      </c>
      <c r="D1780">
        <v>3</v>
      </c>
      <c r="E1780">
        <v>1</v>
      </c>
      <c r="F1780">
        <v>3</v>
      </c>
      <c r="G1780">
        <v>2</v>
      </c>
    </row>
    <row r="1781" spans="1:7">
      <c r="A1781" t="s">
        <v>1773</v>
      </c>
      <c r="B1781" t="s">
        <v>5212</v>
      </c>
      <c r="C1781" t="s">
        <v>7</v>
      </c>
      <c r="D1781">
        <v>4</v>
      </c>
      <c r="E1781">
        <v>2</v>
      </c>
      <c r="F1781">
        <v>1</v>
      </c>
      <c r="G1781">
        <v>0</v>
      </c>
    </row>
    <row r="1782" spans="1:7">
      <c r="A1782" t="s">
        <v>1773</v>
      </c>
      <c r="B1782" t="s">
        <v>5212</v>
      </c>
      <c r="C1782" t="s">
        <v>1789</v>
      </c>
      <c r="D1782">
        <v>4</v>
      </c>
      <c r="E1782">
        <v>2</v>
      </c>
      <c r="F1782">
        <v>1</v>
      </c>
      <c r="G1782">
        <v>0</v>
      </c>
    </row>
    <row r="1783" spans="1:7">
      <c r="A1783" t="s">
        <v>1773</v>
      </c>
      <c r="B1783" t="s">
        <v>5212</v>
      </c>
      <c r="C1783" t="s">
        <v>1799</v>
      </c>
      <c r="D1783">
        <v>10</v>
      </c>
      <c r="E1783">
        <v>3</v>
      </c>
      <c r="F1783">
        <v>1</v>
      </c>
      <c r="G1783">
        <v>1</v>
      </c>
    </row>
    <row r="1784" spans="1:7">
      <c r="A1784" t="s">
        <v>1773</v>
      </c>
      <c r="B1784" t="s">
        <v>5212</v>
      </c>
      <c r="C1784" t="s">
        <v>1792</v>
      </c>
      <c r="D1784">
        <v>3</v>
      </c>
      <c r="E1784">
        <v>1</v>
      </c>
      <c r="F1784">
        <v>1</v>
      </c>
      <c r="G1784">
        <v>0</v>
      </c>
    </row>
    <row r="1785" spans="1:7">
      <c r="A1785" t="s">
        <v>1773</v>
      </c>
      <c r="B1785" t="s">
        <v>5212</v>
      </c>
      <c r="C1785" t="s">
        <v>1798</v>
      </c>
      <c r="D1785">
        <v>10</v>
      </c>
      <c r="E1785">
        <v>3</v>
      </c>
      <c r="F1785">
        <v>1</v>
      </c>
      <c r="G1785">
        <v>1</v>
      </c>
    </row>
    <row r="1786" spans="1:7">
      <c r="A1786" t="s">
        <v>1773</v>
      </c>
      <c r="B1786" t="s">
        <v>5212</v>
      </c>
      <c r="C1786" t="s">
        <v>1793</v>
      </c>
      <c r="D1786">
        <v>5</v>
      </c>
      <c r="E1786">
        <v>2</v>
      </c>
      <c r="F1786">
        <v>1</v>
      </c>
      <c r="G1786">
        <v>1</v>
      </c>
    </row>
    <row r="1787" spans="1:7">
      <c r="A1787" t="s">
        <v>1773</v>
      </c>
      <c r="B1787" t="s">
        <v>5212</v>
      </c>
      <c r="C1787" t="s">
        <v>9</v>
      </c>
      <c r="D1787">
        <v>3</v>
      </c>
      <c r="E1787">
        <v>2</v>
      </c>
      <c r="F1787">
        <v>1</v>
      </c>
      <c r="G1787">
        <v>1</v>
      </c>
    </row>
    <row r="1788" spans="1:7">
      <c r="A1788" t="s">
        <v>1773</v>
      </c>
      <c r="B1788" t="s">
        <v>5212</v>
      </c>
      <c r="C1788" t="s">
        <v>1790</v>
      </c>
      <c r="D1788">
        <v>6</v>
      </c>
      <c r="E1788">
        <v>2</v>
      </c>
      <c r="F1788">
        <v>2</v>
      </c>
      <c r="G1788">
        <v>0</v>
      </c>
    </row>
    <row r="1789" spans="1:7">
      <c r="A1789" t="s">
        <v>1773</v>
      </c>
      <c r="B1789" t="s">
        <v>5212</v>
      </c>
      <c r="C1789" t="s">
        <v>1795</v>
      </c>
      <c r="D1789">
        <v>4</v>
      </c>
      <c r="E1789">
        <v>2</v>
      </c>
      <c r="F1789">
        <v>1</v>
      </c>
      <c r="G1789">
        <v>0</v>
      </c>
    </row>
    <row r="1790" spans="1:7">
      <c r="A1790" t="s">
        <v>1773</v>
      </c>
      <c r="B1790" t="s">
        <v>5212</v>
      </c>
      <c r="C1790" t="s">
        <v>1775</v>
      </c>
      <c r="D1790">
        <v>3</v>
      </c>
      <c r="E1790">
        <v>1</v>
      </c>
      <c r="F1790">
        <v>1</v>
      </c>
      <c r="G1790">
        <v>1</v>
      </c>
    </row>
    <row r="1791" spans="1:7">
      <c r="A1791" t="s">
        <v>1773</v>
      </c>
      <c r="B1791" t="s">
        <v>5212</v>
      </c>
      <c r="C1791" t="s">
        <v>1791</v>
      </c>
      <c r="D1791">
        <v>4</v>
      </c>
      <c r="E1791">
        <v>1</v>
      </c>
      <c r="F1791">
        <v>2</v>
      </c>
      <c r="G1791">
        <v>3</v>
      </c>
    </row>
    <row r="1792" spans="1:7">
      <c r="A1792" t="s">
        <v>1773</v>
      </c>
      <c r="B1792" t="s">
        <v>5212</v>
      </c>
      <c r="C1792" t="s">
        <v>1796</v>
      </c>
      <c r="D1792">
        <v>3</v>
      </c>
      <c r="E1792">
        <v>1</v>
      </c>
      <c r="F1792">
        <v>3</v>
      </c>
      <c r="G1792">
        <v>2</v>
      </c>
    </row>
    <row r="1793" spans="1:7">
      <c r="A1793" t="s">
        <v>1773</v>
      </c>
      <c r="B1793" t="s">
        <v>5212</v>
      </c>
      <c r="C1793" t="s">
        <v>1797</v>
      </c>
      <c r="D1793">
        <v>6</v>
      </c>
      <c r="E1793">
        <v>1</v>
      </c>
      <c r="F1793">
        <v>3</v>
      </c>
      <c r="G1793">
        <v>0</v>
      </c>
    </row>
    <row r="1794" spans="1:7">
      <c r="A1794" t="s">
        <v>1773</v>
      </c>
      <c r="B1794" t="s">
        <v>5212</v>
      </c>
      <c r="C1794" t="s">
        <v>117</v>
      </c>
      <c r="D1794">
        <v>3</v>
      </c>
      <c r="E1794">
        <v>1</v>
      </c>
      <c r="F1794">
        <v>2</v>
      </c>
      <c r="G1794">
        <v>1</v>
      </c>
    </row>
    <row r="1795" spans="1:7">
      <c r="A1795" t="s">
        <v>1773</v>
      </c>
      <c r="B1795" t="s">
        <v>5212</v>
      </c>
      <c r="C1795" t="s">
        <v>117</v>
      </c>
      <c r="D1795">
        <v>3</v>
      </c>
      <c r="E1795">
        <v>1</v>
      </c>
      <c r="F1795">
        <v>2</v>
      </c>
      <c r="G1795">
        <v>2</v>
      </c>
    </row>
    <row r="1796" spans="1:7">
      <c r="A1796" t="s">
        <v>1773</v>
      </c>
      <c r="B1796" t="s">
        <v>5212</v>
      </c>
      <c r="C1796" t="s">
        <v>1783</v>
      </c>
      <c r="D1796">
        <v>7</v>
      </c>
      <c r="E1796">
        <v>3</v>
      </c>
      <c r="F1796">
        <v>2</v>
      </c>
      <c r="G1796">
        <v>1</v>
      </c>
    </row>
    <row r="1797" spans="1:7">
      <c r="A1797" t="s">
        <v>1773</v>
      </c>
      <c r="B1797" t="s">
        <v>5212</v>
      </c>
      <c r="C1797" t="s">
        <v>1784</v>
      </c>
      <c r="D1797">
        <v>6</v>
      </c>
      <c r="E1797">
        <v>1</v>
      </c>
      <c r="F1797">
        <v>3</v>
      </c>
      <c r="G1797">
        <v>3</v>
      </c>
    </row>
    <row r="1798" spans="1:7">
      <c r="A1798" t="s">
        <v>1773</v>
      </c>
      <c r="B1798" t="s">
        <v>5212</v>
      </c>
      <c r="C1798" t="s">
        <v>61</v>
      </c>
      <c r="D1798">
        <v>3</v>
      </c>
      <c r="E1798">
        <v>1</v>
      </c>
      <c r="F1798">
        <v>1</v>
      </c>
      <c r="G1798">
        <v>0</v>
      </c>
    </row>
    <row r="1799" spans="1:7">
      <c r="A1799" t="s">
        <v>1773</v>
      </c>
      <c r="B1799" t="s">
        <v>5212</v>
      </c>
      <c r="C1799" t="s">
        <v>1800</v>
      </c>
      <c r="D1799">
        <v>4</v>
      </c>
      <c r="E1799">
        <v>2</v>
      </c>
      <c r="F1799">
        <v>1</v>
      </c>
      <c r="G1799">
        <v>0</v>
      </c>
    </row>
    <row r="1800" spans="1:7">
      <c r="A1800" t="s">
        <v>1773</v>
      </c>
      <c r="B1800" t="s">
        <v>5212</v>
      </c>
      <c r="C1800" t="s">
        <v>1801</v>
      </c>
      <c r="D1800">
        <v>4</v>
      </c>
      <c r="E1800">
        <v>2</v>
      </c>
      <c r="F1800">
        <v>1</v>
      </c>
      <c r="G1800">
        <v>0</v>
      </c>
    </row>
    <row r="1801" spans="1:7">
      <c r="A1801" t="s">
        <v>1773</v>
      </c>
      <c r="B1801" t="s">
        <v>5212</v>
      </c>
      <c r="C1801" t="s">
        <v>1786</v>
      </c>
      <c r="D1801">
        <v>3</v>
      </c>
      <c r="E1801">
        <v>2</v>
      </c>
      <c r="F1801">
        <v>1</v>
      </c>
      <c r="G1801">
        <v>1</v>
      </c>
    </row>
    <row r="1802" spans="1:7">
      <c r="A1802" t="s">
        <v>1773</v>
      </c>
      <c r="B1802" t="s">
        <v>5212</v>
      </c>
      <c r="C1802" t="s">
        <v>1802</v>
      </c>
      <c r="D1802">
        <v>4</v>
      </c>
      <c r="E1802">
        <v>2</v>
      </c>
      <c r="F1802">
        <v>1</v>
      </c>
      <c r="G1802">
        <v>0</v>
      </c>
    </row>
    <row r="1803" spans="1:7">
      <c r="A1803" t="s">
        <v>646</v>
      </c>
      <c r="B1803" t="s">
        <v>5226</v>
      </c>
      <c r="C1803" t="s">
        <v>647</v>
      </c>
      <c r="D1803">
        <v>3</v>
      </c>
      <c r="E1803">
        <v>1</v>
      </c>
      <c r="F1803">
        <v>1</v>
      </c>
      <c r="G1803">
        <v>1</v>
      </c>
    </row>
    <row r="1804" spans="1:7">
      <c r="A1804" t="s">
        <v>646</v>
      </c>
      <c r="B1804" t="s">
        <v>5226</v>
      </c>
      <c r="C1804" t="s">
        <v>268</v>
      </c>
      <c r="D1804">
        <v>11</v>
      </c>
      <c r="E1804">
        <v>3</v>
      </c>
      <c r="F1804">
        <v>8</v>
      </c>
      <c r="G1804">
        <v>4</v>
      </c>
    </row>
    <row r="1805" spans="1:7">
      <c r="A1805" t="s">
        <v>1803</v>
      </c>
      <c r="B1805" t="s">
        <v>5219</v>
      </c>
      <c r="C1805" t="s">
        <v>1588</v>
      </c>
      <c r="D1805">
        <v>3</v>
      </c>
      <c r="E1805">
        <v>1</v>
      </c>
      <c r="F1805">
        <v>2</v>
      </c>
      <c r="G1805">
        <v>1</v>
      </c>
    </row>
    <row r="1806" spans="1:7">
      <c r="A1806" t="s">
        <v>1804</v>
      </c>
      <c r="B1806" t="s">
        <v>5212</v>
      </c>
      <c r="C1806" t="s">
        <v>1808</v>
      </c>
      <c r="D1806">
        <v>3</v>
      </c>
      <c r="E1806">
        <v>1</v>
      </c>
      <c r="F1806">
        <v>3</v>
      </c>
      <c r="G1806">
        <v>3</v>
      </c>
    </row>
    <row r="1807" spans="1:7">
      <c r="A1807" t="s">
        <v>1804</v>
      </c>
      <c r="B1807" t="s">
        <v>5212</v>
      </c>
      <c r="C1807" t="s">
        <v>1805</v>
      </c>
      <c r="D1807">
        <v>3</v>
      </c>
      <c r="E1807">
        <v>1</v>
      </c>
      <c r="F1807">
        <v>1</v>
      </c>
      <c r="G1807">
        <v>0</v>
      </c>
    </row>
    <row r="1808" spans="1:7">
      <c r="A1808" t="s">
        <v>1804</v>
      </c>
      <c r="B1808" t="s">
        <v>5212</v>
      </c>
      <c r="C1808" t="s">
        <v>1807</v>
      </c>
      <c r="D1808">
        <v>47</v>
      </c>
      <c r="E1808">
        <v>15</v>
      </c>
      <c r="F1808">
        <v>6</v>
      </c>
      <c r="G1808">
        <v>3</v>
      </c>
    </row>
    <row r="1809" spans="1:7">
      <c r="A1809" t="s">
        <v>1804</v>
      </c>
      <c r="B1809" t="s">
        <v>5212</v>
      </c>
      <c r="C1809" t="s">
        <v>1809</v>
      </c>
      <c r="D1809">
        <v>3</v>
      </c>
      <c r="E1809">
        <v>1</v>
      </c>
      <c r="F1809">
        <v>1</v>
      </c>
      <c r="G1809">
        <v>0</v>
      </c>
    </row>
    <row r="1810" spans="1:7">
      <c r="A1810" t="s">
        <v>1804</v>
      </c>
      <c r="B1810" t="s">
        <v>5212</v>
      </c>
      <c r="C1810" t="s">
        <v>1806</v>
      </c>
      <c r="D1810">
        <v>14</v>
      </c>
      <c r="E1810">
        <v>4</v>
      </c>
      <c r="F1810">
        <v>4</v>
      </c>
      <c r="G1810">
        <v>4</v>
      </c>
    </row>
    <row r="1811" spans="1:7">
      <c r="A1811" t="s">
        <v>1804</v>
      </c>
      <c r="B1811" t="s">
        <v>5212</v>
      </c>
      <c r="C1811" t="s">
        <v>1810</v>
      </c>
      <c r="D1811">
        <v>3</v>
      </c>
      <c r="E1811">
        <v>1</v>
      </c>
      <c r="F1811">
        <v>1</v>
      </c>
      <c r="G1811">
        <v>0</v>
      </c>
    </row>
    <row r="1812" spans="1:7">
      <c r="A1812" t="s">
        <v>1804</v>
      </c>
      <c r="B1812" t="s">
        <v>5212</v>
      </c>
      <c r="C1812" t="s">
        <v>1811</v>
      </c>
      <c r="D1812">
        <v>5</v>
      </c>
      <c r="E1812">
        <v>2</v>
      </c>
      <c r="F1812">
        <v>2</v>
      </c>
      <c r="G1812">
        <v>0</v>
      </c>
    </row>
    <row r="1813" spans="1:7">
      <c r="A1813" t="s">
        <v>3179</v>
      </c>
      <c r="B1813" t="s">
        <v>5215</v>
      </c>
      <c r="C1813" t="s">
        <v>379</v>
      </c>
      <c r="D1813">
        <v>6</v>
      </c>
      <c r="E1813">
        <v>1</v>
      </c>
      <c r="F1813">
        <v>4</v>
      </c>
      <c r="G1813">
        <v>0</v>
      </c>
    </row>
    <row r="1814" spans="1:7">
      <c r="A1814" t="s">
        <v>3179</v>
      </c>
      <c r="B1814" t="s">
        <v>5215</v>
      </c>
      <c r="C1814" t="s">
        <v>3180</v>
      </c>
      <c r="D1814">
        <v>6</v>
      </c>
      <c r="E1814">
        <v>1</v>
      </c>
      <c r="F1814">
        <v>4</v>
      </c>
      <c r="G1814">
        <v>4</v>
      </c>
    </row>
    <row r="1815" spans="1:7">
      <c r="A1815" t="s">
        <v>3183</v>
      </c>
      <c r="B1815" t="s">
        <v>5215</v>
      </c>
      <c r="C1815" t="s">
        <v>379</v>
      </c>
      <c r="D1815">
        <v>6</v>
      </c>
      <c r="E1815">
        <v>1</v>
      </c>
      <c r="F1815">
        <v>4</v>
      </c>
      <c r="G1815">
        <v>0</v>
      </c>
    </row>
    <row r="1816" spans="1:7">
      <c r="A1816" t="s">
        <v>1814</v>
      </c>
      <c r="B1816" t="s">
        <v>5264</v>
      </c>
      <c r="C1816" t="s">
        <v>1815</v>
      </c>
      <c r="D1816">
        <v>4</v>
      </c>
      <c r="E1816">
        <v>1</v>
      </c>
      <c r="F1816">
        <v>1</v>
      </c>
      <c r="G1816">
        <v>1</v>
      </c>
    </row>
    <row r="1817" spans="1:7">
      <c r="A1817" t="s">
        <v>1814</v>
      </c>
      <c r="B1817" t="s">
        <v>5264</v>
      </c>
      <c r="C1817" t="s">
        <v>17</v>
      </c>
      <c r="D1817">
        <v>3</v>
      </c>
      <c r="E1817">
        <v>1</v>
      </c>
      <c r="F1817">
        <v>1</v>
      </c>
      <c r="G1817">
        <v>1</v>
      </c>
    </row>
    <row r="1818" spans="1:7">
      <c r="A1818" t="s">
        <v>1816</v>
      </c>
      <c r="B1818" t="s">
        <v>5225</v>
      </c>
      <c r="C1818" t="s">
        <v>1817</v>
      </c>
      <c r="D1818">
        <v>3</v>
      </c>
      <c r="E1818">
        <v>1</v>
      </c>
      <c r="F1818">
        <v>1</v>
      </c>
      <c r="G1818">
        <v>1</v>
      </c>
    </row>
    <row r="1819" spans="1:7">
      <c r="A1819" t="s">
        <v>1816</v>
      </c>
      <c r="B1819" t="s">
        <v>5225</v>
      </c>
      <c r="C1819" t="s">
        <v>1817</v>
      </c>
      <c r="D1819">
        <v>4</v>
      </c>
      <c r="E1819">
        <v>1</v>
      </c>
      <c r="F1819">
        <v>3</v>
      </c>
      <c r="G1819">
        <v>3</v>
      </c>
    </row>
    <row r="1820" spans="1:7">
      <c r="A1820" t="s">
        <v>1816</v>
      </c>
      <c r="B1820" t="s">
        <v>5225</v>
      </c>
      <c r="C1820" t="s">
        <v>519</v>
      </c>
      <c r="D1820">
        <v>3</v>
      </c>
      <c r="E1820">
        <v>1</v>
      </c>
      <c r="F1820">
        <v>0</v>
      </c>
      <c r="G1820">
        <v>0</v>
      </c>
    </row>
    <row r="1821" spans="1:7">
      <c r="A1821" t="s">
        <v>1816</v>
      </c>
      <c r="B1821" t="s">
        <v>5225</v>
      </c>
      <c r="C1821" t="s">
        <v>234</v>
      </c>
      <c r="D1821">
        <v>4</v>
      </c>
      <c r="E1821">
        <v>1</v>
      </c>
      <c r="F1821">
        <v>4</v>
      </c>
      <c r="G1821">
        <v>2</v>
      </c>
    </row>
    <row r="1822" spans="1:7">
      <c r="A1822" t="s">
        <v>1816</v>
      </c>
      <c r="B1822" t="s">
        <v>5225</v>
      </c>
      <c r="C1822" t="s">
        <v>234</v>
      </c>
      <c r="D1822">
        <v>6</v>
      </c>
      <c r="E1822">
        <v>2</v>
      </c>
      <c r="F1822">
        <v>5</v>
      </c>
      <c r="G1822">
        <v>4</v>
      </c>
    </row>
    <row r="1823" spans="1:7">
      <c r="A1823" t="s">
        <v>1816</v>
      </c>
      <c r="B1823" t="s">
        <v>5225</v>
      </c>
      <c r="C1823" t="s">
        <v>234</v>
      </c>
      <c r="D1823">
        <v>4</v>
      </c>
      <c r="E1823">
        <v>1</v>
      </c>
      <c r="F1823">
        <v>4</v>
      </c>
      <c r="G1823">
        <v>3</v>
      </c>
    </row>
    <row r="1824" spans="1:7">
      <c r="A1824" t="s">
        <v>1816</v>
      </c>
      <c r="B1824" t="s">
        <v>5225</v>
      </c>
      <c r="C1824" t="s">
        <v>234</v>
      </c>
      <c r="D1824">
        <v>6</v>
      </c>
      <c r="E1824">
        <v>2</v>
      </c>
      <c r="F1824">
        <v>5</v>
      </c>
      <c r="G1824">
        <v>5</v>
      </c>
    </row>
    <row r="1825" spans="1:7">
      <c r="A1825" t="s">
        <v>1816</v>
      </c>
      <c r="B1825" t="s">
        <v>5225</v>
      </c>
      <c r="C1825" t="s">
        <v>234</v>
      </c>
      <c r="D1825">
        <v>4</v>
      </c>
      <c r="E1825">
        <v>1</v>
      </c>
      <c r="F1825">
        <v>4</v>
      </c>
      <c r="G1825">
        <v>4</v>
      </c>
    </row>
    <row r="1826" spans="1:7">
      <c r="A1826" t="s">
        <v>1816</v>
      </c>
      <c r="B1826" t="s">
        <v>5225</v>
      </c>
      <c r="C1826" t="s">
        <v>234</v>
      </c>
      <c r="D1826">
        <v>4</v>
      </c>
      <c r="E1826">
        <v>1</v>
      </c>
      <c r="F1826">
        <v>4</v>
      </c>
      <c r="G1826">
        <v>2</v>
      </c>
    </row>
    <row r="1827" spans="1:7">
      <c r="A1827" t="s">
        <v>1816</v>
      </c>
      <c r="B1827" t="s">
        <v>5225</v>
      </c>
      <c r="C1827" t="s">
        <v>234</v>
      </c>
      <c r="D1827">
        <v>6</v>
      </c>
      <c r="E1827">
        <v>2</v>
      </c>
      <c r="F1827">
        <v>5</v>
      </c>
      <c r="G1827">
        <v>4</v>
      </c>
    </row>
    <row r="1828" spans="1:7">
      <c r="A1828" t="s">
        <v>1816</v>
      </c>
      <c r="B1828" t="s">
        <v>5225</v>
      </c>
      <c r="C1828" t="s">
        <v>165</v>
      </c>
      <c r="D1828">
        <v>3</v>
      </c>
      <c r="E1828">
        <v>1</v>
      </c>
      <c r="F1828">
        <v>3</v>
      </c>
      <c r="G1828">
        <v>1</v>
      </c>
    </row>
    <row r="1829" spans="1:7">
      <c r="A1829" t="s">
        <v>1816</v>
      </c>
      <c r="B1829" t="s">
        <v>5225</v>
      </c>
      <c r="C1829" t="s">
        <v>165</v>
      </c>
      <c r="D1829">
        <v>6</v>
      </c>
      <c r="E1829">
        <v>2</v>
      </c>
      <c r="F1829">
        <v>5</v>
      </c>
      <c r="G1829">
        <v>4</v>
      </c>
    </row>
    <row r="1830" spans="1:7">
      <c r="A1830" t="s">
        <v>1816</v>
      </c>
      <c r="B1830" t="s">
        <v>5225</v>
      </c>
      <c r="C1830" t="s">
        <v>165</v>
      </c>
      <c r="D1830">
        <v>3</v>
      </c>
      <c r="E1830">
        <v>1</v>
      </c>
      <c r="F1830">
        <v>3</v>
      </c>
      <c r="G1830">
        <v>2</v>
      </c>
    </row>
    <row r="1831" spans="1:7">
      <c r="A1831" t="s">
        <v>1816</v>
      </c>
      <c r="B1831" t="s">
        <v>5225</v>
      </c>
      <c r="C1831" t="s">
        <v>165</v>
      </c>
      <c r="D1831">
        <v>6</v>
      </c>
      <c r="E1831">
        <v>2</v>
      </c>
      <c r="F1831">
        <v>5</v>
      </c>
      <c r="G1831">
        <v>5</v>
      </c>
    </row>
    <row r="1832" spans="1:7">
      <c r="A1832" t="s">
        <v>1816</v>
      </c>
      <c r="B1832" t="s">
        <v>5225</v>
      </c>
      <c r="C1832" t="s">
        <v>165</v>
      </c>
      <c r="D1832">
        <v>3</v>
      </c>
      <c r="E1832">
        <v>1</v>
      </c>
      <c r="F1832">
        <v>3</v>
      </c>
      <c r="G1832">
        <v>3</v>
      </c>
    </row>
    <row r="1833" spans="1:7">
      <c r="A1833" t="s">
        <v>1816</v>
      </c>
      <c r="B1833" t="s">
        <v>5225</v>
      </c>
      <c r="C1833" t="s">
        <v>165</v>
      </c>
      <c r="D1833">
        <v>3</v>
      </c>
      <c r="E1833">
        <v>1</v>
      </c>
      <c r="F1833">
        <v>3</v>
      </c>
      <c r="G1833">
        <v>1</v>
      </c>
    </row>
    <row r="1834" spans="1:7">
      <c r="A1834" t="s">
        <v>1816</v>
      </c>
      <c r="B1834" t="s">
        <v>5225</v>
      </c>
      <c r="C1834" t="s">
        <v>165</v>
      </c>
      <c r="D1834">
        <v>6</v>
      </c>
      <c r="E1834">
        <v>2</v>
      </c>
      <c r="F1834">
        <v>5</v>
      </c>
      <c r="G1834">
        <v>4</v>
      </c>
    </row>
    <row r="1835" spans="1:7">
      <c r="A1835" t="s">
        <v>1816</v>
      </c>
      <c r="B1835" t="s">
        <v>5225</v>
      </c>
      <c r="C1835" t="s">
        <v>807</v>
      </c>
      <c r="D1835">
        <v>3</v>
      </c>
      <c r="E1835">
        <v>1</v>
      </c>
      <c r="F1835">
        <v>1</v>
      </c>
      <c r="G1835">
        <v>0</v>
      </c>
    </row>
    <row r="1836" spans="1:7">
      <c r="A1836" t="s">
        <v>3501</v>
      </c>
      <c r="B1836" t="s">
        <v>5215</v>
      </c>
      <c r="C1836" t="s">
        <v>379</v>
      </c>
      <c r="D1836">
        <v>6</v>
      </c>
      <c r="E1836">
        <v>1</v>
      </c>
      <c r="F1836">
        <v>3</v>
      </c>
      <c r="G1836">
        <v>0</v>
      </c>
    </row>
    <row r="1837" spans="1:7">
      <c r="A1837" t="s">
        <v>3508</v>
      </c>
      <c r="B1837" t="s">
        <v>5215</v>
      </c>
      <c r="C1837" t="s">
        <v>3509</v>
      </c>
      <c r="D1837">
        <v>6</v>
      </c>
      <c r="E1837">
        <v>1</v>
      </c>
      <c r="F1837">
        <v>2</v>
      </c>
      <c r="G1837">
        <v>4</v>
      </c>
    </row>
    <row r="1838" spans="1:7">
      <c r="A1838" t="s">
        <v>3670</v>
      </c>
      <c r="B1838" t="s">
        <v>5215</v>
      </c>
      <c r="C1838" t="s">
        <v>3671</v>
      </c>
      <c r="D1838">
        <v>6</v>
      </c>
      <c r="E1838">
        <v>1</v>
      </c>
      <c r="F1838">
        <v>3</v>
      </c>
      <c r="G1838">
        <v>4</v>
      </c>
    </row>
    <row r="1839" spans="1:7">
      <c r="A1839" t="s">
        <v>1820</v>
      </c>
      <c r="B1839" t="s">
        <v>5212</v>
      </c>
      <c r="C1839" t="s">
        <v>1823</v>
      </c>
      <c r="D1839">
        <v>27</v>
      </c>
      <c r="E1839">
        <v>7</v>
      </c>
      <c r="F1839">
        <v>5</v>
      </c>
      <c r="G1839">
        <v>1</v>
      </c>
    </row>
    <row r="1840" spans="1:7">
      <c r="A1840" t="s">
        <v>1820</v>
      </c>
      <c r="B1840" t="s">
        <v>5212</v>
      </c>
      <c r="C1840" t="s">
        <v>1822</v>
      </c>
      <c r="D1840">
        <v>9</v>
      </c>
      <c r="E1840">
        <v>3</v>
      </c>
      <c r="F1840">
        <v>3</v>
      </c>
      <c r="G1840">
        <v>2</v>
      </c>
    </row>
    <row r="1841" spans="1:7">
      <c r="A1841" t="s">
        <v>1820</v>
      </c>
      <c r="B1841" t="s">
        <v>5212</v>
      </c>
      <c r="C1841" t="s">
        <v>1821</v>
      </c>
      <c r="D1841">
        <v>9</v>
      </c>
      <c r="E1841">
        <v>3</v>
      </c>
      <c r="F1841">
        <v>3</v>
      </c>
      <c r="G1841">
        <v>1</v>
      </c>
    </row>
    <row r="1842" spans="1:7">
      <c r="A1842" t="s">
        <v>1824</v>
      </c>
      <c r="B1842" t="s">
        <v>5234</v>
      </c>
      <c r="C1842" t="s">
        <v>1829</v>
      </c>
      <c r="D1842">
        <v>4</v>
      </c>
      <c r="E1842">
        <v>1</v>
      </c>
      <c r="F1842">
        <v>3</v>
      </c>
      <c r="G1842">
        <v>2</v>
      </c>
    </row>
    <row r="1843" spans="1:7">
      <c r="A1843" t="s">
        <v>1824</v>
      </c>
      <c r="B1843" t="s">
        <v>5234</v>
      </c>
      <c r="C1843" t="s">
        <v>1829</v>
      </c>
      <c r="D1843">
        <v>6</v>
      </c>
      <c r="E1843">
        <v>1</v>
      </c>
      <c r="F1843">
        <v>4</v>
      </c>
      <c r="G1843">
        <v>3</v>
      </c>
    </row>
    <row r="1844" spans="1:7">
      <c r="A1844" t="s">
        <v>1824</v>
      </c>
      <c r="B1844" t="s">
        <v>5234</v>
      </c>
      <c r="C1844" t="s">
        <v>1829</v>
      </c>
      <c r="D1844">
        <v>6</v>
      </c>
      <c r="E1844">
        <v>1</v>
      </c>
      <c r="F1844">
        <v>5</v>
      </c>
      <c r="G1844">
        <v>4</v>
      </c>
    </row>
    <row r="1845" spans="1:7">
      <c r="A1845" t="s">
        <v>1824</v>
      </c>
      <c r="B1845" t="s">
        <v>5234</v>
      </c>
      <c r="C1845" t="s">
        <v>88</v>
      </c>
      <c r="D1845">
        <v>12</v>
      </c>
      <c r="E1845">
        <v>3</v>
      </c>
      <c r="F1845">
        <v>5</v>
      </c>
      <c r="G1845">
        <v>2</v>
      </c>
    </row>
    <row r="1846" spans="1:7">
      <c r="A1846" t="s">
        <v>1824</v>
      </c>
      <c r="B1846" t="s">
        <v>5234</v>
      </c>
      <c r="C1846" t="s">
        <v>1831</v>
      </c>
      <c r="D1846">
        <v>3</v>
      </c>
      <c r="E1846">
        <v>1</v>
      </c>
      <c r="F1846">
        <v>2</v>
      </c>
      <c r="G1846">
        <v>1</v>
      </c>
    </row>
    <row r="1847" spans="1:7">
      <c r="A1847" t="s">
        <v>1824</v>
      </c>
      <c r="B1847" t="s">
        <v>5234</v>
      </c>
      <c r="C1847" t="s">
        <v>1830</v>
      </c>
      <c r="D1847">
        <v>4</v>
      </c>
      <c r="E1847">
        <v>2</v>
      </c>
      <c r="F1847">
        <v>2</v>
      </c>
      <c r="G1847">
        <v>1</v>
      </c>
    </row>
    <row r="1848" spans="1:7">
      <c r="A1848" t="s">
        <v>1824</v>
      </c>
      <c r="B1848" t="s">
        <v>5234</v>
      </c>
      <c r="C1848" t="s">
        <v>1828</v>
      </c>
      <c r="D1848">
        <v>3</v>
      </c>
      <c r="E1848">
        <v>1</v>
      </c>
      <c r="F1848">
        <v>1</v>
      </c>
      <c r="G1848">
        <v>0</v>
      </c>
    </row>
    <row r="1849" spans="1:7">
      <c r="A1849" t="s">
        <v>1824</v>
      </c>
      <c r="B1849" t="s">
        <v>5234</v>
      </c>
      <c r="C1849" t="s">
        <v>214</v>
      </c>
      <c r="D1849">
        <v>13</v>
      </c>
      <c r="E1849">
        <v>5</v>
      </c>
      <c r="F1849">
        <v>3</v>
      </c>
      <c r="G1849">
        <v>0</v>
      </c>
    </row>
    <row r="1850" spans="1:7">
      <c r="A1850" t="s">
        <v>1824</v>
      </c>
      <c r="B1850" t="s">
        <v>5234</v>
      </c>
      <c r="C1850" t="s">
        <v>1826</v>
      </c>
      <c r="D1850">
        <v>5</v>
      </c>
      <c r="E1850">
        <v>4</v>
      </c>
      <c r="F1850">
        <v>1</v>
      </c>
      <c r="G1850">
        <v>0</v>
      </c>
    </row>
    <row r="1851" spans="1:7">
      <c r="A1851" t="s">
        <v>1824</v>
      </c>
      <c r="B1851" t="s">
        <v>5234</v>
      </c>
      <c r="C1851" t="s">
        <v>658</v>
      </c>
      <c r="D1851">
        <v>3</v>
      </c>
      <c r="E1851">
        <v>1</v>
      </c>
      <c r="F1851">
        <v>0</v>
      </c>
      <c r="G1851">
        <v>0</v>
      </c>
    </row>
    <row r="1852" spans="1:7">
      <c r="A1852" t="s">
        <v>1824</v>
      </c>
      <c r="B1852" t="s">
        <v>5234</v>
      </c>
      <c r="C1852" t="s">
        <v>280</v>
      </c>
      <c r="D1852">
        <v>3</v>
      </c>
      <c r="E1852">
        <v>1</v>
      </c>
      <c r="F1852">
        <v>1</v>
      </c>
      <c r="G1852">
        <v>0</v>
      </c>
    </row>
    <row r="1853" spans="1:7">
      <c r="A1853" t="s">
        <v>1824</v>
      </c>
      <c r="B1853" t="s">
        <v>5234</v>
      </c>
      <c r="C1853" t="s">
        <v>1827</v>
      </c>
      <c r="D1853">
        <v>7</v>
      </c>
      <c r="E1853">
        <v>3</v>
      </c>
      <c r="F1853">
        <v>2</v>
      </c>
      <c r="G1853">
        <v>1</v>
      </c>
    </row>
    <row r="1854" spans="1:7">
      <c r="A1854" t="s">
        <v>1824</v>
      </c>
      <c r="B1854" t="s">
        <v>5234</v>
      </c>
      <c r="C1854" t="s">
        <v>21</v>
      </c>
      <c r="D1854">
        <v>7</v>
      </c>
      <c r="E1854">
        <v>2</v>
      </c>
      <c r="F1854">
        <v>3</v>
      </c>
      <c r="G1854">
        <v>0</v>
      </c>
    </row>
    <row r="1855" spans="1:7">
      <c r="A1855" t="s">
        <v>1824</v>
      </c>
      <c r="B1855" t="s">
        <v>5234</v>
      </c>
      <c r="C1855" t="s">
        <v>1825</v>
      </c>
      <c r="D1855">
        <v>3</v>
      </c>
      <c r="E1855">
        <v>1</v>
      </c>
      <c r="F1855">
        <v>1</v>
      </c>
      <c r="G1855">
        <v>0</v>
      </c>
    </row>
    <row r="1856" spans="1:7">
      <c r="A1856" t="s">
        <v>1832</v>
      </c>
      <c r="B1856" t="s">
        <v>5212</v>
      </c>
      <c r="C1856" t="s">
        <v>1158</v>
      </c>
      <c r="D1856">
        <v>14</v>
      </c>
      <c r="E1856">
        <v>3</v>
      </c>
      <c r="F1856">
        <v>6</v>
      </c>
      <c r="G1856">
        <v>1</v>
      </c>
    </row>
    <row r="1857" spans="1:7">
      <c r="A1857" t="s">
        <v>1832</v>
      </c>
      <c r="B1857" t="s">
        <v>5212</v>
      </c>
      <c r="C1857" t="s">
        <v>1834</v>
      </c>
      <c r="D1857">
        <v>42</v>
      </c>
      <c r="E1857">
        <v>6</v>
      </c>
      <c r="F1857">
        <v>11</v>
      </c>
      <c r="G1857">
        <v>2</v>
      </c>
    </row>
    <row r="1858" spans="1:7">
      <c r="A1858" t="s">
        <v>1832</v>
      </c>
      <c r="B1858" t="s">
        <v>5212</v>
      </c>
      <c r="C1858" t="s">
        <v>1833</v>
      </c>
      <c r="D1858">
        <v>3</v>
      </c>
      <c r="E1858">
        <v>1</v>
      </c>
      <c r="F1858">
        <v>1</v>
      </c>
      <c r="G1858">
        <v>1</v>
      </c>
    </row>
    <row r="1859" spans="1:7">
      <c r="A1859" t="s">
        <v>1832</v>
      </c>
      <c r="B1859" t="s">
        <v>5212</v>
      </c>
      <c r="C1859" t="s">
        <v>454</v>
      </c>
      <c r="D1859">
        <v>6</v>
      </c>
      <c r="E1859">
        <v>2</v>
      </c>
      <c r="F1859">
        <v>2</v>
      </c>
      <c r="G1859">
        <v>1</v>
      </c>
    </row>
    <row r="1860" spans="1:7">
      <c r="A1860" t="s">
        <v>3778</v>
      </c>
      <c r="B1860" t="s">
        <v>5215</v>
      </c>
      <c r="C1860" t="s">
        <v>379</v>
      </c>
      <c r="D1860">
        <v>6</v>
      </c>
      <c r="E1860">
        <v>1</v>
      </c>
      <c r="F1860">
        <v>4</v>
      </c>
      <c r="G1860">
        <v>0</v>
      </c>
    </row>
    <row r="1861" spans="1:7">
      <c r="A1861" t="s">
        <v>3928</v>
      </c>
      <c r="B1861" t="s">
        <v>5215</v>
      </c>
      <c r="C1861" t="s">
        <v>3929</v>
      </c>
      <c r="D1861">
        <v>6</v>
      </c>
      <c r="E1861">
        <v>1</v>
      </c>
      <c r="F1861">
        <v>2</v>
      </c>
      <c r="G1861">
        <v>4</v>
      </c>
    </row>
    <row r="1862" spans="1:7">
      <c r="A1862" t="s">
        <v>3942</v>
      </c>
      <c r="B1862" t="s">
        <v>5215</v>
      </c>
      <c r="C1862" t="s">
        <v>3943</v>
      </c>
      <c r="D1862">
        <v>6</v>
      </c>
      <c r="E1862">
        <v>1</v>
      </c>
      <c r="F1862">
        <v>2</v>
      </c>
      <c r="G1862">
        <v>4</v>
      </c>
    </row>
    <row r="1863" spans="1:7">
      <c r="A1863" t="s">
        <v>1837</v>
      </c>
      <c r="B1863" t="s">
        <v>5212</v>
      </c>
      <c r="C1863" t="s">
        <v>1838</v>
      </c>
      <c r="D1863">
        <v>5</v>
      </c>
      <c r="E1863">
        <v>1</v>
      </c>
      <c r="F1863">
        <v>2</v>
      </c>
      <c r="G1863">
        <v>3</v>
      </c>
    </row>
    <row r="1864" spans="1:7">
      <c r="A1864" t="s">
        <v>1839</v>
      </c>
      <c r="B1864" t="s">
        <v>5214</v>
      </c>
      <c r="C1864" t="s">
        <v>376</v>
      </c>
      <c r="D1864">
        <v>37</v>
      </c>
      <c r="E1864">
        <v>10</v>
      </c>
      <c r="F1864">
        <v>15</v>
      </c>
      <c r="G1864">
        <v>3</v>
      </c>
    </row>
    <row r="1865" spans="1:7">
      <c r="A1865" t="s">
        <v>1839</v>
      </c>
      <c r="B1865" t="s">
        <v>5214</v>
      </c>
      <c r="C1865" t="s">
        <v>1840</v>
      </c>
      <c r="D1865">
        <v>3</v>
      </c>
      <c r="E1865">
        <v>1</v>
      </c>
      <c r="F1865">
        <v>3</v>
      </c>
      <c r="G1865">
        <v>1</v>
      </c>
    </row>
    <row r="1866" spans="1:7">
      <c r="A1866" t="s">
        <v>1841</v>
      </c>
      <c r="B1866" t="s">
        <v>5217</v>
      </c>
      <c r="C1866" t="s">
        <v>439</v>
      </c>
      <c r="D1866">
        <v>41</v>
      </c>
      <c r="E1866">
        <v>8</v>
      </c>
      <c r="F1866">
        <v>17</v>
      </c>
      <c r="G1866">
        <v>2</v>
      </c>
    </row>
    <row r="1867" spans="1:7">
      <c r="A1867" t="s">
        <v>1841</v>
      </c>
      <c r="B1867" t="s">
        <v>5217</v>
      </c>
      <c r="C1867" t="s">
        <v>1323</v>
      </c>
      <c r="D1867">
        <v>3</v>
      </c>
      <c r="E1867">
        <v>1</v>
      </c>
      <c r="F1867">
        <v>1</v>
      </c>
      <c r="G1867">
        <v>1</v>
      </c>
    </row>
    <row r="1868" spans="1:7">
      <c r="A1868" t="s">
        <v>1841</v>
      </c>
      <c r="B1868" t="s">
        <v>5217</v>
      </c>
      <c r="C1868" t="s">
        <v>1842</v>
      </c>
      <c r="D1868">
        <v>8</v>
      </c>
      <c r="E1868">
        <v>1</v>
      </c>
      <c r="F1868">
        <v>7</v>
      </c>
      <c r="G1868">
        <v>5</v>
      </c>
    </row>
    <row r="1869" spans="1:7">
      <c r="A1869" t="s">
        <v>1841</v>
      </c>
      <c r="B1869" t="s">
        <v>5217</v>
      </c>
      <c r="C1869" t="s">
        <v>404</v>
      </c>
      <c r="D1869">
        <v>3</v>
      </c>
      <c r="E1869">
        <v>1</v>
      </c>
      <c r="F1869">
        <v>3</v>
      </c>
      <c r="G1869">
        <v>0</v>
      </c>
    </row>
    <row r="1870" spans="1:7">
      <c r="A1870" t="s">
        <v>1841</v>
      </c>
      <c r="B1870" t="s">
        <v>5217</v>
      </c>
      <c r="C1870" t="s">
        <v>145</v>
      </c>
      <c r="D1870">
        <v>22</v>
      </c>
      <c r="E1870">
        <v>4</v>
      </c>
      <c r="F1870">
        <v>11</v>
      </c>
      <c r="G1870">
        <v>1</v>
      </c>
    </row>
    <row r="1871" spans="1:7">
      <c r="A1871" t="s">
        <v>1841</v>
      </c>
      <c r="B1871" t="s">
        <v>5217</v>
      </c>
      <c r="C1871" t="s">
        <v>1843</v>
      </c>
      <c r="D1871">
        <v>3</v>
      </c>
      <c r="E1871">
        <v>1</v>
      </c>
      <c r="F1871">
        <v>1</v>
      </c>
      <c r="G1871">
        <v>0</v>
      </c>
    </row>
    <row r="1872" spans="1:7">
      <c r="A1872" t="s">
        <v>1844</v>
      </c>
      <c r="B1872" t="s">
        <v>5212</v>
      </c>
      <c r="C1872" t="s">
        <v>1845</v>
      </c>
      <c r="D1872">
        <v>2</v>
      </c>
      <c r="E1872">
        <v>1</v>
      </c>
      <c r="F1872">
        <v>0</v>
      </c>
      <c r="G1872">
        <v>0</v>
      </c>
    </row>
    <row r="1873" spans="1:7">
      <c r="A1873" t="s">
        <v>1846</v>
      </c>
      <c r="B1873" t="s">
        <v>5212</v>
      </c>
      <c r="C1873" t="s">
        <v>1848</v>
      </c>
      <c r="D1873">
        <v>3</v>
      </c>
      <c r="E1873">
        <v>1</v>
      </c>
      <c r="F1873">
        <v>1</v>
      </c>
      <c r="G1873">
        <v>0</v>
      </c>
    </row>
    <row r="1874" spans="1:7">
      <c r="A1874" t="s">
        <v>1846</v>
      </c>
      <c r="B1874" t="s">
        <v>5212</v>
      </c>
      <c r="C1874" t="s">
        <v>1848</v>
      </c>
      <c r="D1874">
        <v>4</v>
      </c>
      <c r="E1874">
        <v>1</v>
      </c>
      <c r="F1874">
        <v>3</v>
      </c>
      <c r="G1874">
        <v>2</v>
      </c>
    </row>
    <row r="1875" spans="1:7">
      <c r="A1875" t="s">
        <v>1846</v>
      </c>
      <c r="B1875" t="s">
        <v>5212</v>
      </c>
      <c r="C1875" t="s">
        <v>1847</v>
      </c>
      <c r="D1875">
        <v>4</v>
      </c>
      <c r="E1875">
        <v>1</v>
      </c>
      <c r="F1875">
        <v>3</v>
      </c>
      <c r="G1875">
        <v>2</v>
      </c>
    </row>
    <row r="1876" spans="1:7">
      <c r="A1876" t="s">
        <v>1846</v>
      </c>
      <c r="B1876" t="s">
        <v>5212</v>
      </c>
      <c r="C1876" t="s">
        <v>1852</v>
      </c>
      <c r="D1876">
        <v>12</v>
      </c>
      <c r="E1876">
        <v>3</v>
      </c>
      <c r="F1876">
        <v>4</v>
      </c>
      <c r="G1876">
        <v>1</v>
      </c>
    </row>
    <row r="1877" spans="1:7">
      <c r="A1877" t="s">
        <v>1846</v>
      </c>
      <c r="B1877" t="s">
        <v>5212</v>
      </c>
      <c r="C1877" t="s">
        <v>1853</v>
      </c>
      <c r="D1877">
        <v>11</v>
      </c>
      <c r="E1877">
        <v>4</v>
      </c>
      <c r="F1877">
        <v>5</v>
      </c>
      <c r="G1877">
        <v>1</v>
      </c>
    </row>
    <row r="1878" spans="1:7">
      <c r="A1878" t="s">
        <v>1846</v>
      </c>
      <c r="B1878" t="s">
        <v>5212</v>
      </c>
      <c r="C1878" t="s">
        <v>1849</v>
      </c>
      <c r="D1878">
        <v>33</v>
      </c>
      <c r="E1878">
        <v>8</v>
      </c>
      <c r="F1878">
        <v>15</v>
      </c>
      <c r="G1878">
        <v>1</v>
      </c>
    </row>
    <row r="1879" spans="1:7">
      <c r="A1879" t="s">
        <v>1846</v>
      </c>
      <c r="B1879" t="s">
        <v>5212</v>
      </c>
      <c r="C1879" t="s">
        <v>1850</v>
      </c>
      <c r="D1879">
        <v>3</v>
      </c>
      <c r="E1879">
        <v>1</v>
      </c>
      <c r="F1879">
        <v>2</v>
      </c>
      <c r="G1879">
        <v>0</v>
      </c>
    </row>
    <row r="1880" spans="1:7">
      <c r="A1880" t="s">
        <v>1846</v>
      </c>
      <c r="B1880" t="s">
        <v>5212</v>
      </c>
      <c r="C1880" t="s">
        <v>583</v>
      </c>
      <c r="D1880">
        <v>6</v>
      </c>
      <c r="E1880">
        <v>1</v>
      </c>
      <c r="F1880">
        <v>2</v>
      </c>
      <c r="G1880">
        <v>2</v>
      </c>
    </row>
    <row r="1881" spans="1:7">
      <c r="A1881" t="s">
        <v>1846</v>
      </c>
      <c r="B1881" t="s">
        <v>5212</v>
      </c>
      <c r="C1881" t="s">
        <v>1851</v>
      </c>
      <c r="D1881">
        <v>7</v>
      </c>
      <c r="E1881">
        <v>2</v>
      </c>
      <c r="F1881">
        <v>4</v>
      </c>
      <c r="G1881">
        <v>0</v>
      </c>
    </row>
    <row r="1882" spans="1:7">
      <c r="A1882" t="s">
        <v>1854</v>
      </c>
      <c r="B1882" t="s">
        <v>5264</v>
      </c>
      <c r="C1882" t="s">
        <v>1855</v>
      </c>
      <c r="D1882">
        <v>3</v>
      </c>
      <c r="E1882">
        <v>1</v>
      </c>
      <c r="F1882">
        <v>1</v>
      </c>
      <c r="G1882">
        <v>1</v>
      </c>
    </row>
    <row r="1883" spans="1:7">
      <c r="A1883" t="s">
        <v>1856</v>
      </c>
      <c r="B1883" t="s">
        <v>5212</v>
      </c>
      <c r="C1883" t="s">
        <v>1426</v>
      </c>
      <c r="D1883">
        <v>26</v>
      </c>
      <c r="E1883">
        <v>1</v>
      </c>
      <c r="F1883">
        <v>0</v>
      </c>
      <c r="G1883">
        <v>0</v>
      </c>
    </row>
    <row r="1884" spans="1:7">
      <c r="A1884" t="s">
        <v>1856</v>
      </c>
      <c r="B1884" t="s">
        <v>5212</v>
      </c>
      <c r="C1884" t="s">
        <v>442</v>
      </c>
      <c r="D1884">
        <v>3</v>
      </c>
      <c r="E1884">
        <v>3</v>
      </c>
      <c r="F1884">
        <v>3</v>
      </c>
      <c r="G1884">
        <v>1</v>
      </c>
    </row>
    <row r="1885" spans="1:7">
      <c r="A1885" t="s">
        <v>1856</v>
      </c>
      <c r="B1885" t="s">
        <v>5212</v>
      </c>
      <c r="C1885" t="s">
        <v>1440</v>
      </c>
      <c r="D1885">
        <v>3</v>
      </c>
      <c r="E1885">
        <v>1</v>
      </c>
      <c r="F1885">
        <v>2</v>
      </c>
      <c r="G1885">
        <v>1</v>
      </c>
    </row>
    <row r="1886" spans="1:7">
      <c r="A1886" t="s">
        <v>1856</v>
      </c>
      <c r="B1886" t="s">
        <v>5212</v>
      </c>
      <c r="C1886" t="s">
        <v>1859</v>
      </c>
      <c r="D1886">
        <v>16</v>
      </c>
      <c r="E1886">
        <v>3</v>
      </c>
      <c r="F1886">
        <v>7</v>
      </c>
      <c r="G1886">
        <v>4</v>
      </c>
    </row>
    <row r="1887" spans="1:7">
      <c r="A1887" t="s">
        <v>1856</v>
      </c>
      <c r="B1887" t="s">
        <v>5212</v>
      </c>
      <c r="C1887" t="s">
        <v>1859</v>
      </c>
      <c r="D1887">
        <v>13</v>
      </c>
      <c r="E1887">
        <v>3</v>
      </c>
      <c r="F1887">
        <v>5</v>
      </c>
      <c r="G1887">
        <v>3</v>
      </c>
    </row>
    <row r="1888" spans="1:7">
      <c r="A1888" t="s">
        <v>1856</v>
      </c>
      <c r="B1888" t="s">
        <v>5212</v>
      </c>
      <c r="C1888" t="s">
        <v>1858</v>
      </c>
      <c r="D1888">
        <v>2</v>
      </c>
      <c r="E1888">
        <v>1</v>
      </c>
      <c r="F1888">
        <v>1</v>
      </c>
      <c r="G1888">
        <v>1</v>
      </c>
    </row>
    <row r="1889" spans="1:7">
      <c r="A1889" t="s">
        <v>1856</v>
      </c>
      <c r="B1889" t="s">
        <v>5212</v>
      </c>
      <c r="C1889" t="s">
        <v>1860</v>
      </c>
      <c r="D1889">
        <v>4</v>
      </c>
      <c r="E1889">
        <v>2</v>
      </c>
      <c r="F1889">
        <v>1</v>
      </c>
      <c r="G1889">
        <v>0</v>
      </c>
    </row>
    <row r="1890" spans="1:7">
      <c r="A1890" t="s">
        <v>4509</v>
      </c>
      <c r="B1890" t="s">
        <v>5265</v>
      </c>
      <c r="C1890" t="s">
        <v>202</v>
      </c>
      <c r="D1890">
        <v>0</v>
      </c>
      <c r="E1890">
        <v>2</v>
      </c>
      <c r="F1890">
        <v>0</v>
      </c>
      <c r="G1890">
        <v>0</v>
      </c>
    </row>
    <row r="1891" spans="1:7">
      <c r="A1891" t="s">
        <v>1861</v>
      </c>
      <c r="B1891" t="s">
        <v>5265</v>
      </c>
      <c r="C1891" t="s">
        <v>1796</v>
      </c>
      <c r="D1891">
        <v>3</v>
      </c>
      <c r="E1891">
        <v>1</v>
      </c>
      <c r="F1891">
        <v>2</v>
      </c>
      <c r="G1891">
        <v>1</v>
      </c>
    </row>
    <row r="1892" spans="1:7">
      <c r="A1892" t="s">
        <v>1861</v>
      </c>
      <c r="B1892" t="s">
        <v>5265</v>
      </c>
      <c r="C1892" t="s">
        <v>117</v>
      </c>
      <c r="D1892">
        <v>3</v>
      </c>
      <c r="E1892">
        <v>1</v>
      </c>
      <c r="F1892">
        <v>3</v>
      </c>
      <c r="G1892">
        <v>1</v>
      </c>
    </row>
    <row r="1893" spans="1:7">
      <c r="A1893" t="s">
        <v>1861</v>
      </c>
      <c r="B1893" t="s">
        <v>5265</v>
      </c>
      <c r="C1893" t="s">
        <v>1865</v>
      </c>
      <c r="D1893">
        <v>3</v>
      </c>
      <c r="E1893">
        <v>1</v>
      </c>
      <c r="F1893">
        <v>4</v>
      </c>
      <c r="G1893">
        <v>2</v>
      </c>
    </row>
    <row r="1894" spans="1:7">
      <c r="A1894" t="s">
        <v>1861</v>
      </c>
      <c r="B1894" t="s">
        <v>5265</v>
      </c>
      <c r="C1894" t="s">
        <v>1863</v>
      </c>
      <c r="D1894">
        <v>3</v>
      </c>
      <c r="E1894">
        <v>1</v>
      </c>
      <c r="F1894">
        <v>3</v>
      </c>
      <c r="G1894">
        <v>1</v>
      </c>
    </row>
    <row r="1895" spans="1:7">
      <c r="A1895" t="s">
        <v>1861</v>
      </c>
      <c r="B1895" t="s">
        <v>5265</v>
      </c>
      <c r="C1895" t="s">
        <v>1864</v>
      </c>
      <c r="D1895">
        <v>3</v>
      </c>
      <c r="E1895">
        <v>1</v>
      </c>
      <c r="F1895">
        <v>3</v>
      </c>
      <c r="G1895">
        <v>1</v>
      </c>
    </row>
    <row r="1896" spans="1:7">
      <c r="A1896" t="s">
        <v>1861</v>
      </c>
      <c r="B1896" t="s">
        <v>5265</v>
      </c>
      <c r="C1896" t="s">
        <v>1862</v>
      </c>
      <c r="D1896">
        <v>3</v>
      </c>
      <c r="E1896">
        <v>1</v>
      </c>
      <c r="F1896">
        <v>3</v>
      </c>
      <c r="G1896">
        <v>2</v>
      </c>
    </row>
    <row r="1897" spans="1:7">
      <c r="A1897" t="s">
        <v>1861</v>
      </c>
      <c r="B1897" t="s">
        <v>5265</v>
      </c>
      <c r="C1897" t="s">
        <v>1867</v>
      </c>
      <c r="D1897">
        <v>3</v>
      </c>
      <c r="E1897">
        <v>1</v>
      </c>
      <c r="F1897">
        <v>3</v>
      </c>
      <c r="G1897">
        <v>2</v>
      </c>
    </row>
    <row r="1898" spans="1:7">
      <c r="A1898" t="s">
        <v>1861</v>
      </c>
      <c r="B1898" t="s">
        <v>5265</v>
      </c>
      <c r="C1898" t="s">
        <v>1064</v>
      </c>
      <c r="D1898">
        <v>3</v>
      </c>
      <c r="E1898">
        <v>1</v>
      </c>
      <c r="F1898">
        <v>4</v>
      </c>
      <c r="G1898">
        <v>1</v>
      </c>
    </row>
    <row r="1899" spans="1:7">
      <c r="A1899" t="s">
        <v>1861</v>
      </c>
      <c r="B1899" t="s">
        <v>5265</v>
      </c>
      <c r="C1899" t="s">
        <v>1063</v>
      </c>
      <c r="D1899">
        <v>3</v>
      </c>
      <c r="E1899">
        <v>1</v>
      </c>
      <c r="F1899">
        <v>4</v>
      </c>
      <c r="G1899">
        <v>2</v>
      </c>
    </row>
    <row r="1900" spans="1:7">
      <c r="A1900" t="s">
        <v>1861</v>
      </c>
      <c r="B1900" t="s">
        <v>5265</v>
      </c>
      <c r="C1900" t="s">
        <v>1869</v>
      </c>
      <c r="D1900">
        <v>3</v>
      </c>
      <c r="E1900">
        <v>1</v>
      </c>
      <c r="F1900">
        <v>4</v>
      </c>
      <c r="G1900">
        <v>1</v>
      </c>
    </row>
    <row r="1901" spans="1:7">
      <c r="A1901" t="s">
        <v>1861</v>
      </c>
      <c r="B1901" t="s">
        <v>5265</v>
      </c>
      <c r="C1901" t="s">
        <v>1868</v>
      </c>
      <c r="D1901">
        <v>3</v>
      </c>
      <c r="E1901">
        <v>1</v>
      </c>
      <c r="F1901">
        <v>3</v>
      </c>
      <c r="G1901">
        <v>2</v>
      </c>
    </row>
    <row r="1902" spans="1:7">
      <c r="A1902" t="s">
        <v>1870</v>
      </c>
      <c r="B1902" t="s">
        <v>5212</v>
      </c>
      <c r="C1902" t="s">
        <v>196</v>
      </c>
      <c r="D1902">
        <v>3</v>
      </c>
      <c r="E1902">
        <v>1</v>
      </c>
      <c r="F1902">
        <v>1</v>
      </c>
      <c r="G1902">
        <v>0</v>
      </c>
    </row>
    <row r="1903" spans="1:7">
      <c r="A1903" t="s">
        <v>1870</v>
      </c>
      <c r="B1903" t="s">
        <v>5212</v>
      </c>
      <c r="C1903" t="s">
        <v>6</v>
      </c>
      <c r="D1903">
        <v>3</v>
      </c>
      <c r="E1903">
        <v>1</v>
      </c>
      <c r="F1903">
        <v>1</v>
      </c>
      <c r="G1903">
        <v>0</v>
      </c>
    </row>
    <row r="1904" spans="1:7">
      <c r="A1904" t="s">
        <v>1870</v>
      </c>
      <c r="B1904" t="s">
        <v>5212</v>
      </c>
      <c r="C1904" t="s">
        <v>45</v>
      </c>
      <c r="D1904">
        <v>3</v>
      </c>
      <c r="E1904">
        <v>1</v>
      </c>
      <c r="F1904">
        <v>1</v>
      </c>
      <c r="G1904">
        <v>0</v>
      </c>
    </row>
    <row r="1905" spans="1:7">
      <c r="A1905" t="s">
        <v>1870</v>
      </c>
      <c r="B1905" t="s">
        <v>5212</v>
      </c>
      <c r="C1905" t="s">
        <v>1871</v>
      </c>
      <c r="D1905">
        <v>4</v>
      </c>
      <c r="E1905">
        <v>1</v>
      </c>
      <c r="F1905">
        <v>1</v>
      </c>
      <c r="G1905">
        <v>1</v>
      </c>
    </row>
    <row r="1906" spans="1:7">
      <c r="A1906" t="s">
        <v>1870</v>
      </c>
      <c r="B1906" t="s">
        <v>5212</v>
      </c>
      <c r="C1906" t="s">
        <v>1871</v>
      </c>
      <c r="D1906">
        <v>3</v>
      </c>
      <c r="E1906">
        <v>1</v>
      </c>
      <c r="F1906">
        <v>2</v>
      </c>
      <c r="G1906">
        <v>2</v>
      </c>
    </row>
    <row r="1907" spans="1:7">
      <c r="A1907" t="s">
        <v>1870</v>
      </c>
      <c r="B1907" t="s">
        <v>5212</v>
      </c>
      <c r="C1907" t="s">
        <v>1871</v>
      </c>
      <c r="D1907">
        <v>8</v>
      </c>
      <c r="E1907">
        <v>1</v>
      </c>
      <c r="F1907">
        <v>3</v>
      </c>
      <c r="G1907">
        <v>4</v>
      </c>
    </row>
    <row r="1908" spans="1:7">
      <c r="A1908" t="s">
        <v>1870</v>
      </c>
      <c r="B1908" t="s">
        <v>5212</v>
      </c>
      <c r="C1908" t="s">
        <v>1874</v>
      </c>
      <c r="D1908">
        <v>3</v>
      </c>
      <c r="E1908">
        <v>1</v>
      </c>
      <c r="F1908">
        <v>1</v>
      </c>
      <c r="G1908">
        <v>0</v>
      </c>
    </row>
    <row r="1909" spans="1:7">
      <c r="A1909" t="s">
        <v>1870</v>
      </c>
      <c r="B1909" t="s">
        <v>5212</v>
      </c>
      <c r="C1909" t="s">
        <v>199</v>
      </c>
      <c r="D1909">
        <v>4</v>
      </c>
      <c r="E1909">
        <v>2</v>
      </c>
      <c r="F1909">
        <v>2</v>
      </c>
      <c r="G1909">
        <v>2</v>
      </c>
    </row>
    <row r="1910" spans="1:7">
      <c r="A1910" t="s">
        <v>1870</v>
      </c>
      <c r="B1910" t="s">
        <v>5212</v>
      </c>
      <c r="C1910" t="s">
        <v>337</v>
      </c>
      <c r="D1910">
        <v>3</v>
      </c>
      <c r="E1910">
        <v>1</v>
      </c>
      <c r="F1910">
        <v>1</v>
      </c>
      <c r="G1910">
        <v>0</v>
      </c>
    </row>
    <row r="1911" spans="1:7">
      <c r="A1911" t="s">
        <v>1870</v>
      </c>
      <c r="B1911" t="s">
        <v>5212</v>
      </c>
      <c r="C1911" t="s">
        <v>1873</v>
      </c>
      <c r="D1911">
        <v>7</v>
      </c>
      <c r="E1911">
        <v>2</v>
      </c>
      <c r="F1911">
        <v>3</v>
      </c>
      <c r="G1911">
        <v>3</v>
      </c>
    </row>
    <row r="1912" spans="1:7">
      <c r="A1912" t="s">
        <v>1870</v>
      </c>
      <c r="B1912" t="s">
        <v>5212</v>
      </c>
      <c r="C1912" t="s">
        <v>46</v>
      </c>
      <c r="D1912">
        <v>8</v>
      </c>
      <c r="E1912">
        <v>3</v>
      </c>
      <c r="F1912">
        <v>2</v>
      </c>
      <c r="G1912">
        <v>1</v>
      </c>
    </row>
    <row r="1913" spans="1:7">
      <c r="A1913" t="s">
        <v>1870</v>
      </c>
      <c r="B1913" t="s">
        <v>5212</v>
      </c>
      <c r="C1913" t="s">
        <v>1872</v>
      </c>
      <c r="D1913">
        <v>3</v>
      </c>
      <c r="E1913">
        <v>1</v>
      </c>
      <c r="F1913">
        <v>1</v>
      </c>
      <c r="G1913">
        <v>1</v>
      </c>
    </row>
    <row r="1914" spans="1:7">
      <c r="A1914" t="s">
        <v>1870</v>
      </c>
      <c r="B1914" t="s">
        <v>5212</v>
      </c>
      <c r="C1914" t="s">
        <v>1872</v>
      </c>
      <c r="D1914">
        <v>25</v>
      </c>
      <c r="E1914">
        <v>7</v>
      </c>
      <c r="F1914">
        <v>5</v>
      </c>
      <c r="G1914">
        <v>2</v>
      </c>
    </row>
    <row r="1915" spans="1:7">
      <c r="A1915" t="s">
        <v>1870</v>
      </c>
      <c r="B1915" t="s">
        <v>5212</v>
      </c>
      <c r="C1915" t="s">
        <v>19</v>
      </c>
      <c r="D1915">
        <v>6</v>
      </c>
      <c r="E1915">
        <v>3</v>
      </c>
      <c r="F1915">
        <v>3</v>
      </c>
      <c r="G1915">
        <v>1</v>
      </c>
    </row>
    <row r="1916" spans="1:7">
      <c r="A1916" t="s">
        <v>1870</v>
      </c>
      <c r="B1916" t="s">
        <v>5212</v>
      </c>
      <c r="C1916" t="s">
        <v>1875</v>
      </c>
      <c r="D1916">
        <v>3</v>
      </c>
      <c r="E1916">
        <v>1</v>
      </c>
      <c r="F1916">
        <v>1</v>
      </c>
      <c r="G1916">
        <v>1</v>
      </c>
    </row>
    <row r="1917" spans="1:7">
      <c r="A1917" t="s">
        <v>1870</v>
      </c>
      <c r="B1917" t="s">
        <v>5212</v>
      </c>
      <c r="C1917" t="s">
        <v>21</v>
      </c>
      <c r="D1917">
        <v>7</v>
      </c>
      <c r="E1917">
        <v>1</v>
      </c>
      <c r="F1917">
        <v>3</v>
      </c>
      <c r="G1917">
        <v>0</v>
      </c>
    </row>
    <row r="1918" spans="1:7">
      <c r="A1918" t="s">
        <v>1870</v>
      </c>
      <c r="B1918" t="s">
        <v>5212</v>
      </c>
      <c r="C1918" t="s">
        <v>197</v>
      </c>
      <c r="D1918">
        <v>3</v>
      </c>
      <c r="E1918">
        <v>1</v>
      </c>
      <c r="F1918">
        <v>1</v>
      </c>
      <c r="G1918">
        <v>1</v>
      </c>
    </row>
    <row r="1919" spans="1:7">
      <c r="A1919" t="s">
        <v>1870</v>
      </c>
      <c r="B1919" t="s">
        <v>5212</v>
      </c>
      <c r="C1919" t="s">
        <v>1877</v>
      </c>
      <c r="D1919">
        <v>3</v>
      </c>
      <c r="E1919">
        <v>1</v>
      </c>
      <c r="F1919">
        <v>1</v>
      </c>
      <c r="G1919">
        <v>0</v>
      </c>
    </row>
    <row r="1920" spans="1:7">
      <c r="A1920" t="s">
        <v>1870</v>
      </c>
      <c r="B1920" t="s">
        <v>5212</v>
      </c>
      <c r="C1920" t="s">
        <v>1876</v>
      </c>
      <c r="D1920">
        <v>3</v>
      </c>
      <c r="E1920">
        <v>1</v>
      </c>
      <c r="F1920">
        <v>1</v>
      </c>
      <c r="G1920">
        <v>1</v>
      </c>
    </row>
    <row r="1921" spans="1:7">
      <c r="A1921" t="s">
        <v>4279</v>
      </c>
      <c r="B1921" t="s">
        <v>5215</v>
      </c>
      <c r="C1921" t="s">
        <v>4280</v>
      </c>
      <c r="D1921">
        <v>6</v>
      </c>
      <c r="E1921">
        <v>1</v>
      </c>
      <c r="F1921">
        <v>2</v>
      </c>
      <c r="G1921">
        <v>4</v>
      </c>
    </row>
    <row r="1922" spans="1:7">
      <c r="A1922" t="s">
        <v>4281</v>
      </c>
      <c r="B1922" t="s">
        <v>5215</v>
      </c>
      <c r="C1922" t="s">
        <v>4282</v>
      </c>
      <c r="D1922">
        <v>6</v>
      </c>
      <c r="E1922">
        <v>1</v>
      </c>
      <c r="F1922">
        <v>2</v>
      </c>
      <c r="G1922">
        <v>4</v>
      </c>
    </row>
    <row r="1923" spans="1:7">
      <c r="A1923" t="s">
        <v>4363</v>
      </c>
      <c r="B1923" t="s">
        <v>5215</v>
      </c>
      <c r="C1923" t="s">
        <v>4364</v>
      </c>
      <c r="D1923">
        <v>6</v>
      </c>
      <c r="E1923">
        <v>1</v>
      </c>
      <c r="F1923">
        <v>3</v>
      </c>
      <c r="G1923">
        <v>4</v>
      </c>
    </row>
    <row r="1924" spans="1:7">
      <c r="A1924" t="s">
        <v>1880</v>
      </c>
      <c r="B1924" t="s">
        <v>5212</v>
      </c>
      <c r="C1924" t="s">
        <v>1890</v>
      </c>
      <c r="D1924">
        <v>42</v>
      </c>
      <c r="E1924">
        <v>9</v>
      </c>
      <c r="F1924">
        <v>16</v>
      </c>
      <c r="G1924">
        <v>2</v>
      </c>
    </row>
    <row r="1925" spans="1:7">
      <c r="A1925" t="s">
        <v>1880</v>
      </c>
      <c r="B1925" t="s">
        <v>5212</v>
      </c>
      <c r="C1925" t="s">
        <v>193</v>
      </c>
      <c r="D1925">
        <v>3</v>
      </c>
      <c r="E1925">
        <v>1</v>
      </c>
      <c r="F1925">
        <v>1</v>
      </c>
      <c r="G1925">
        <v>0</v>
      </c>
    </row>
    <row r="1926" spans="1:7">
      <c r="A1926" t="s">
        <v>1880</v>
      </c>
      <c r="B1926" t="s">
        <v>5212</v>
      </c>
      <c r="C1926" t="s">
        <v>1882</v>
      </c>
      <c r="D1926">
        <v>3</v>
      </c>
      <c r="E1926">
        <v>1</v>
      </c>
      <c r="F1926">
        <v>1</v>
      </c>
      <c r="G1926">
        <v>0</v>
      </c>
    </row>
    <row r="1927" spans="1:7">
      <c r="A1927" t="s">
        <v>1880</v>
      </c>
      <c r="B1927" t="s">
        <v>5212</v>
      </c>
      <c r="C1927" t="s">
        <v>1885</v>
      </c>
      <c r="D1927">
        <v>3</v>
      </c>
      <c r="E1927">
        <v>1</v>
      </c>
      <c r="F1927">
        <v>3</v>
      </c>
      <c r="G1927">
        <v>3</v>
      </c>
    </row>
    <row r="1928" spans="1:7">
      <c r="A1928" t="s">
        <v>1880</v>
      </c>
      <c r="B1928" t="s">
        <v>5212</v>
      </c>
      <c r="C1928" t="s">
        <v>1881</v>
      </c>
      <c r="D1928">
        <v>70</v>
      </c>
      <c r="E1928">
        <v>9</v>
      </c>
      <c r="F1928">
        <v>8</v>
      </c>
      <c r="G1928">
        <v>3</v>
      </c>
    </row>
    <row r="1929" spans="1:7">
      <c r="A1929" t="s">
        <v>1880</v>
      </c>
      <c r="B1929" t="s">
        <v>5212</v>
      </c>
      <c r="C1929" t="s">
        <v>1889</v>
      </c>
      <c r="D1929">
        <v>10</v>
      </c>
      <c r="E1929">
        <v>3</v>
      </c>
      <c r="F1929">
        <v>2</v>
      </c>
      <c r="G1929">
        <v>3</v>
      </c>
    </row>
    <row r="1930" spans="1:7">
      <c r="A1930" t="s">
        <v>1880</v>
      </c>
      <c r="B1930" t="s">
        <v>5212</v>
      </c>
      <c r="C1930" t="s">
        <v>1887</v>
      </c>
      <c r="D1930">
        <v>4</v>
      </c>
      <c r="E1930">
        <v>1</v>
      </c>
      <c r="F1930">
        <v>2</v>
      </c>
      <c r="G1930">
        <v>2</v>
      </c>
    </row>
    <row r="1931" spans="1:7">
      <c r="A1931" t="s">
        <v>1880</v>
      </c>
      <c r="B1931" t="s">
        <v>5212</v>
      </c>
      <c r="C1931" t="s">
        <v>1891</v>
      </c>
      <c r="D1931">
        <v>17</v>
      </c>
      <c r="E1931">
        <v>3</v>
      </c>
      <c r="F1931">
        <v>4</v>
      </c>
      <c r="G1931">
        <v>0</v>
      </c>
    </row>
    <row r="1932" spans="1:7">
      <c r="A1932" t="s">
        <v>1880</v>
      </c>
      <c r="B1932" t="s">
        <v>5212</v>
      </c>
      <c r="C1932" t="s">
        <v>1892</v>
      </c>
      <c r="D1932">
        <v>59</v>
      </c>
      <c r="E1932">
        <v>10</v>
      </c>
      <c r="F1932">
        <v>6</v>
      </c>
      <c r="G1932">
        <v>1</v>
      </c>
    </row>
    <row r="1933" spans="1:7">
      <c r="A1933" t="s">
        <v>1880</v>
      </c>
      <c r="B1933" t="s">
        <v>5212</v>
      </c>
      <c r="C1933" t="s">
        <v>1888</v>
      </c>
      <c r="D1933">
        <v>87</v>
      </c>
      <c r="E1933">
        <v>20</v>
      </c>
      <c r="F1933">
        <v>29</v>
      </c>
      <c r="G1933">
        <v>2</v>
      </c>
    </row>
    <row r="1934" spans="1:7">
      <c r="A1934" t="s">
        <v>1880</v>
      </c>
      <c r="B1934" t="s">
        <v>5212</v>
      </c>
      <c r="C1934" t="s">
        <v>1886</v>
      </c>
      <c r="D1934">
        <v>4</v>
      </c>
      <c r="E1934">
        <v>1</v>
      </c>
      <c r="F1934">
        <v>3</v>
      </c>
      <c r="G1934">
        <v>1</v>
      </c>
    </row>
    <row r="1935" spans="1:7">
      <c r="A1935" t="s">
        <v>1880</v>
      </c>
      <c r="B1935" t="s">
        <v>5212</v>
      </c>
      <c r="C1935" t="s">
        <v>1884</v>
      </c>
      <c r="D1935">
        <v>11</v>
      </c>
      <c r="E1935">
        <v>6</v>
      </c>
      <c r="F1935">
        <v>4</v>
      </c>
      <c r="G1935">
        <v>2</v>
      </c>
    </row>
    <row r="1936" spans="1:7">
      <c r="A1936" t="s">
        <v>1880</v>
      </c>
      <c r="B1936" t="s">
        <v>5212</v>
      </c>
      <c r="C1936" t="s">
        <v>1883</v>
      </c>
      <c r="D1936">
        <v>13</v>
      </c>
      <c r="E1936">
        <v>5</v>
      </c>
      <c r="F1936">
        <v>4</v>
      </c>
      <c r="G1936">
        <v>1</v>
      </c>
    </row>
    <row r="1937" spans="1:7">
      <c r="A1937" t="s">
        <v>1893</v>
      </c>
      <c r="B1937" t="s">
        <v>5216</v>
      </c>
      <c r="C1937" t="s">
        <v>1895</v>
      </c>
      <c r="D1937">
        <v>6</v>
      </c>
      <c r="E1937">
        <v>2</v>
      </c>
      <c r="F1937">
        <v>3</v>
      </c>
      <c r="G1937">
        <v>1</v>
      </c>
    </row>
    <row r="1938" spans="1:7">
      <c r="A1938" t="s">
        <v>1893</v>
      </c>
      <c r="B1938" t="s">
        <v>5216</v>
      </c>
      <c r="C1938" t="s">
        <v>20</v>
      </c>
      <c r="D1938">
        <v>3</v>
      </c>
      <c r="E1938">
        <v>1</v>
      </c>
      <c r="F1938">
        <v>1</v>
      </c>
      <c r="G1938">
        <v>0</v>
      </c>
    </row>
    <row r="1939" spans="1:7">
      <c r="A1939" t="s">
        <v>1893</v>
      </c>
      <c r="B1939" t="s">
        <v>5216</v>
      </c>
      <c r="C1939" t="s">
        <v>19</v>
      </c>
      <c r="D1939">
        <v>24</v>
      </c>
      <c r="E1939">
        <v>7</v>
      </c>
      <c r="F1939">
        <v>4</v>
      </c>
      <c r="G1939">
        <v>1</v>
      </c>
    </row>
    <row r="1940" spans="1:7">
      <c r="A1940" t="s">
        <v>1893</v>
      </c>
      <c r="B1940" t="s">
        <v>5216</v>
      </c>
      <c r="C1940" t="s">
        <v>199</v>
      </c>
      <c r="D1940">
        <v>7</v>
      </c>
      <c r="E1940">
        <v>2</v>
      </c>
      <c r="F1940">
        <v>3</v>
      </c>
      <c r="G1940">
        <v>1</v>
      </c>
    </row>
    <row r="1941" spans="1:7">
      <c r="A1941" t="s">
        <v>1893</v>
      </c>
      <c r="B1941" t="s">
        <v>5216</v>
      </c>
      <c r="C1941" t="s">
        <v>173</v>
      </c>
      <c r="D1941">
        <v>3</v>
      </c>
      <c r="E1941">
        <v>1</v>
      </c>
      <c r="F1941">
        <v>2</v>
      </c>
      <c r="G1941">
        <v>0</v>
      </c>
    </row>
    <row r="1942" spans="1:7">
      <c r="A1942" t="s">
        <v>1893</v>
      </c>
      <c r="B1942" t="s">
        <v>5216</v>
      </c>
      <c r="C1942" t="s">
        <v>1894</v>
      </c>
      <c r="D1942">
        <v>2</v>
      </c>
      <c r="E1942">
        <v>1</v>
      </c>
      <c r="F1942">
        <v>0</v>
      </c>
      <c r="G1942">
        <v>0</v>
      </c>
    </row>
    <row r="1943" spans="1:7">
      <c r="A1943" t="s">
        <v>1893</v>
      </c>
      <c r="B1943" t="s">
        <v>5216</v>
      </c>
      <c r="C1943" t="s">
        <v>1894</v>
      </c>
      <c r="D1943">
        <v>4</v>
      </c>
      <c r="E1943">
        <v>1</v>
      </c>
      <c r="F1943">
        <v>3</v>
      </c>
      <c r="G1943">
        <v>2</v>
      </c>
    </row>
    <row r="1944" spans="1:7">
      <c r="A1944" t="s">
        <v>1893</v>
      </c>
      <c r="B1944" t="s">
        <v>5216</v>
      </c>
      <c r="C1944" t="s">
        <v>1894</v>
      </c>
      <c r="D1944">
        <v>7</v>
      </c>
      <c r="E1944">
        <v>1</v>
      </c>
      <c r="F1944">
        <v>1</v>
      </c>
      <c r="G1944">
        <v>1</v>
      </c>
    </row>
    <row r="1945" spans="1:7">
      <c r="A1945" t="s">
        <v>1893</v>
      </c>
      <c r="B1945" t="s">
        <v>5216</v>
      </c>
      <c r="C1945" t="s">
        <v>21</v>
      </c>
      <c r="D1945">
        <v>3</v>
      </c>
      <c r="E1945">
        <v>2</v>
      </c>
      <c r="F1945">
        <v>1</v>
      </c>
      <c r="G1945">
        <v>0</v>
      </c>
    </row>
    <row r="1946" spans="1:7">
      <c r="A1946" t="s">
        <v>1893</v>
      </c>
      <c r="B1946" t="s">
        <v>5216</v>
      </c>
      <c r="C1946" t="s">
        <v>148</v>
      </c>
      <c r="D1946">
        <v>3</v>
      </c>
      <c r="E1946">
        <v>1</v>
      </c>
      <c r="F1946">
        <v>2</v>
      </c>
      <c r="G1946">
        <v>1</v>
      </c>
    </row>
    <row r="1947" spans="1:7">
      <c r="A1947" t="s">
        <v>1896</v>
      </c>
      <c r="B1947" t="s">
        <v>5212</v>
      </c>
      <c r="C1947" t="s">
        <v>981</v>
      </c>
      <c r="D1947">
        <v>14</v>
      </c>
      <c r="E1947">
        <v>4</v>
      </c>
      <c r="F1947">
        <v>3</v>
      </c>
      <c r="G1947">
        <v>1</v>
      </c>
    </row>
    <row r="1948" spans="1:7">
      <c r="A1948" t="s">
        <v>1896</v>
      </c>
      <c r="B1948" t="s">
        <v>5212</v>
      </c>
      <c r="C1948" t="s">
        <v>1898</v>
      </c>
      <c r="D1948">
        <v>41</v>
      </c>
      <c r="E1948">
        <v>10</v>
      </c>
      <c r="F1948">
        <v>9</v>
      </c>
      <c r="G1948">
        <v>3</v>
      </c>
    </row>
    <row r="1949" spans="1:7">
      <c r="A1949" t="s">
        <v>1896</v>
      </c>
      <c r="B1949" t="s">
        <v>5212</v>
      </c>
      <c r="C1949" t="s">
        <v>1899</v>
      </c>
      <c r="D1949">
        <v>7</v>
      </c>
      <c r="E1949">
        <v>4</v>
      </c>
      <c r="F1949">
        <v>2</v>
      </c>
      <c r="G1949">
        <v>1</v>
      </c>
    </row>
    <row r="1950" spans="1:7">
      <c r="A1950" t="s">
        <v>1896</v>
      </c>
      <c r="B1950" t="s">
        <v>5212</v>
      </c>
      <c r="C1950" t="s">
        <v>1900</v>
      </c>
      <c r="D1950">
        <v>39</v>
      </c>
      <c r="E1950">
        <v>9</v>
      </c>
      <c r="F1950">
        <v>9</v>
      </c>
      <c r="G1950">
        <v>2</v>
      </c>
    </row>
    <row r="1951" spans="1:7">
      <c r="A1951" t="s">
        <v>1896</v>
      </c>
      <c r="B1951" t="s">
        <v>5212</v>
      </c>
      <c r="C1951" t="s">
        <v>1904</v>
      </c>
      <c r="D1951">
        <v>7</v>
      </c>
      <c r="E1951">
        <v>2</v>
      </c>
      <c r="F1951">
        <v>2</v>
      </c>
      <c r="G1951">
        <v>1</v>
      </c>
    </row>
    <row r="1952" spans="1:7">
      <c r="A1952" t="s">
        <v>1896</v>
      </c>
      <c r="B1952" t="s">
        <v>5212</v>
      </c>
      <c r="C1952" t="s">
        <v>1897</v>
      </c>
      <c r="D1952">
        <v>9</v>
      </c>
      <c r="E1952">
        <v>3</v>
      </c>
      <c r="F1952">
        <v>2</v>
      </c>
      <c r="G1952">
        <v>1</v>
      </c>
    </row>
    <row r="1953" spans="1:7">
      <c r="A1953" t="s">
        <v>1896</v>
      </c>
      <c r="B1953" t="s">
        <v>5212</v>
      </c>
      <c r="C1953" t="s">
        <v>1902</v>
      </c>
      <c r="D1953">
        <v>16</v>
      </c>
      <c r="E1953">
        <v>4</v>
      </c>
      <c r="F1953">
        <v>4</v>
      </c>
      <c r="G1953">
        <v>3</v>
      </c>
    </row>
    <row r="1954" spans="1:7">
      <c r="A1954" t="s">
        <v>1896</v>
      </c>
      <c r="B1954" t="s">
        <v>5212</v>
      </c>
      <c r="C1954" t="s">
        <v>1905</v>
      </c>
      <c r="D1954">
        <v>18</v>
      </c>
      <c r="E1954">
        <v>3</v>
      </c>
      <c r="F1954">
        <v>9</v>
      </c>
      <c r="G1954">
        <v>1</v>
      </c>
    </row>
    <row r="1955" spans="1:7">
      <c r="A1955" t="s">
        <v>1896</v>
      </c>
      <c r="B1955" t="s">
        <v>5212</v>
      </c>
      <c r="C1955" t="s">
        <v>1903</v>
      </c>
      <c r="D1955">
        <v>133</v>
      </c>
      <c r="E1955">
        <v>26</v>
      </c>
      <c r="F1955">
        <v>11</v>
      </c>
      <c r="G1955">
        <v>5</v>
      </c>
    </row>
    <row r="1956" spans="1:7">
      <c r="A1956" t="s">
        <v>1896</v>
      </c>
      <c r="B1956" t="s">
        <v>5212</v>
      </c>
      <c r="C1956" t="s">
        <v>1901</v>
      </c>
      <c r="D1956">
        <v>37</v>
      </c>
      <c r="E1956">
        <v>10</v>
      </c>
      <c r="F1956">
        <v>7</v>
      </c>
      <c r="G1956">
        <v>3</v>
      </c>
    </row>
    <row r="1957" spans="1:7">
      <c r="A1957" t="s">
        <v>1906</v>
      </c>
      <c r="B1957" t="s">
        <v>5234</v>
      </c>
      <c r="C1957" t="s">
        <v>1501</v>
      </c>
      <c r="D1957">
        <v>4</v>
      </c>
      <c r="E1957">
        <v>1</v>
      </c>
      <c r="F1957">
        <v>4</v>
      </c>
      <c r="G1957">
        <v>2</v>
      </c>
    </row>
    <row r="1958" spans="1:7">
      <c r="A1958" t="s">
        <v>1906</v>
      </c>
      <c r="B1958" t="s">
        <v>5234</v>
      </c>
      <c r="C1958" t="s">
        <v>1499</v>
      </c>
      <c r="D1958">
        <v>5</v>
      </c>
      <c r="E1958">
        <v>1</v>
      </c>
      <c r="F1958">
        <v>3</v>
      </c>
      <c r="G1958">
        <v>2</v>
      </c>
    </row>
    <row r="1959" spans="1:7">
      <c r="A1959" t="s">
        <v>1906</v>
      </c>
      <c r="B1959" t="s">
        <v>5234</v>
      </c>
      <c r="C1959" t="s">
        <v>95</v>
      </c>
      <c r="D1959">
        <v>6</v>
      </c>
      <c r="E1959">
        <v>1</v>
      </c>
      <c r="F1959">
        <v>4</v>
      </c>
      <c r="G1959">
        <v>7</v>
      </c>
    </row>
    <row r="1960" spans="1:7">
      <c r="A1960" t="s">
        <v>1906</v>
      </c>
      <c r="B1960" t="s">
        <v>5234</v>
      </c>
      <c r="C1960" t="s">
        <v>95</v>
      </c>
      <c r="D1960">
        <v>9</v>
      </c>
      <c r="E1960">
        <v>1</v>
      </c>
      <c r="F1960">
        <v>4</v>
      </c>
      <c r="G1960">
        <v>2</v>
      </c>
    </row>
    <row r="1961" spans="1:7">
      <c r="A1961" t="s">
        <v>1906</v>
      </c>
      <c r="B1961" t="s">
        <v>5234</v>
      </c>
      <c r="C1961" t="s">
        <v>95</v>
      </c>
      <c r="D1961">
        <v>9</v>
      </c>
      <c r="E1961">
        <v>1</v>
      </c>
      <c r="F1961">
        <v>8</v>
      </c>
      <c r="G1961">
        <v>9</v>
      </c>
    </row>
    <row r="1962" spans="1:7">
      <c r="A1962" t="s">
        <v>1906</v>
      </c>
      <c r="B1962" t="s">
        <v>5234</v>
      </c>
      <c r="C1962" t="s">
        <v>1908</v>
      </c>
      <c r="D1962">
        <v>6</v>
      </c>
      <c r="E1962">
        <v>2</v>
      </c>
      <c r="F1962">
        <v>1</v>
      </c>
      <c r="G1962">
        <v>0</v>
      </c>
    </row>
    <row r="1963" spans="1:7">
      <c r="A1963" t="s">
        <v>1906</v>
      </c>
      <c r="B1963" t="s">
        <v>5234</v>
      </c>
      <c r="C1963" t="s">
        <v>696</v>
      </c>
      <c r="D1963">
        <v>5</v>
      </c>
      <c r="E1963">
        <v>1</v>
      </c>
      <c r="F1963">
        <v>3</v>
      </c>
      <c r="G1963">
        <v>1</v>
      </c>
    </row>
    <row r="1964" spans="1:7">
      <c r="A1964" t="s">
        <v>1906</v>
      </c>
      <c r="B1964" t="s">
        <v>5234</v>
      </c>
      <c r="C1964" t="s">
        <v>1312</v>
      </c>
      <c r="D1964">
        <v>6</v>
      </c>
      <c r="E1964">
        <v>1</v>
      </c>
      <c r="F1964">
        <v>5</v>
      </c>
      <c r="G1964">
        <v>1</v>
      </c>
    </row>
    <row r="1965" spans="1:7">
      <c r="A1965" t="s">
        <v>1906</v>
      </c>
      <c r="B1965" t="s">
        <v>5234</v>
      </c>
      <c r="C1965" t="s">
        <v>1318</v>
      </c>
      <c r="D1965">
        <v>7</v>
      </c>
      <c r="E1965">
        <v>1</v>
      </c>
      <c r="F1965">
        <v>6</v>
      </c>
      <c r="G1965">
        <v>1</v>
      </c>
    </row>
    <row r="1966" spans="1:7">
      <c r="A1966" t="s">
        <v>1906</v>
      </c>
      <c r="B1966" t="s">
        <v>5234</v>
      </c>
      <c r="C1966" t="s">
        <v>1907</v>
      </c>
      <c r="D1966">
        <v>3</v>
      </c>
      <c r="E1966">
        <v>1</v>
      </c>
      <c r="F1966">
        <v>3</v>
      </c>
      <c r="G1966">
        <v>1</v>
      </c>
    </row>
    <row r="1967" spans="1:7">
      <c r="A1967" t="s">
        <v>1906</v>
      </c>
      <c r="B1967" t="s">
        <v>5234</v>
      </c>
      <c r="C1967" t="s">
        <v>1909</v>
      </c>
      <c r="D1967">
        <v>4</v>
      </c>
      <c r="E1967">
        <v>1</v>
      </c>
      <c r="F1967">
        <v>3</v>
      </c>
      <c r="G1967">
        <v>0</v>
      </c>
    </row>
    <row r="1968" spans="1:7">
      <c r="A1968" t="s">
        <v>1906</v>
      </c>
      <c r="B1968" t="s">
        <v>5234</v>
      </c>
      <c r="C1968" t="s">
        <v>1504</v>
      </c>
      <c r="D1968">
        <v>4</v>
      </c>
      <c r="E1968">
        <v>1</v>
      </c>
      <c r="F1968">
        <v>3</v>
      </c>
      <c r="G1968">
        <v>0</v>
      </c>
    </row>
    <row r="1969" spans="1:7">
      <c r="A1969" t="s">
        <v>1906</v>
      </c>
      <c r="B1969" t="s">
        <v>5234</v>
      </c>
      <c r="C1969" t="s">
        <v>112</v>
      </c>
      <c r="D1969">
        <v>5</v>
      </c>
      <c r="E1969">
        <v>1</v>
      </c>
      <c r="F1969">
        <v>3</v>
      </c>
      <c r="G1969">
        <v>1</v>
      </c>
    </row>
    <row r="1970" spans="1:7">
      <c r="A1970" t="s">
        <v>1906</v>
      </c>
      <c r="B1970" t="s">
        <v>5234</v>
      </c>
      <c r="C1970" t="s">
        <v>1507</v>
      </c>
      <c r="D1970">
        <v>6</v>
      </c>
      <c r="E1970">
        <v>1</v>
      </c>
      <c r="F1970">
        <v>5</v>
      </c>
      <c r="G1970">
        <v>2</v>
      </c>
    </row>
    <row r="1971" spans="1:7">
      <c r="A1971" t="s">
        <v>1906</v>
      </c>
      <c r="B1971" t="s">
        <v>5234</v>
      </c>
      <c r="C1971" t="s">
        <v>1915</v>
      </c>
      <c r="D1971">
        <v>3</v>
      </c>
      <c r="E1971">
        <v>1</v>
      </c>
      <c r="F1971">
        <v>2</v>
      </c>
      <c r="G1971">
        <v>1</v>
      </c>
    </row>
    <row r="1972" spans="1:7">
      <c r="A1972" t="s">
        <v>1906</v>
      </c>
      <c r="B1972" t="s">
        <v>5234</v>
      </c>
      <c r="C1972" t="s">
        <v>792</v>
      </c>
      <c r="D1972">
        <v>5</v>
      </c>
      <c r="E1972">
        <v>1</v>
      </c>
      <c r="F1972">
        <v>3</v>
      </c>
      <c r="G1972">
        <v>1</v>
      </c>
    </row>
    <row r="1973" spans="1:7">
      <c r="A1973" t="s">
        <v>1906</v>
      </c>
      <c r="B1973" t="s">
        <v>5234</v>
      </c>
      <c r="C1973" t="s">
        <v>1511</v>
      </c>
      <c r="D1973">
        <v>3</v>
      </c>
      <c r="E1973">
        <v>1</v>
      </c>
      <c r="F1973">
        <v>1</v>
      </c>
      <c r="G1973">
        <v>0</v>
      </c>
    </row>
    <row r="1974" spans="1:7">
      <c r="A1974" t="s">
        <v>1906</v>
      </c>
      <c r="B1974" t="s">
        <v>5234</v>
      </c>
      <c r="C1974" t="s">
        <v>1911</v>
      </c>
      <c r="D1974">
        <v>3</v>
      </c>
      <c r="E1974">
        <v>1</v>
      </c>
      <c r="F1974">
        <v>2</v>
      </c>
      <c r="G1974">
        <v>1</v>
      </c>
    </row>
    <row r="1975" spans="1:7">
      <c r="A1975" t="s">
        <v>1906</v>
      </c>
      <c r="B1975" t="s">
        <v>5234</v>
      </c>
      <c r="C1975" t="s">
        <v>1509</v>
      </c>
      <c r="D1975">
        <v>4</v>
      </c>
      <c r="E1975">
        <v>1</v>
      </c>
      <c r="F1975">
        <v>3</v>
      </c>
      <c r="G1975">
        <v>1</v>
      </c>
    </row>
    <row r="1976" spans="1:7">
      <c r="A1976" t="s">
        <v>1906</v>
      </c>
      <c r="B1976" t="s">
        <v>5234</v>
      </c>
      <c r="C1976" t="s">
        <v>278</v>
      </c>
      <c r="D1976">
        <v>5</v>
      </c>
      <c r="E1976">
        <v>1</v>
      </c>
      <c r="F1976">
        <v>3</v>
      </c>
      <c r="G1976">
        <v>1</v>
      </c>
    </row>
    <row r="1977" spans="1:7">
      <c r="A1977" t="s">
        <v>1906</v>
      </c>
      <c r="B1977" t="s">
        <v>5234</v>
      </c>
      <c r="C1977" t="s">
        <v>335</v>
      </c>
      <c r="D1977">
        <v>7</v>
      </c>
      <c r="E1977">
        <v>1</v>
      </c>
      <c r="F1977">
        <v>5</v>
      </c>
      <c r="G1977">
        <v>2</v>
      </c>
    </row>
    <row r="1978" spans="1:7">
      <c r="A1978" t="s">
        <v>1906</v>
      </c>
      <c r="B1978" t="s">
        <v>5234</v>
      </c>
      <c r="C1978" t="s">
        <v>1508</v>
      </c>
      <c r="D1978">
        <v>3</v>
      </c>
      <c r="E1978">
        <v>1</v>
      </c>
      <c r="F1978">
        <v>1</v>
      </c>
      <c r="G1978">
        <v>1</v>
      </c>
    </row>
    <row r="1979" spans="1:7">
      <c r="A1979" t="s">
        <v>1906</v>
      </c>
      <c r="B1979" t="s">
        <v>5234</v>
      </c>
      <c r="C1979" t="s">
        <v>1913</v>
      </c>
      <c r="D1979">
        <v>6</v>
      </c>
      <c r="E1979">
        <v>2</v>
      </c>
      <c r="F1979">
        <v>1</v>
      </c>
      <c r="G1979">
        <v>0</v>
      </c>
    </row>
    <row r="1980" spans="1:7">
      <c r="A1980" t="s">
        <v>1906</v>
      </c>
      <c r="B1980" t="s">
        <v>5234</v>
      </c>
      <c r="C1980" t="s">
        <v>1319</v>
      </c>
      <c r="D1980">
        <v>6</v>
      </c>
      <c r="E1980">
        <v>1</v>
      </c>
      <c r="F1980">
        <v>5</v>
      </c>
      <c r="G1980">
        <v>1</v>
      </c>
    </row>
    <row r="1981" spans="1:7">
      <c r="A1981" t="s">
        <v>1906</v>
      </c>
      <c r="B1981" t="s">
        <v>5234</v>
      </c>
      <c r="C1981" t="s">
        <v>1910</v>
      </c>
      <c r="D1981">
        <v>3</v>
      </c>
      <c r="E1981">
        <v>1</v>
      </c>
      <c r="F1981">
        <v>2</v>
      </c>
      <c r="G1981">
        <v>1</v>
      </c>
    </row>
    <row r="1982" spans="1:7">
      <c r="A1982" t="s">
        <v>1906</v>
      </c>
      <c r="B1982" t="s">
        <v>5234</v>
      </c>
      <c r="C1982" t="s">
        <v>1914</v>
      </c>
      <c r="D1982">
        <v>3</v>
      </c>
      <c r="E1982">
        <v>1</v>
      </c>
      <c r="F1982">
        <v>2</v>
      </c>
      <c r="G1982">
        <v>1</v>
      </c>
    </row>
    <row r="1983" spans="1:7">
      <c r="A1983" t="s">
        <v>1906</v>
      </c>
      <c r="B1983" t="s">
        <v>5234</v>
      </c>
      <c r="C1983" t="s">
        <v>1912</v>
      </c>
      <c r="D1983">
        <v>3</v>
      </c>
      <c r="E1983">
        <v>1</v>
      </c>
      <c r="F1983">
        <v>1</v>
      </c>
      <c r="G1983">
        <v>1</v>
      </c>
    </row>
    <row r="1984" spans="1:7">
      <c r="A1984" t="s">
        <v>1906</v>
      </c>
      <c r="B1984" t="s">
        <v>5234</v>
      </c>
      <c r="C1984" t="s">
        <v>1321</v>
      </c>
      <c r="D1984">
        <v>5</v>
      </c>
      <c r="E1984">
        <v>1</v>
      </c>
      <c r="F1984">
        <v>5</v>
      </c>
      <c r="G1984">
        <v>2</v>
      </c>
    </row>
    <row r="1985" spans="1:7">
      <c r="A1985" t="s">
        <v>1906</v>
      </c>
      <c r="B1985" t="s">
        <v>5234</v>
      </c>
      <c r="C1985" t="s">
        <v>330</v>
      </c>
      <c r="D1985">
        <v>5</v>
      </c>
      <c r="E1985">
        <v>1</v>
      </c>
      <c r="F1985">
        <v>2</v>
      </c>
      <c r="G1985">
        <v>7</v>
      </c>
    </row>
    <row r="1986" spans="1:7">
      <c r="A1986" t="s">
        <v>1906</v>
      </c>
      <c r="B1986" t="s">
        <v>5234</v>
      </c>
      <c r="C1986" t="s">
        <v>330</v>
      </c>
      <c r="D1986">
        <v>5</v>
      </c>
      <c r="E1986">
        <v>1</v>
      </c>
      <c r="F1986">
        <v>2</v>
      </c>
      <c r="G1986">
        <v>2</v>
      </c>
    </row>
    <row r="1987" spans="1:7">
      <c r="A1987" t="s">
        <v>1906</v>
      </c>
      <c r="B1987" t="s">
        <v>5234</v>
      </c>
      <c r="C1987" t="s">
        <v>217</v>
      </c>
      <c r="D1987">
        <v>5</v>
      </c>
      <c r="E1987">
        <v>1</v>
      </c>
      <c r="F1987">
        <v>3</v>
      </c>
      <c r="G1987">
        <v>1</v>
      </c>
    </row>
    <row r="1988" spans="1:7">
      <c r="A1988" t="s">
        <v>1916</v>
      </c>
      <c r="B1988" t="s">
        <v>5212</v>
      </c>
      <c r="C1988" t="s">
        <v>1917</v>
      </c>
      <c r="D1988">
        <v>3</v>
      </c>
      <c r="E1988">
        <v>1</v>
      </c>
      <c r="F1988">
        <v>1</v>
      </c>
      <c r="G1988">
        <v>0</v>
      </c>
    </row>
    <row r="1989" spans="1:7">
      <c r="A1989" t="s">
        <v>1916</v>
      </c>
      <c r="B1989" t="s">
        <v>5212</v>
      </c>
      <c r="C1989" t="s">
        <v>1917</v>
      </c>
      <c r="D1989">
        <v>3</v>
      </c>
      <c r="E1989">
        <v>1</v>
      </c>
      <c r="F1989">
        <v>2</v>
      </c>
      <c r="G1989">
        <v>1</v>
      </c>
    </row>
    <row r="1990" spans="1:7">
      <c r="A1990" t="s">
        <v>1916</v>
      </c>
      <c r="B1990" t="s">
        <v>5212</v>
      </c>
      <c r="C1990" t="s">
        <v>1917</v>
      </c>
      <c r="D1990">
        <v>3</v>
      </c>
      <c r="E1990">
        <v>1</v>
      </c>
      <c r="F1990">
        <v>1</v>
      </c>
      <c r="G1990">
        <v>1</v>
      </c>
    </row>
    <row r="1991" spans="1:7">
      <c r="A1991" t="s">
        <v>1916</v>
      </c>
      <c r="B1991" t="s">
        <v>5212</v>
      </c>
      <c r="C1991" t="s">
        <v>1917</v>
      </c>
      <c r="D1991">
        <v>3</v>
      </c>
      <c r="E1991">
        <v>1</v>
      </c>
      <c r="F1991">
        <v>3</v>
      </c>
      <c r="G1991">
        <v>2</v>
      </c>
    </row>
    <row r="1992" spans="1:7">
      <c r="A1992" t="s">
        <v>1916</v>
      </c>
      <c r="B1992" t="s">
        <v>5212</v>
      </c>
      <c r="C1992" t="s">
        <v>309</v>
      </c>
      <c r="D1992">
        <v>5</v>
      </c>
      <c r="E1992">
        <v>1</v>
      </c>
      <c r="F1992">
        <v>3</v>
      </c>
      <c r="G1992">
        <v>1</v>
      </c>
    </row>
    <row r="1993" spans="1:7">
      <c r="A1993" t="s">
        <v>1916</v>
      </c>
      <c r="B1993" t="s">
        <v>5212</v>
      </c>
      <c r="C1993" t="s">
        <v>1473</v>
      </c>
      <c r="D1993">
        <v>3</v>
      </c>
      <c r="E1993">
        <v>1</v>
      </c>
      <c r="F1993">
        <v>2</v>
      </c>
      <c r="G1993">
        <v>0</v>
      </c>
    </row>
    <row r="1994" spans="1:7">
      <c r="A1994" t="s">
        <v>1916</v>
      </c>
      <c r="B1994" t="s">
        <v>5212</v>
      </c>
      <c r="C1994" t="s">
        <v>1475</v>
      </c>
      <c r="D1994">
        <v>3</v>
      </c>
      <c r="E1994">
        <v>1</v>
      </c>
      <c r="F1994">
        <v>2</v>
      </c>
      <c r="G1994">
        <v>0</v>
      </c>
    </row>
    <row r="1995" spans="1:7">
      <c r="A1995" t="s">
        <v>1916</v>
      </c>
      <c r="B1995" t="s">
        <v>5212</v>
      </c>
      <c r="C1995" t="s">
        <v>1476</v>
      </c>
      <c r="D1995">
        <v>3</v>
      </c>
      <c r="E1995">
        <v>1</v>
      </c>
      <c r="F1995">
        <v>2</v>
      </c>
      <c r="G1995">
        <v>1</v>
      </c>
    </row>
    <row r="1996" spans="1:7">
      <c r="A1996" t="s">
        <v>1916</v>
      </c>
      <c r="B1996" t="s">
        <v>5212</v>
      </c>
      <c r="C1996" t="s">
        <v>21</v>
      </c>
      <c r="D1996">
        <v>3</v>
      </c>
      <c r="E1996">
        <v>1</v>
      </c>
      <c r="F1996">
        <v>2</v>
      </c>
      <c r="G1996">
        <v>0</v>
      </c>
    </row>
    <row r="1997" spans="1:7">
      <c r="A1997" t="s">
        <v>1916</v>
      </c>
      <c r="B1997" t="s">
        <v>5212</v>
      </c>
      <c r="C1997" t="s">
        <v>112</v>
      </c>
      <c r="D1997">
        <v>3</v>
      </c>
      <c r="E1997">
        <v>1</v>
      </c>
      <c r="F1997">
        <v>1</v>
      </c>
      <c r="G1997">
        <v>0</v>
      </c>
    </row>
    <row r="1998" spans="1:7">
      <c r="A1998" t="s">
        <v>1916</v>
      </c>
      <c r="B1998" t="s">
        <v>5212</v>
      </c>
      <c r="C1998" t="s">
        <v>229</v>
      </c>
      <c r="D1998">
        <v>3</v>
      </c>
      <c r="E1998">
        <v>1</v>
      </c>
      <c r="F1998">
        <v>2</v>
      </c>
      <c r="G1998">
        <v>1</v>
      </c>
    </row>
    <row r="1999" spans="1:7">
      <c r="A1999" t="s">
        <v>1916</v>
      </c>
      <c r="B1999" t="s">
        <v>5212</v>
      </c>
      <c r="C1999" t="s">
        <v>1477</v>
      </c>
      <c r="D1999">
        <v>3</v>
      </c>
      <c r="E1999">
        <v>1</v>
      </c>
      <c r="F1999">
        <v>2</v>
      </c>
      <c r="G1999">
        <v>0</v>
      </c>
    </row>
    <row r="2000" spans="1:7">
      <c r="A2000" t="s">
        <v>1918</v>
      </c>
      <c r="B2000" t="s">
        <v>5226</v>
      </c>
      <c r="C2000" t="s">
        <v>1921</v>
      </c>
      <c r="D2000">
        <v>5</v>
      </c>
      <c r="E2000">
        <v>1</v>
      </c>
      <c r="F2000">
        <v>4</v>
      </c>
      <c r="G2000">
        <v>2</v>
      </c>
    </row>
    <row r="2001" spans="1:7">
      <c r="A2001" t="s">
        <v>1918</v>
      </c>
      <c r="B2001" t="s">
        <v>5226</v>
      </c>
      <c r="C2001" t="s">
        <v>1920</v>
      </c>
      <c r="D2001">
        <v>4</v>
      </c>
      <c r="E2001">
        <v>1</v>
      </c>
      <c r="F2001">
        <v>2</v>
      </c>
      <c r="G2001">
        <v>0</v>
      </c>
    </row>
    <row r="2002" spans="1:7">
      <c r="A2002" t="s">
        <v>1918</v>
      </c>
      <c r="B2002" t="s">
        <v>5226</v>
      </c>
      <c r="C2002" t="s">
        <v>1919</v>
      </c>
      <c r="D2002">
        <v>2</v>
      </c>
      <c r="E2002">
        <v>1</v>
      </c>
      <c r="F2002">
        <v>0</v>
      </c>
      <c r="G2002">
        <v>0</v>
      </c>
    </row>
    <row r="2003" spans="1:7">
      <c r="A2003" t="s">
        <v>1918</v>
      </c>
      <c r="B2003" t="s">
        <v>5226</v>
      </c>
      <c r="C2003" t="s">
        <v>1925</v>
      </c>
      <c r="D2003">
        <v>3</v>
      </c>
      <c r="E2003">
        <v>1</v>
      </c>
      <c r="F2003">
        <v>2</v>
      </c>
      <c r="G2003">
        <v>4</v>
      </c>
    </row>
    <row r="2004" spans="1:7">
      <c r="A2004" t="s">
        <v>1918</v>
      </c>
      <c r="B2004" t="s">
        <v>5226</v>
      </c>
      <c r="C2004" t="s">
        <v>702</v>
      </c>
      <c r="D2004">
        <v>4</v>
      </c>
      <c r="E2004">
        <v>1</v>
      </c>
      <c r="F2004">
        <v>2</v>
      </c>
      <c r="G2004">
        <v>0</v>
      </c>
    </row>
    <row r="2005" spans="1:7">
      <c r="A2005" t="s">
        <v>1918</v>
      </c>
      <c r="B2005" t="s">
        <v>5226</v>
      </c>
      <c r="C2005" t="s">
        <v>1923</v>
      </c>
      <c r="D2005">
        <v>4</v>
      </c>
      <c r="E2005">
        <v>1</v>
      </c>
      <c r="F2005">
        <v>2</v>
      </c>
      <c r="G2005">
        <v>0</v>
      </c>
    </row>
    <row r="2006" spans="1:7">
      <c r="A2006" t="s">
        <v>1918</v>
      </c>
      <c r="B2006" t="s">
        <v>5226</v>
      </c>
      <c r="C2006" t="s">
        <v>1922</v>
      </c>
      <c r="D2006">
        <v>4</v>
      </c>
      <c r="E2006">
        <v>1</v>
      </c>
      <c r="F2006">
        <v>2</v>
      </c>
      <c r="G2006">
        <v>0</v>
      </c>
    </row>
    <row r="2007" spans="1:7">
      <c r="A2007" t="s">
        <v>1918</v>
      </c>
      <c r="B2007" t="s">
        <v>5226</v>
      </c>
      <c r="C2007" t="s">
        <v>1924</v>
      </c>
      <c r="D2007">
        <v>4</v>
      </c>
      <c r="E2007">
        <v>1</v>
      </c>
      <c r="F2007">
        <v>4</v>
      </c>
      <c r="G2007">
        <v>2</v>
      </c>
    </row>
    <row r="2008" spans="1:7">
      <c r="A2008" t="s">
        <v>1918</v>
      </c>
      <c r="B2008" t="s">
        <v>5226</v>
      </c>
      <c r="C2008" t="s">
        <v>1926</v>
      </c>
      <c r="D2008">
        <v>4</v>
      </c>
      <c r="E2008">
        <v>1</v>
      </c>
      <c r="F2008">
        <v>2</v>
      </c>
      <c r="G2008">
        <v>0</v>
      </c>
    </row>
    <row r="2009" spans="1:7">
      <c r="A2009" t="s">
        <v>1918</v>
      </c>
      <c r="B2009" t="s">
        <v>5226</v>
      </c>
      <c r="C2009" t="s">
        <v>1927</v>
      </c>
      <c r="D2009">
        <v>4</v>
      </c>
      <c r="E2009">
        <v>1</v>
      </c>
      <c r="F2009">
        <v>2</v>
      </c>
      <c r="G2009">
        <v>0</v>
      </c>
    </row>
    <row r="2010" spans="1:7">
      <c r="A2010" t="s">
        <v>1918</v>
      </c>
      <c r="B2010" t="s">
        <v>5226</v>
      </c>
      <c r="C2010" t="s">
        <v>1929</v>
      </c>
      <c r="D2010">
        <v>5</v>
      </c>
      <c r="E2010">
        <v>1</v>
      </c>
      <c r="F2010">
        <v>4</v>
      </c>
      <c r="G2010">
        <v>1</v>
      </c>
    </row>
    <row r="2011" spans="1:7">
      <c r="A2011" t="s">
        <v>1918</v>
      </c>
      <c r="B2011" t="s">
        <v>5226</v>
      </c>
      <c r="C2011" t="s">
        <v>1928</v>
      </c>
      <c r="D2011">
        <v>4</v>
      </c>
      <c r="E2011">
        <v>1</v>
      </c>
      <c r="F2011">
        <v>3</v>
      </c>
      <c r="G2011">
        <v>1</v>
      </c>
    </row>
    <row r="2012" spans="1:7">
      <c r="A2012" t="s">
        <v>1918</v>
      </c>
      <c r="B2012" t="s">
        <v>5226</v>
      </c>
      <c r="C2012" t="s">
        <v>86</v>
      </c>
      <c r="D2012">
        <v>3</v>
      </c>
      <c r="E2012">
        <v>1</v>
      </c>
      <c r="F2012">
        <v>1</v>
      </c>
      <c r="G2012">
        <v>0</v>
      </c>
    </row>
    <row r="2013" spans="1:7">
      <c r="A2013" t="s">
        <v>1930</v>
      </c>
      <c r="B2013" t="s">
        <v>5212</v>
      </c>
      <c r="C2013" t="s">
        <v>48</v>
      </c>
      <c r="D2013">
        <v>3</v>
      </c>
      <c r="E2013">
        <v>1</v>
      </c>
      <c r="F2013">
        <v>1</v>
      </c>
      <c r="G2013">
        <v>0</v>
      </c>
    </row>
    <row r="2014" spans="1:7">
      <c r="A2014" t="s">
        <v>1930</v>
      </c>
      <c r="B2014" t="s">
        <v>5212</v>
      </c>
      <c r="C2014" t="s">
        <v>642</v>
      </c>
      <c r="D2014">
        <v>3</v>
      </c>
      <c r="E2014">
        <v>1</v>
      </c>
      <c r="F2014">
        <v>1</v>
      </c>
      <c r="G2014">
        <v>0</v>
      </c>
    </row>
    <row r="2015" spans="1:7">
      <c r="A2015" t="s">
        <v>1930</v>
      </c>
      <c r="B2015" t="s">
        <v>5212</v>
      </c>
      <c r="C2015" t="s">
        <v>907</v>
      </c>
      <c r="D2015">
        <v>3</v>
      </c>
      <c r="E2015">
        <v>1</v>
      </c>
      <c r="F2015">
        <v>1</v>
      </c>
      <c r="G2015">
        <v>0</v>
      </c>
    </row>
    <row r="2016" spans="1:7">
      <c r="A2016" t="s">
        <v>1930</v>
      </c>
      <c r="B2016" t="s">
        <v>5212</v>
      </c>
      <c r="C2016" t="s">
        <v>1577</v>
      </c>
      <c r="D2016">
        <v>3</v>
      </c>
      <c r="E2016">
        <v>1</v>
      </c>
      <c r="F2016">
        <v>1</v>
      </c>
      <c r="G2016">
        <v>0</v>
      </c>
    </row>
    <row r="2017" spans="1:7">
      <c r="A2017" t="s">
        <v>1930</v>
      </c>
      <c r="B2017" t="s">
        <v>5212</v>
      </c>
      <c r="C2017" t="s">
        <v>908</v>
      </c>
      <c r="D2017">
        <v>3</v>
      </c>
      <c r="E2017">
        <v>1</v>
      </c>
      <c r="F2017">
        <v>1</v>
      </c>
      <c r="G2017">
        <v>0</v>
      </c>
    </row>
    <row r="2018" spans="1:7">
      <c r="A2018" t="s">
        <v>1930</v>
      </c>
      <c r="B2018" t="s">
        <v>5212</v>
      </c>
      <c r="C2018" t="s">
        <v>1931</v>
      </c>
      <c r="D2018">
        <v>7</v>
      </c>
      <c r="E2018">
        <v>1</v>
      </c>
      <c r="F2018">
        <v>5</v>
      </c>
      <c r="G2018">
        <v>5</v>
      </c>
    </row>
    <row r="2019" spans="1:7">
      <c r="A2019" t="s">
        <v>5336</v>
      </c>
      <c r="B2019" t="s">
        <v>5215</v>
      </c>
      <c r="C2019" t="s">
        <v>379</v>
      </c>
      <c r="D2019">
        <v>6</v>
      </c>
      <c r="E2019">
        <v>1</v>
      </c>
      <c r="F2019">
        <v>4</v>
      </c>
      <c r="G2019">
        <v>0</v>
      </c>
    </row>
    <row r="2020" spans="1:7">
      <c r="A2020" t="s">
        <v>4573</v>
      </c>
      <c r="B2020" t="s">
        <v>5215</v>
      </c>
      <c r="C2020" t="s">
        <v>4574</v>
      </c>
      <c r="D2020">
        <v>6</v>
      </c>
      <c r="E2020">
        <v>1</v>
      </c>
      <c r="F2020">
        <v>2</v>
      </c>
      <c r="G2020">
        <v>4</v>
      </c>
    </row>
    <row r="2021" spans="1:7">
      <c r="A2021" t="s">
        <v>901</v>
      </c>
      <c r="B2021" t="s">
        <v>5215</v>
      </c>
      <c r="C2021" t="s">
        <v>379</v>
      </c>
      <c r="D2021">
        <v>7</v>
      </c>
      <c r="E2021">
        <v>1</v>
      </c>
      <c r="F2021">
        <v>4</v>
      </c>
      <c r="G2021">
        <v>0</v>
      </c>
    </row>
    <row r="2022" spans="1:7">
      <c r="A2022" t="s">
        <v>1036</v>
      </c>
      <c r="B2022" t="s">
        <v>5215</v>
      </c>
      <c r="C2022" t="s">
        <v>1037</v>
      </c>
      <c r="D2022">
        <v>7</v>
      </c>
      <c r="E2022">
        <v>1</v>
      </c>
      <c r="F2022">
        <v>3</v>
      </c>
      <c r="G2022">
        <v>5</v>
      </c>
    </row>
    <row r="2023" spans="1:7">
      <c r="A2023" t="s">
        <v>1288</v>
      </c>
      <c r="B2023" t="s">
        <v>5215</v>
      </c>
      <c r="C2023" t="s">
        <v>379</v>
      </c>
      <c r="D2023">
        <v>7</v>
      </c>
      <c r="E2023">
        <v>1</v>
      </c>
      <c r="F2023">
        <v>4</v>
      </c>
      <c r="G2023">
        <v>0</v>
      </c>
    </row>
    <row r="2024" spans="1:7">
      <c r="A2024" t="s">
        <v>1298</v>
      </c>
      <c r="B2024" t="s">
        <v>5215</v>
      </c>
      <c r="C2024" t="s">
        <v>1299</v>
      </c>
      <c r="D2024">
        <v>7</v>
      </c>
      <c r="E2024">
        <v>1</v>
      </c>
      <c r="F2024">
        <v>4</v>
      </c>
      <c r="G2024">
        <v>5</v>
      </c>
    </row>
    <row r="2025" spans="1:7">
      <c r="A2025" t="s">
        <v>1936</v>
      </c>
      <c r="B2025" t="s">
        <v>5229</v>
      </c>
      <c r="C2025" t="s">
        <v>1937</v>
      </c>
      <c r="D2025">
        <v>12</v>
      </c>
      <c r="E2025">
        <v>1</v>
      </c>
      <c r="F2025">
        <v>6</v>
      </c>
      <c r="G2025">
        <v>0</v>
      </c>
    </row>
    <row r="2026" spans="1:7">
      <c r="A2026" t="s">
        <v>836</v>
      </c>
      <c r="B2026" t="s">
        <v>5212</v>
      </c>
      <c r="C2026" t="s">
        <v>837</v>
      </c>
      <c r="D2026">
        <v>3</v>
      </c>
      <c r="E2026">
        <v>1</v>
      </c>
      <c r="F2026">
        <v>1</v>
      </c>
      <c r="G2026">
        <v>0</v>
      </c>
    </row>
    <row r="2027" spans="1:7">
      <c r="A2027" t="s">
        <v>836</v>
      </c>
      <c r="B2027" t="s">
        <v>5212</v>
      </c>
      <c r="C2027" t="s">
        <v>838</v>
      </c>
      <c r="D2027">
        <v>3</v>
      </c>
      <c r="E2027">
        <v>1</v>
      </c>
      <c r="F2027">
        <v>2</v>
      </c>
      <c r="G2027">
        <v>1</v>
      </c>
    </row>
    <row r="2028" spans="1:7">
      <c r="A2028" t="s">
        <v>1938</v>
      </c>
      <c r="B2028" t="s">
        <v>5212</v>
      </c>
      <c r="C2028" t="s">
        <v>379</v>
      </c>
      <c r="D2028">
        <v>8</v>
      </c>
      <c r="E2028">
        <v>1</v>
      </c>
      <c r="F2028">
        <v>4</v>
      </c>
      <c r="G2028">
        <v>0</v>
      </c>
    </row>
    <row r="2029" spans="1:7">
      <c r="A2029" t="s">
        <v>1938</v>
      </c>
      <c r="B2029" t="s">
        <v>5212</v>
      </c>
      <c r="C2029" t="s">
        <v>1939</v>
      </c>
      <c r="D2029">
        <v>5</v>
      </c>
      <c r="E2029">
        <v>1</v>
      </c>
      <c r="F2029">
        <v>2</v>
      </c>
      <c r="G2029">
        <v>3</v>
      </c>
    </row>
    <row r="2030" spans="1:7">
      <c r="A2030" t="s">
        <v>1938</v>
      </c>
      <c r="B2030" t="s">
        <v>5212</v>
      </c>
      <c r="C2030" t="s">
        <v>380</v>
      </c>
      <c r="D2030">
        <v>20</v>
      </c>
      <c r="E2030">
        <v>8</v>
      </c>
      <c r="F2030">
        <v>4</v>
      </c>
      <c r="G2030">
        <v>1</v>
      </c>
    </row>
    <row r="2031" spans="1:7">
      <c r="A2031" t="s">
        <v>1940</v>
      </c>
      <c r="B2031" t="s">
        <v>5220</v>
      </c>
      <c r="C2031" t="s">
        <v>1942</v>
      </c>
      <c r="D2031">
        <v>3</v>
      </c>
      <c r="E2031">
        <v>1</v>
      </c>
      <c r="F2031">
        <v>2</v>
      </c>
      <c r="G2031">
        <v>1</v>
      </c>
    </row>
    <row r="2032" spans="1:7">
      <c r="A2032" t="s">
        <v>1940</v>
      </c>
      <c r="B2032" t="s">
        <v>5220</v>
      </c>
      <c r="C2032" t="s">
        <v>1946</v>
      </c>
      <c r="D2032">
        <v>3</v>
      </c>
      <c r="E2032">
        <v>1</v>
      </c>
      <c r="F2032">
        <v>2</v>
      </c>
      <c r="G2032">
        <v>1</v>
      </c>
    </row>
    <row r="2033" spans="1:7">
      <c r="A2033" t="s">
        <v>1940</v>
      </c>
      <c r="B2033" t="s">
        <v>5220</v>
      </c>
      <c r="C2033" t="s">
        <v>1952</v>
      </c>
      <c r="D2033">
        <v>3</v>
      </c>
      <c r="E2033">
        <v>1</v>
      </c>
      <c r="F2033">
        <v>1</v>
      </c>
      <c r="G2033">
        <v>1</v>
      </c>
    </row>
    <row r="2034" spans="1:7">
      <c r="A2034" t="s">
        <v>1940</v>
      </c>
      <c r="B2034" t="s">
        <v>5220</v>
      </c>
      <c r="C2034" t="s">
        <v>1951</v>
      </c>
      <c r="D2034">
        <v>3</v>
      </c>
      <c r="E2034">
        <v>1</v>
      </c>
      <c r="F2034">
        <v>2</v>
      </c>
      <c r="G2034">
        <v>1</v>
      </c>
    </row>
    <row r="2035" spans="1:7">
      <c r="A2035" t="s">
        <v>1940</v>
      </c>
      <c r="B2035" t="s">
        <v>5220</v>
      </c>
      <c r="C2035" t="s">
        <v>1945</v>
      </c>
      <c r="D2035">
        <v>3</v>
      </c>
      <c r="E2035">
        <v>1</v>
      </c>
      <c r="F2035">
        <v>1</v>
      </c>
      <c r="G2035">
        <v>1</v>
      </c>
    </row>
    <row r="2036" spans="1:7">
      <c r="A2036" t="s">
        <v>1940</v>
      </c>
      <c r="B2036" t="s">
        <v>5220</v>
      </c>
      <c r="C2036" t="s">
        <v>1950</v>
      </c>
      <c r="D2036">
        <v>3</v>
      </c>
      <c r="E2036">
        <v>1</v>
      </c>
      <c r="F2036">
        <v>2</v>
      </c>
      <c r="G2036">
        <v>1</v>
      </c>
    </row>
    <row r="2037" spans="1:7">
      <c r="A2037" t="s">
        <v>1940</v>
      </c>
      <c r="B2037" t="s">
        <v>5220</v>
      </c>
      <c r="C2037" t="s">
        <v>1941</v>
      </c>
      <c r="D2037">
        <v>3</v>
      </c>
      <c r="E2037">
        <v>1</v>
      </c>
      <c r="F2037">
        <v>1</v>
      </c>
      <c r="G2037">
        <v>1</v>
      </c>
    </row>
    <row r="2038" spans="1:7">
      <c r="A2038" t="s">
        <v>1940</v>
      </c>
      <c r="B2038" t="s">
        <v>5220</v>
      </c>
      <c r="C2038" t="s">
        <v>1943</v>
      </c>
      <c r="D2038">
        <v>4</v>
      </c>
      <c r="E2038">
        <v>1</v>
      </c>
      <c r="F2038">
        <v>0</v>
      </c>
      <c r="G2038">
        <v>0</v>
      </c>
    </row>
    <row r="2039" spans="1:7">
      <c r="A2039" t="s">
        <v>1940</v>
      </c>
      <c r="B2039" t="s">
        <v>5220</v>
      </c>
      <c r="C2039" t="s">
        <v>1944</v>
      </c>
      <c r="D2039">
        <v>3</v>
      </c>
      <c r="E2039">
        <v>1</v>
      </c>
      <c r="F2039">
        <v>1</v>
      </c>
      <c r="G2039">
        <v>1</v>
      </c>
    </row>
    <row r="2040" spans="1:7">
      <c r="A2040" t="s">
        <v>1940</v>
      </c>
      <c r="B2040" t="s">
        <v>5220</v>
      </c>
      <c r="C2040" t="s">
        <v>1947</v>
      </c>
      <c r="D2040">
        <v>3</v>
      </c>
      <c r="E2040">
        <v>1</v>
      </c>
      <c r="F2040">
        <v>2</v>
      </c>
      <c r="G2040">
        <v>1</v>
      </c>
    </row>
    <row r="2041" spans="1:7">
      <c r="A2041" t="s">
        <v>1940</v>
      </c>
      <c r="B2041" t="s">
        <v>5220</v>
      </c>
      <c r="C2041" t="s">
        <v>8</v>
      </c>
      <c r="D2041">
        <v>3</v>
      </c>
      <c r="E2041">
        <v>1</v>
      </c>
      <c r="F2041">
        <v>1</v>
      </c>
      <c r="G2041">
        <v>1</v>
      </c>
    </row>
    <row r="2042" spans="1:7">
      <c r="A2042" t="s">
        <v>1940</v>
      </c>
      <c r="B2042" t="s">
        <v>5220</v>
      </c>
      <c r="C2042" t="s">
        <v>1949</v>
      </c>
      <c r="D2042">
        <v>3</v>
      </c>
      <c r="E2042">
        <v>1</v>
      </c>
      <c r="F2042">
        <v>2</v>
      </c>
      <c r="G2042">
        <v>1</v>
      </c>
    </row>
    <row r="2043" spans="1:7">
      <c r="A2043" t="s">
        <v>1940</v>
      </c>
      <c r="B2043" t="s">
        <v>5220</v>
      </c>
      <c r="C2043" t="s">
        <v>1948</v>
      </c>
      <c r="D2043">
        <v>3</v>
      </c>
      <c r="E2043">
        <v>1</v>
      </c>
      <c r="F2043">
        <v>2</v>
      </c>
      <c r="G2043">
        <v>1</v>
      </c>
    </row>
    <row r="2044" spans="1:7">
      <c r="A2044" t="s">
        <v>1953</v>
      </c>
      <c r="B2044" t="s">
        <v>5240</v>
      </c>
      <c r="C2044" t="s">
        <v>1955</v>
      </c>
      <c r="D2044">
        <v>4</v>
      </c>
      <c r="E2044">
        <v>1</v>
      </c>
      <c r="F2044">
        <v>3</v>
      </c>
      <c r="G2044">
        <v>2</v>
      </c>
    </row>
    <row r="2045" spans="1:7">
      <c r="A2045" t="s">
        <v>1953</v>
      </c>
      <c r="B2045" t="s">
        <v>5240</v>
      </c>
      <c r="C2045" t="s">
        <v>93</v>
      </c>
      <c r="D2045">
        <v>3</v>
      </c>
      <c r="E2045">
        <v>1</v>
      </c>
      <c r="F2045">
        <v>1</v>
      </c>
      <c r="G2045">
        <v>0</v>
      </c>
    </row>
    <row r="2046" spans="1:7">
      <c r="A2046" t="s">
        <v>1953</v>
      </c>
      <c r="B2046" t="s">
        <v>5240</v>
      </c>
      <c r="C2046" t="s">
        <v>1954</v>
      </c>
      <c r="D2046">
        <v>3</v>
      </c>
      <c r="E2046">
        <v>1</v>
      </c>
      <c r="F2046">
        <v>1</v>
      </c>
      <c r="G2046">
        <v>0</v>
      </c>
    </row>
    <row r="2047" spans="1:7">
      <c r="A2047" t="s">
        <v>1953</v>
      </c>
      <c r="B2047" t="s">
        <v>5240</v>
      </c>
      <c r="C2047" t="s">
        <v>1956</v>
      </c>
      <c r="D2047">
        <v>3</v>
      </c>
      <c r="E2047">
        <v>1</v>
      </c>
      <c r="F2047">
        <v>2</v>
      </c>
      <c r="G2047">
        <v>1</v>
      </c>
    </row>
    <row r="2048" spans="1:7">
      <c r="A2048" t="s">
        <v>1953</v>
      </c>
      <c r="B2048" t="s">
        <v>5240</v>
      </c>
      <c r="C2048" t="s">
        <v>1957</v>
      </c>
      <c r="D2048">
        <v>3</v>
      </c>
      <c r="E2048">
        <v>1</v>
      </c>
      <c r="F2048">
        <v>1</v>
      </c>
      <c r="G2048">
        <v>0</v>
      </c>
    </row>
    <row r="2049" spans="1:7">
      <c r="A2049" t="s">
        <v>1953</v>
      </c>
      <c r="B2049" t="s">
        <v>5240</v>
      </c>
      <c r="C2049" t="s">
        <v>92</v>
      </c>
      <c r="D2049">
        <v>3</v>
      </c>
      <c r="E2049">
        <v>1</v>
      </c>
      <c r="F2049">
        <v>2</v>
      </c>
      <c r="G2049">
        <v>1</v>
      </c>
    </row>
    <row r="2050" spans="1:7">
      <c r="A2050" t="s">
        <v>1960</v>
      </c>
      <c r="B2050" t="s">
        <v>5226</v>
      </c>
      <c r="C2050" t="s">
        <v>88</v>
      </c>
      <c r="D2050">
        <v>6</v>
      </c>
      <c r="E2050">
        <v>1</v>
      </c>
      <c r="F2050">
        <v>3</v>
      </c>
      <c r="G2050">
        <v>3</v>
      </c>
    </row>
    <row r="2051" spans="1:7">
      <c r="A2051" t="s">
        <v>1960</v>
      </c>
      <c r="B2051" t="s">
        <v>5226</v>
      </c>
      <c r="C2051" t="s">
        <v>658</v>
      </c>
      <c r="D2051">
        <v>4</v>
      </c>
      <c r="E2051">
        <v>1</v>
      </c>
      <c r="F2051">
        <v>0</v>
      </c>
      <c r="G2051">
        <v>0</v>
      </c>
    </row>
    <row r="2052" spans="1:7">
      <c r="A2052" t="s">
        <v>1960</v>
      </c>
      <c r="B2052" t="s">
        <v>5226</v>
      </c>
      <c r="C2052" t="s">
        <v>87</v>
      </c>
      <c r="D2052">
        <v>3</v>
      </c>
      <c r="E2052">
        <v>1</v>
      </c>
      <c r="F2052">
        <v>1</v>
      </c>
      <c r="G2052">
        <v>0</v>
      </c>
    </row>
    <row r="2053" spans="1:7">
      <c r="A2053" t="s">
        <v>1960</v>
      </c>
      <c r="B2053" t="s">
        <v>5226</v>
      </c>
      <c r="C2053" t="s">
        <v>1963</v>
      </c>
      <c r="D2053">
        <v>3</v>
      </c>
      <c r="E2053">
        <v>1</v>
      </c>
      <c r="F2053">
        <v>2</v>
      </c>
      <c r="G2053">
        <v>2</v>
      </c>
    </row>
    <row r="2054" spans="1:7">
      <c r="A2054" t="s">
        <v>1960</v>
      </c>
      <c r="B2054" t="s">
        <v>5226</v>
      </c>
      <c r="C2054" t="s">
        <v>1963</v>
      </c>
      <c r="D2054">
        <v>3</v>
      </c>
      <c r="E2054">
        <v>1</v>
      </c>
      <c r="F2054">
        <v>3</v>
      </c>
      <c r="G2054">
        <v>3</v>
      </c>
    </row>
    <row r="2055" spans="1:7">
      <c r="A2055" t="s">
        <v>1960</v>
      </c>
      <c r="B2055" t="s">
        <v>5226</v>
      </c>
      <c r="C2055" t="s">
        <v>1961</v>
      </c>
      <c r="D2055">
        <v>3</v>
      </c>
      <c r="E2055">
        <v>1</v>
      </c>
      <c r="F2055">
        <v>1</v>
      </c>
      <c r="G2055">
        <v>0</v>
      </c>
    </row>
    <row r="2056" spans="1:7">
      <c r="A2056" t="s">
        <v>1960</v>
      </c>
      <c r="B2056" t="s">
        <v>5226</v>
      </c>
      <c r="C2056" t="s">
        <v>233</v>
      </c>
      <c r="D2056">
        <v>5</v>
      </c>
      <c r="E2056">
        <v>2</v>
      </c>
      <c r="F2056">
        <v>2</v>
      </c>
      <c r="G2056">
        <v>0</v>
      </c>
    </row>
    <row r="2057" spans="1:7">
      <c r="A2057" t="s">
        <v>1960</v>
      </c>
      <c r="B2057" t="s">
        <v>5226</v>
      </c>
      <c r="C2057" t="s">
        <v>1962</v>
      </c>
      <c r="D2057">
        <v>5</v>
      </c>
      <c r="E2057">
        <v>3</v>
      </c>
      <c r="F2057">
        <v>1</v>
      </c>
      <c r="G2057">
        <v>0</v>
      </c>
    </row>
    <row r="2058" spans="1:7">
      <c r="A2058" t="s">
        <v>1964</v>
      </c>
      <c r="B2058" t="s">
        <v>5212</v>
      </c>
      <c r="C2058" t="s">
        <v>113</v>
      </c>
      <c r="D2058">
        <v>3</v>
      </c>
      <c r="E2058">
        <v>1</v>
      </c>
      <c r="F2058">
        <v>2</v>
      </c>
      <c r="G2058">
        <v>1</v>
      </c>
    </row>
    <row r="2059" spans="1:7">
      <c r="A2059" t="s">
        <v>1964</v>
      </c>
      <c r="B2059" t="s">
        <v>5212</v>
      </c>
      <c r="C2059" t="s">
        <v>1965</v>
      </c>
      <c r="D2059">
        <v>4</v>
      </c>
      <c r="E2059">
        <v>1</v>
      </c>
      <c r="F2059">
        <v>3</v>
      </c>
      <c r="G2059">
        <v>2</v>
      </c>
    </row>
    <row r="2060" spans="1:7">
      <c r="A2060" t="s">
        <v>1964</v>
      </c>
      <c r="B2060" t="s">
        <v>5212</v>
      </c>
      <c r="C2060" t="s">
        <v>642</v>
      </c>
      <c r="D2060">
        <v>3</v>
      </c>
      <c r="E2060">
        <v>1</v>
      </c>
      <c r="F2060">
        <v>1</v>
      </c>
      <c r="G2060">
        <v>0</v>
      </c>
    </row>
    <row r="2061" spans="1:7">
      <c r="A2061" t="s">
        <v>1964</v>
      </c>
      <c r="B2061" t="s">
        <v>5212</v>
      </c>
      <c r="C2061" t="s">
        <v>41</v>
      </c>
      <c r="D2061">
        <v>3</v>
      </c>
      <c r="E2061">
        <v>1</v>
      </c>
      <c r="F2061">
        <v>1</v>
      </c>
      <c r="G2061">
        <v>0</v>
      </c>
    </row>
    <row r="2062" spans="1:7">
      <c r="A2062" t="s">
        <v>1964</v>
      </c>
      <c r="B2062" t="s">
        <v>5212</v>
      </c>
      <c r="C2062" t="s">
        <v>643</v>
      </c>
      <c r="D2062">
        <v>3</v>
      </c>
      <c r="E2062">
        <v>1</v>
      </c>
      <c r="F2062">
        <v>1</v>
      </c>
      <c r="G2062">
        <v>0</v>
      </c>
    </row>
    <row r="2063" spans="1:7">
      <c r="A2063" t="s">
        <v>1964</v>
      </c>
      <c r="B2063" t="s">
        <v>5212</v>
      </c>
      <c r="C2063" t="s">
        <v>42</v>
      </c>
      <c r="D2063">
        <v>3</v>
      </c>
      <c r="E2063">
        <v>1</v>
      </c>
      <c r="F2063">
        <v>2</v>
      </c>
      <c r="G2063">
        <v>1</v>
      </c>
    </row>
    <row r="2064" spans="1:7">
      <c r="A2064" t="s">
        <v>1964</v>
      </c>
      <c r="B2064" t="s">
        <v>5212</v>
      </c>
      <c r="C2064" t="s">
        <v>114</v>
      </c>
      <c r="D2064">
        <v>3</v>
      </c>
      <c r="E2064">
        <v>1</v>
      </c>
      <c r="F2064">
        <v>1</v>
      </c>
      <c r="G2064">
        <v>0</v>
      </c>
    </row>
    <row r="2065" spans="1:7">
      <c r="A2065" t="s">
        <v>1967</v>
      </c>
      <c r="B2065" t="s">
        <v>5226</v>
      </c>
      <c r="C2065" t="s">
        <v>13</v>
      </c>
      <c r="D2065">
        <v>3</v>
      </c>
      <c r="E2065">
        <v>1</v>
      </c>
      <c r="F2065">
        <v>1</v>
      </c>
      <c r="G2065">
        <v>0</v>
      </c>
    </row>
    <row r="2066" spans="1:7">
      <c r="A2066" t="s">
        <v>1967</v>
      </c>
      <c r="B2066" t="s">
        <v>5226</v>
      </c>
      <c r="C2066" t="s">
        <v>1968</v>
      </c>
      <c r="D2066">
        <v>9</v>
      </c>
      <c r="E2066">
        <v>1</v>
      </c>
      <c r="F2066">
        <v>5</v>
      </c>
      <c r="G2066">
        <v>0</v>
      </c>
    </row>
    <row r="2067" spans="1:7">
      <c r="A2067" t="s">
        <v>1967</v>
      </c>
      <c r="B2067" t="s">
        <v>5226</v>
      </c>
      <c r="C2067" t="s">
        <v>214</v>
      </c>
      <c r="D2067">
        <v>3</v>
      </c>
      <c r="E2067">
        <v>1</v>
      </c>
      <c r="F2067">
        <v>1</v>
      </c>
      <c r="G2067">
        <v>0</v>
      </c>
    </row>
    <row r="2068" spans="1:7">
      <c r="A2068" t="s">
        <v>1967</v>
      </c>
      <c r="B2068" t="s">
        <v>5226</v>
      </c>
      <c r="C2068" t="s">
        <v>1970</v>
      </c>
      <c r="D2068">
        <v>5</v>
      </c>
      <c r="E2068">
        <v>2</v>
      </c>
      <c r="F2068">
        <v>2</v>
      </c>
      <c r="G2068">
        <v>1</v>
      </c>
    </row>
    <row r="2069" spans="1:7">
      <c r="A2069" t="s">
        <v>1967</v>
      </c>
      <c r="B2069" t="s">
        <v>5226</v>
      </c>
      <c r="C2069" t="s">
        <v>344</v>
      </c>
      <c r="D2069">
        <v>3</v>
      </c>
      <c r="E2069">
        <v>1</v>
      </c>
      <c r="F2069">
        <v>2</v>
      </c>
      <c r="G2069">
        <v>1</v>
      </c>
    </row>
    <row r="2070" spans="1:7">
      <c r="A2070" t="s">
        <v>1967</v>
      </c>
      <c r="B2070" t="s">
        <v>5226</v>
      </c>
      <c r="C2070" t="s">
        <v>1291</v>
      </c>
      <c r="D2070">
        <v>37</v>
      </c>
      <c r="E2070">
        <v>13</v>
      </c>
      <c r="F2070">
        <v>11</v>
      </c>
      <c r="G2070">
        <v>2</v>
      </c>
    </row>
    <row r="2071" spans="1:7">
      <c r="A2071" t="s">
        <v>1967</v>
      </c>
      <c r="B2071" t="s">
        <v>5226</v>
      </c>
      <c r="C2071" t="s">
        <v>1974</v>
      </c>
      <c r="D2071">
        <v>3</v>
      </c>
      <c r="E2071">
        <v>1</v>
      </c>
      <c r="F2071">
        <v>4</v>
      </c>
      <c r="G2071">
        <v>1</v>
      </c>
    </row>
    <row r="2072" spans="1:7">
      <c r="A2072" t="s">
        <v>1967</v>
      </c>
      <c r="B2072" t="s">
        <v>5226</v>
      </c>
      <c r="C2072" t="s">
        <v>88</v>
      </c>
      <c r="D2072">
        <v>18</v>
      </c>
      <c r="E2072">
        <v>1</v>
      </c>
      <c r="F2072">
        <v>4</v>
      </c>
      <c r="G2072">
        <v>3</v>
      </c>
    </row>
    <row r="2073" spans="1:7">
      <c r="A2073" t="s">
        <v>1967</v>
      </c>
      <c r="B2073" t="s">
        <v>5226</v>
      </c>
      <c r="C2073" t="s">
        <v>1969</v>
      </c>
      <c r="D2073">
        <v>3</v>
      </c>
      <c r="E2073">
        <v>1</v>
      </c>
      <c r="F2073">
        <v>3</v>
      </c>
      <c r="G2073">
        <v>3</v>
      </c>
    </row>
    <row r="2074" spans="1:7">
      <c r="A2074" t="s">
        <v>1967</v>
      </c>
      <c r="B2074" t="s">
        <v>5226</v>
      </c>
      <c r="C2074" t="s">
        <v>1969</v>
      </c>
      <c r="D2074">
        <v>6</v>
      </c>
      <c r="E2074">
        <v>1</v>
      </c>
      <c r="F2074">
        <v>3</v>
      </c>
      <c r="G2074">
        <v>6</v>
      </c>
    </row>
    <row r="2075" spans="1:7">
      <c r="A2075" t="s">
        <v>1967</v>
      </c>
      <c r="B2075" t="s">
        <v>5226</v>
      </c>
      <c r="C2075" t="s">
        <v>1971</v>
      </c>
      <c r="D2075">
        <v>4</v>
      </c>
      <c r="E2075">
        <v>2</v>
      </c>
      <c r="F2075">
        <v>1</v>
      </c>
      <c r="G2075">
        <v>0</v>
      </c>
    </row>
    <row r="2076" spans="1:7">
      <c r="A2076" t="s">
        <v>1967</v>
      </c>
      <c r="B2076" t="s">
        <v>5226</v>
      </c>
      <c r="C2076" t="s">
        <v>911</v>
      </c>
      <c r="D2076">
        <v>3</v>
      </c>
      <c r="E2076">
        <v>1</v>
      </c>
      <c r="F2076">
        <v>2</v>
      </c>
      <c r="G2076">
        <v>1</v>
      </c>
    </row>
    <row r="2077" spans="1:7">
      <c r="A2077" t="s">
        <v>1967</v>
      </c>
      <c r="B2077" t="s">
        <v>5226</v>
      </c>
      <c r="C2077" t="s">
        <v>792</v>
      </c>
      <c r="D2077">
        <v>7</v>
      </c>
      <c r="E2077">
        <v>2</v>
      </c>
      <c r="F2077">
        <v>0</v>
      </c>
      <c r="G2077">
        <v>0</v>
      </c>
    </row>
    <row r="2078" spans="1:7">
      <c r="A2078" t="s">
        <v>1967</v>
      </c>
      <c r="B2078" t="s">
        <v>5226</v>
      </c>
      <c r="C2078" t="s">
        <v>1972</v>
      </c>
      <c r="D2078">
        <v>5</v>
      </c>
      <c r="E2078">
        <v>2</v>
      </c>
      <c r="F2078">
        <v>2</v>
      </c>
      <c r="G2078">
        <v>1</v>
      </c>
    </row>
    <row r="2079" spans="1:7">
      <c r="A2079" t="s">
        <v>1967</v>
      </c>
      <c r="B2079" t="s">
        <v>5226</v>
      </c>
      <c r="C2079" t="s">
        <v>506</v>
      </c>
      <c r="D2079">
        <v>3</v>
      </c>
      <c r="E2079">
        <v>1</v>
      </c>
      <c r="F2079">
        <v>2</v>
      </c>
      <c r="G2079">
        <v>1</v>
      </c>
    </row>
    <row r="2080" spans="1:7">
      <c r="A2080" t="s">
        <v>1967</v>
      </c>
      <c r="B2080" t="s">
        <v>5226</v>
      </c>
      <c r="C2080" t="s">
        <v>345</v>
      </c>
      <c r="D2080">
        <v>3</v>
      </c>
      <c r="E2080">
        <v>1</v>
      </c>
      <c r="F2080">
        <v>2</v>
      </c>
      <c r="G2080">
        <v>1</v>
      </c>
    </row>
    <row r="2081" spans="1:7">
      <c r="A2081" t="s">
        <v>1967</v>
      </c>
      <c r="B2081" t="s">
        <v>5226</v>
      </c>
      <c r="C2081" t="s">
        <v>1973</v>
      </c>
      <c r="D2081">
        <v>3</v>
      </c>
      <c r="E2081">
        <v>1</v>
      </c>
      <c r="F2081">
        <v>1</v>
      </c>
      <c r="G2081">
        <v>0</v>
      </c>
    </row>
    <row r="2082" spans="1:7">
      <c r="A2082" t="s">
        <v>1967</v>
      </c>
      <c r="B2082" t="s">
        <v>5226</v>
      </c>
      <c r="C2082" t="s">
        <v>1297</v>
      </c>
      <c r="D2082">
        <v>2</v>
      </c>
      <c r="E2082">
        <v>1</v>
      </c>
      <c r="F2082">
        <v>2</v>
      </c>
      <c r="G2082">
        <v>2</v>
      </c>
    </row>
    <row r="2083" spans="1:7">
      <c r="A2083" t="s">
        <v>1967</v>
      </c>
      <c r="B2083" t="s">
        <v>5226</v>
      </c>
      <c r="C2083" t="s">
        <v>498</v>
      </c>
      <c r="D2083">
        <v>3</v>
      </c>
      <c r="E2083">
        <v>1</v>
      </c>
      <c r="F2083">
        <v>2</v>
      </c>
      <c r="G2083">
        <v>1</v>
      </c>
    </row>
    <row r="2084" spans="1:7">
      <c r="A2084" t="s">
        <v>1967</v>
      </c>
      <c r="B2084" t="s">
        <v>5226</v>
      </c>
      <c r="C2084" t="s">
        <v>28</v>
      </c>
      <c r="D2084">
        <v>3</v>
      </c>
      <c r="E2084">
        <v>1</v>
      </c>
      <c r="F2084">
        <v>1</v>
      </c>
      <c r="G2084">
        <v>0</v>
      </c>
    </row>
    <row r="2085" spans="1:7">
      <c r="A2085" t="s">
        <v>1967</v>
      </c>
      <c r="B2085" t="s">
        <v>5226</v>
      </c>
      <c r="C2085" t="s">
        <v>1975</v>
      </c>
      <c r="D2085">
        <v>22</v>
      </c>
      <c r="E2085">
        <v>5</v>
      </c>
      <c r="F2085">
        <v>3</v>
      </c>
      <c r="G2085">
        <v>0</v>
      </c>
    </row>
    <row r="2086" spans="1:7">
      <c r="A2086" t="s">
        <v>1967</v>
      </c>
      <c r="B2086" t="s">
        <v>5226</v>
      </c>
      <c r="C2086" t="s">
        <v>1296</v>
      </c>
      <c r="D2086">
        <v>46</v>
      </c>
      <c r="E2086">
        <v>14</v>
      </c>
      <c r="F2086">
        <v>7</v>
      </c>
      <c r="G2086">
        <v>2</v>
      </c>
    </row>
    <row r="2087" spans="1:7">
      <c r="A2087" t="s">
        <v>1967</v>
      </c>
      <c r="B2087" t="s">
        <v>5226</v>
      </c>
      <c r="C2087" t="s">
        <v>1294</v>
      </c>
      <c r="D2087">
        <v>8</v>
      </c>
      <c r="E2087">
        <v>2</v>
      </c>
      <c r="F2087">
        <v>1</v>
      </c>
      <c r="G2087">
        <v>1</v>
      </c>
    </row>
    <row r="2088" spans="1:7">
      <c r="A2088" t="s">
        <v>1967</v>
      </c>
      <c r="B2088" t="s">
        <v>5226</v>
      </c>
      <c r="C2088" t="s">
        <v>1430</v>
      </c>
      <c r="D2088">
        <v>13</v>
      </c>
      <c r="E2088">
        <v>2</v>
      </c>
      <c r="F2088">
        <v>0</v>
      </c>
      <c r="G2088">
        <v>2</v>
      </c>
    </row>
    <row r="2089" spans="1:7">
      <c r="A2089" t="s">
        <v>1967</v>
      </c>
      <c r="B2089" t="s">
        <v>5226</v>
      </c>
      <c r="C2089" t="s">
        <v>217</v>
      </c>
      <c r="D2089">
        <v>3</v>
      </c>
      <c r="E2089">
        <v>1</v>
      </c>
      <c r="F2089">
        <v>0</v>
      </c>
      <c r="G2089">
        <v>0</v>
      </c>
    </row>
    <row r="2090" spans="1:7">
      <c r="A2090" t="s">
        <v>1967</v>
      </c>
      <c r="B2090" t="s">
        <v>5226</v>
      </c>
      <c r="C2090" t="s">
        <v>217</v>
      </c>
      <c r="D2090">
        <v>37</v>
      </c>
      <c r="E2090">
        <v>6</v>
      </c>
      <c r="F2090">
        <v>10</v>
      </c>
      <c r="G2090">
        <v>1</v>
      </c>
    </row>
    <row r="2091" spans="1:7">
      <c r="A2091" t="s">
        <v>1967</v>
      </c>
      <c r="B2091" t="s">
        <v>5226</v>
      </c>
      <c r="C2091" t="s">
        <v>217</v>
      </c>
      <c r="D2091">
        <v>14</v>
      </c>
      <c r="E2091">
        <v>4</v>
      </c>
      <c r="F2091">
        <v>7</v>
      </c>
      <c r="G2091">
        <v>3</v>
      </c>
    </row>
    <row r="2092" spans="1:7">
      <c r="A2092" t="s">
        <v>1976</v>
      </c>
      <c r="B2092" t="s">
        <v>5225</v>
      </c>
      <c r="C2092" t="s">
        <v>1977</v>
      </c>
      <c r="D2092">
        <v>3</v>
      </c>
      <c r="E2092">
        <v>1</v>
      </c>
      <c r="F2092">
        <v>1</v>
      </c>
      <c r="G2092">
        <v>1</v>
      </c>
    </row>
    <row r="2093" spans="1:7">
      <c r="A2093" t="s">
        <v>1976</v>
      </c>
      <c r="B2093" t="s">
        <v>5225</v>
      </c>
      <c r="C2093" t="s">
        <v>1977</v>
      </c>
      <c r="D2093">
        <v>4</v>
      </c>
      <c r="E2093">
        <v>1</v>
      </c>
      <c r="F2093">
        <v>3</v>
      </c>
      <c r="G2093">
        <v>3</v>
      </c>
    </row>
    <row r="2094" spans="1:7">
      <c r="A2094" t="s">
        <v>1976</v>
      </c>
      <c r="B2094" t="s">
        <v>5225</v>
      </c>
      <c r="C2094" t="s">
        <v>519</v>
      </c>
      <c r="D2094">
        <v>3</v>
      </c>
      <c r="E2094">
        <v>1</v>
      </c>
      <c r="F2094">
        <v>0</v>
      </c>
      <c r="G2094">
        <v>0</v>
      </c>
    </row>
    <row r="2095" spans="1:7">
      <c r="A2095" t="s">
        <v>1976</v>
      </c>
      <c r="B2095" t="s">
        <v>5225</v>
      </c>
      <c r="C2095" t="s">
        <v>234</v>
      </c>
      <c r="D2095">
        <v>4</v>
      </c>
      <c r="E2095">
        <v>1</v>
      </c>
      <c r="F2095">
        <v>4</v>
      </c>
      <c r="G2095">
        <v>2</v>
      </c>
    </row>
    <row r="2096" spans="1:7">
      <c r="A2096" t="s">
        <v>1976</v>
      </c>
      <c r="B2096" t="s">
        <v>5225</v>
      </c>
      <c r="C2096" t="s">
        <v>234</v>
      </c>
      <c r="D2096">
        <v>6</v>
      </c>
      <c r="E2096">
        <v>2</v>
      </c>
      <c r="F2096">
        <v>5</v>
      </c>
      <c r="G2096">
        <v>4</v>
      </c>
    </row>
    <row r="2097" spans="1:7">
      <c r="A2097" t="s">
        <v>1976</v>
      </c>
      <c r="B2097" t="s">
        <v>5225</v>
      </c>
      <c r="C2097" t="s">
        <v>234</v>
      </c>
      <c r="D2097">
        <v>4</v>
      </c>
      <c r="E2097">
        <v>1</v>
      </c>
      <c r="F2097">
        <v>4</v>
      </c>
      <c r="G2097">
        <v>3</v>
      </c>
    </row>
    <row r="2098" spans="1:7">
      <c r="A2098" t="s">
        <v>1976</v>
      </c>
      <c r="B2098" t="s">
        <v>5225</v>
      </c>
      <c r="C2098" t="s">
        <v>234</v>
      </c>
      <c r="D2098">
        <v>6</v>
      </c>
      <c r="E2098">
        <v>2</v>
      </c>
      <c r="F2098">
        <v>5</v>
      </c>
      <c r="G2098">
        <v>5</v>
      </c>
    </row>
    <row r="2099" spans="1:7">
      <c r="A2099" t="s">
        <v>1976</v>
      </c>
      <c r="B2099" t="s">
        <v>5225</v>
      </c>
      <c r="C2099" t="s">
        <v>234</v>
      </c>
      <c r="D2099">
        <v>4</v>
      </c>
      <c r="E2099">
        <v>1</v>
      </c>
      <c r="F2099">
        <v>4</v>
      </c>
      <c r="G2099">
        <v>4</v>
      </c>
    </row>
    <row r="2100" spans="1:7">
      <c r="A2100" t="s">
        <v>1976</v>
      </c>
      <c r="B2100" t="s">
        <v>5225</v>
      </c>
      <c r="C2100" t="s">
        <v>234</v>
      </c>
      <c r="D2100">
        <v>4</v>
      </c>
      <c r="E2100">
        <v>1</v>
      </c>
      <c r="F2100">
        <v>4</v>
      </c>
      <c r="G2100">
        <v>2</v>
      </c>
    </row>
    <row r="2101" spans="1:7">
      <c r="A2101" t="s">
        <v>1976</v>
      </c>
      <c r="B2101" t="s">
        <v>5225</v>
      </c>
      <c r="C2101" t="s">
        <v>234</v>
      </c>
      <c r="D2101">
        <v>6</v>
      </c>
      <c r="E2101">
        <v>2</v>
      </c>
      <c r="F2101">
        <v>5</v>
      </c>
      <c r="G2101">
        <v>4</v>
      </c>
    </row>
    <row r="2102" spans="1:7">
      <c r="A2102" t="s">
        <v>1976</v>
      </c>
      <c r="B2102" t="s">
        <v>5225</v>
      </c>
      <c r="C2102" t="s">
        <v>165</v>
      </c>
      <c r="D2102">
        <v>3</v>
      </c>
      <c r="E2102">
        <v>1</v>
      </c>
      <c r="F2102">
        <v>3</v>
      </c>
      <c r="G2102">
        <v>1</v>
      </c>
    </row>
    <row r="2103" spans="1:7">
      <c r="A2103" t="s">
        <v>1976</v>
      </c>
      <c r="B2103" t="s">
        <v>5225</v>
      </c>
      <c r="C2103" t="s">
        <v>165</v>
      </c>
      <c r="D2103">
        <v>6</v>
      </c>
      <c r="E2103">
        <v>2</v>
      </c>
      <c r="F2103">
        <v>5</v>
      </c>
      <c r="G2103">
        <v>4</v>
      </c>
    </row>
    <row r="2104" spans="1:7">
      <c r="A2104" t="s">
        <v>1976</v>
      </c>
      <c r="B2104" t="s">
        <v>5225</v>
      </c>
      <c r="C2104" t="s">
        <v>165</v>
      </c>
      <c r="D2104">
        <v>3</v>
      </c>
      <c r="E2104">
        <v>1</v>
      </c>
      <c r="F2104">
        <v>3</v>
      </c>
      <c r="G2104">
        <v>2</v>
      </c>
    </row>
    <row r="2105" spans="1:7">
      <c r="A2105" t="s">
        <v>1976</v>
      </c>
      <c r="B2105" t="s">
        <v>5225</v>
      </c>
      <c r="C2105" t="s">
        <v>165</v>
      </c>
      <c r="D2105">
        <v>6</v>
      </c>
      <c r="E2105">
        <v>2</v>
      </c>
      <c r="F2105">
        <v>5</v>
      </c>
      <c r="G2105">
        <v>5</v>
      </c>
    </row>
    <row r="2106" spans="1:7">
      <c r="A2106" t="s">
        <v>1976</v>
      </c>
      <c r="B2106" t="s">
        <v>5225</v>
      </c>
      <c r="C2106" t="s">
        <v>165</v>
      </c>
      <c r="D2106">
        <v>3</v>
      </c>
      <c r="E2106">
        <v>1</v>
      </c>
      <c r="F2106">
        <v>3</v>
      </c>
      <c r="G2106">
        <v>3</v>
      </c>
    </row>
    <row r="2107" spans="1:7">
      <c r="A2107" t="s">
        <v>1976</v>
      </c>
      <c r="B2107" t="s">
        <v>5225</v>
      </c>
      <c r="C2107" t="s">
        <v>165</v>
      </c>
      <c r="D2107">
        <v>3</v>
      </c>
      <c r="E2107">
        <v>1</v>
      </c>
      <c r="F2107">
        <v>3</v>
      </c>
      <c r="G2107">
        <v>1</v>
      </c>
    </row>
    <row r="2108" spans="1:7">
      <c r="A2108" t="s">
        <v>1976</v>
      </c>
      <c r="B2108" t="s">
        <v>5225</v>
      </c>
      <c r="C2108" t="s">
        <v>165</v>
      </c>
      <c r="D2108">
        <v>6</v>
      </c>
      <c r="E2108">
        <v>2</v>
      </c>
      <c r="F2108">
        <v>5</v>
      </c>
      <c r="G2108">
        <v>4</v>
      </c>
    </row>
    <row r="2109" spans="1:7">
      <c r="A2109" t="s">
        <v>1976</v>
      </c>
      <c r="B2109" t="s">
        <v>5225</v>
      </c>
      <c r="C2109" t="s">
        <v>807</v>
      </c>
      <c r="D2109">
        <v>3</v>
      </c>
      <c r="E2109">
        <v>1</v>
      </c>
      <c r="F2109">
        <v>1</v>
      </c>
      <c r="G2109">
        <v>0</v>
      </c>
    </row>
    <row r="2110" spans="1:7">
      <c r="A2110" t="s">
        <v>1978</v>
      </c>
      <c r="B2110" t="s">
        <v>5235</v>
      </c>
      <c r="C2110" t="s">
        <v>1327</v>
      </c>
      <c r="D2110">
        <v>3</v>
      </c>
      <c r="E2110">
        <v>1</v>
      </c>
      <c r="F2110">
        <v>1</v>
      </c>
      <c r="G2110">
        <v>1</v>
      </c>
    </row>
    <row r="2111" spans="1:7">
      <c r="A2111" t="s">
        <v>1978</v>
      </c>
      <c r="B2111" t="s">
        <v>5235</v>
      </c>
      <c r="C2111" t="s">
        <v>1326</v>
      </c>
      <c r="D2111">
        <v>3</v>
      </c>
      <c r="E2111">
        <v>1</v>
      </c>
      <c r="F2111">
        <v>1</v>
      </c>
      <c r="G2111">
        <v>0</v>
      </c>
    </row>
    <row r="2112" spans="1:7">
      <c r="A2112" t="s">
        <v>1978</v>
      </c>
      <c r="B2112" t="s">
        <v>5235</v>
      </c>
      <c r="C2112" t="s">
        <v>1328</v>
      </c>
      <c r="D2112">
        <v>3</v>
      </c>
      <c r="E2112">
        <v>1</v>
      </c>
      <c r="F2112">
        <v>1</v>
      </c>
      <c r="G2112">
        <v>0</v>
      </c>
    </row>
    <row r="2113" spans="1:7">
      <c r="A2113" t="s">
        <v>1978</v>
      </c>
      <c r="B2113" t="s">
        <v>5235</v>
      </c>
      <c r="C2113" t="s">
        <v>41</v>
      </c>
      <c r="D2113">
        <v>3</v>
      </c>
      <c r="E2113">
        <v>1</v>
      </c>
      <c r="F2113">
        <v>1</v>
      </c>
      <c r="G2113">
        <v>0</v>
      </c>
    </row>
    <row r="2114" spans="1:7">
      <c r="A2114" t="s">
        <v>1978</v>
      </c>
      <c r="B2114" t="s">
        <v>5235</v>
      </c>
      <c r="C2114" t="s">
        <v>609</v>
      </c>
      <c r="D2114">
        <v>3</v>
      </c>
      <c r="E2114">
        <v>1</v>
      </c>
      <c r="F2114">
        <v>1</v>
      </c>
      <c r="G2114">
        <v>0</v>
      </c>
    </row>
    <row r="2115" spans="1:7">
      <c r="A2115" t="s">
        <v>1978</v>
      </c>
      <c r="B2115" t="s">
        <v>5235</v>
      </c>
      <c r="C2115" t="s">
        <v>1329</v>
      </c>
      <c r="D2115">
        <v>6</v>
      </c>
      <c r="E2115">
        <v>1</v>
      </c>
      <c r="F2115">
        <v>3</v>
      </c>
      <c r="G2115">
        <v>4</v>
      </c>
    </row>
    <row r="2116" spans="1:7">
      <c r="A2116" t="s">
        <v>1979</v>
      </c>
      <c r="B2116" t="s">
        <v>5212</v>
      </c>
      <c r="C2116" t="s">
        <v>1980</v>
      </c>
      <c r="D2116">
        <v>4</v>
      </c>
      <c r="E2116">
        <v>1</v>
      </c>
      <c r="F2116">
        <v>2</v>
      </c>
      <c r="G2116">
        <v>2</v>
      </c>
    </row>
    <row r="2117" spans="1:7">
      <c r="A2117" t="s">
        <v>1979</v>
      </c>
      <c r="B2117" t="s">
        <v>5212</v>
      </c>
      <c r="C2117" t="s">
        <v>379</v>
      </c>
      <c r="D2117">
        <v>7</v>
      </c>
      <c r="E2117">
        <v>1</v>
      </c>
      <c r="F2117">
        <v>4</v>
      </c>
      <c r="G2117">
        <v>0</v>
      </c>
    </row>
    <row r="2118" spans="1:7">
      <c r="A2118" t="s">
        <v>1979</v>
      </c>
      <c r="B2118" t="s">
        <v>5212</v>
      </c>
      <c r="C2118" t="s">
        <v>380</v>
      </c>
      <c r="D2118">
        <v>19</v>
      </c>
      <c r="E2118">
        <v>7</v>
      </c>
      <c r="F2118">
        <v>4</v>
      </c>
      <c r="G2118">
        <v>1</v>
      </c>
    </row>
    <row r="2119" spans="1:7">
      <c r="A2119" t="s">
        <v>1981</v>
      </c>
      <c r="B2119" t="s">
        <v>5238</v>
      </c>
      <c r="C2119" t="s">
        <v>1982</v>
      </c>
      <c r="D2119">
        <v>4</v>
      </c>
      <c r="E2119">
        <v>1</v>
      </c>
      <c r="F2119">
        <v>2</v>
      </c>
      <c r="G2119">
        <v>2</v>
      </c>
    </row>
    <row r="2120" spans="1:7">
      <c r="A2120" t="s">
        <v>1983</v>
      </c>
      <c r="B2120" t="s">
        <v>5219</v>
      </c>
      <c r="C2120" t="s">
        <v>1984</v>
      </c>
      <c r="D2120">
        <v>6</v>
      </c>
      <c r="E2120">
        <v>1</v>
      </c>
      <c r="F2120">
        <v>2</v>
      </c>
      <c r="G2120">
        <v>4</v>
      </c>
    </row>
    <row r="2121" spans="1:7">
      <c r="A2121" t="s">
        <v>1983</v>
      </c>
      <c r="B2121" t="s">
        <v>5219</v>
      </c>
      <c r="C2121" t="s">
        <v>379</v>
      </c>
      <c r="D2121">
        <v>9</v>
      </c>
      <c r="E2121">
        <v>1</v>
      </c>
      <c r="F2121">
        <v>4</v>
      </c>
      <c r="G2121">
        <v>0</v>
      </c>
    </row>
    <row r="2122" spans="1:7">
      <c r="A2122" t="s">
        <v>1983</v>
      </c>
      <c r="B2122" t="s">
        <v>5219</v>
      </c>
      <c r="C2122" t="s">
        <v>380</v>
      </c>
      <c r="D2122">
        <v>21</v>
      </c>
      <c r="E2122">
        <v>9</v>
      </c>
      <c r="F2122">
        <v>4</v>
      </c>
      <c r="G2122">
        <v>1</v>
      </c>
    </row>
    <row r="2123" spans="1:7">
      <c r="A2123" t="s">
        <v>1985</v>
      </c>
      <c r="B2123" t="s">
        <v>5212</v>
      </c>
      <c r="C2123" t="s">
        <v>1988</v>
      </c>
      <c r="D2123">
        <v>14</v>
      </c>
      <c r="E2123">
        <v>3</v>
      </c>
      <c r="F2123">
        <v>6</v>
      </c>
      <c r="G2123">
        <v>5</v>
      </c>
    </row>
    <row r="2124" spans="1:7">
      <c r="A2124" t="s">
        <v>1985</v>
      </c>
      <c r="B2124" t="s">
        <v>5212</v>
      </c>
      <c r="C2124" t="s">
        <v>1989</v>
      </c>
      <c r="D2124">
        <v>22</v>
      </c>
      <c r="E2124">
        <v>5</v>
      </c>
      <c r="F2124">
        <v>5</v>
      </c>
      <c r="G2124">
        <v>4</v>
      </c>
    </row>
    <row r="2125" spans="1:7">
      <c r="A2125" t="s">
        <v>1985</v>
      </c>
      <c r="B2125" t="s">
        <v>5212</v>
      </c>
      <c r="C2125" t="s">
        <v>1986</v>
      </c>
      <c r="D2125">
        <v>9</v>
      </c>
      <c r="E2125">
        <v>2</v>
      </c>
      <c r="F2125">
        <v>4</v>
      </c>
      <c r="G2125">
        <v>3</v>
      </c>
    </row>
    <row r="2126" spans="1:7">
      <c r="A2126" t="s">
        <v>1985</v>
      </c>
      <c r="B2126" t="s">
        <v>5212</v>
      </c>
      <c r="C2126" t="s">
        <v>1987</v>
      </c>
      <c r="D2126">
        <v>12</v>
      </c>
      <c r="E2126">
        <v>2</v>
      </c>
      <c r="F2126">
        <v>3</v>
      </c>
      <c r="G2126">
        <v>2</v>
      </c>
    </row>
    <row r="2127" spans="1:7">
      <c r="A2127" t="s">
        <v>1985</v>
      </c>
      <c r="B2127" t="s">
        <v>5212</v>
      </c>
      <c r="C2127" t="s">
        <v>498</v>
      </c>
      <c r="D2127">
        <v>4</v>
      </c>
      <c r="E2127">
        <v>1</v>
      </c>
      <c r="F2127">
        <v>3</v>
      </c>
      <c r="G2127">
        <v>2</v>
      </c>
    </row>
    <row r="2128" spans="1:7">
      <c r="A2128" t="s">
        <v>1992</v>
      </c>
      <c r="B2128" t="s">
        <v>5212</v>
      </c>
      <c r="C2128" t="s">
        <v>2003</v>
      </c>
      <c r="D2128">
        <v>22</v>
      </c>
      <c r="E2128">
        <v>6</v>
      </c>
      <c r="F2128">
        <v>3</v>
      </c>
      <c r="G2128">
        <v>4</v>
      </c>
    </row>
    <row r="2129" spans="1:7">
      <c r="A2129" t="s">
        <v>1992</v>
      </c>
      <c r="B2129" t="s">
        <v>5212</v>
      </c>
      <c r="C2129" t="s">
        <v>334</v>
      </c>
      <c r="D2129">
        <v>9</v>
      </c>
      <c r="E2129">
        <v>3</v>
      </c>
      <c r="F2129">
        <v>6</v>
      </c>
      <c r="G2129">
        <v>2</v>
      </c>
    </row>
    <row r="2130" spans="1:7">
      <c r="A2130" t="s">
        <v>1992</v>
      </c>
      <c r="B2130" t="s">
        <v>5212</v>
      </c>
      <c r="C2130" t="s">
        <v>1996</v>
      </c>
      <c r="D2130">
        <v>89</v>
      </c>
      <c r="E2130">
        <v>13</v>
      </c>
      <c r="F2130">
        <v>4</v>
      </c>
      <c r="G2130">
        <v>3</v>
      </c>
    </row>
    <row r="2131" spans="1:7">
      <c r="A2131" t="s">
        <v>1992</v>
      </c>
      <c r="B2131" t="s">
        <v>5212</v>
      </c>
      <c r="C2131" t="s">
        <v>2015</v>
      </c>
      <c r="D2131">
        <v>179</v>
      </c>
      <c r="E2131">
        <v>37</v>
      </c>
      <c r="F2131">
        <v>9</v>
      </c>
      <c r="G2131">
        <v>2</v>
      </c>
    </row>
    <row r="2132" spans="1:7">
      <c r="A2132" t="s">
        <v>1992</v>
      </c>
      <c r="B2132" t="s">
        <v>5212</v>
      </c>
      <c r="C2132" t="s">
        <v>1999</v>
      </c>
      <c r="D2132">
        <v>5</v>
      </c>
      <c r="E2132">
        <v>1</v>
      </c>
      <c r="F2132">
        <v>4</v>
      </c>
      <c r="G2132">
        <v>6</v>
      </c>
    </row>
    <row r="2133" spans="1:7">
      <c r="A2133" t="s">
        <v>1992</v>
      </c>
      <c r="B2133" t="s">
        <v>5212</v>
      </c>
      <c r="C2133" t="s">
        <v>2006</v>
      </c>
      <c r="D2133">
        <v>65</v>
      </c>
      <c r="E2133">
        <v>11</v>
      </c>
      <c r="F2133">
        <v>3</v>
      </c>
      <c r="G2133">
        <v>12</v>
      </c>
    </row>
    <row r="2134" spans="1:7">
      <c r="A2134" t="s">
        <v>1992</v>
      </c>
      <c r="B2134" t="s">
        <v>5212</v>
      </c>
      <c r="C2134" t="s">
        <v>2008</v>
      </c>
      <c r="D2134">
        <v>6</v>
      </c>
      <c r="E2134">
        <v>2</v>
      </c>
      <c r="F2134">
        <v>2</v>
      </c>
      <c r="G2134">
        <v>4</v>
      </c>
    </row>
    <row r="2135" spans="1:7">
      <c r="A2135" t="s">
        <v>1992</v>
      </c>
      <c r="B2135" t="s">
        <v>5212</v>
      </c>
      <c r="C2135" t="s">
        <v>1998</v>
      </c>
      <c r="D2135">
        <v>23</v>
      </c>
      <c r="E2135">
        <v>4</v>
      </c>
      <c r="F2135">
        <v>2</v>
      </c>
      <c r="G2135">
        <v>5</v>
      </c>
    </row>
    <row r="2136" spans="1:7">
      <c r="A2136" t="s">
        <v>1992</v>
      </c>
      <c r="B2136" t="s">
        <v>5212</v>
      </c>
      <c r="C2136" t="s">
        <v>2013</v>
      </c>
      <c r="D2136">
        <v>61</v>
      </c>
      <c r="E2136">
        <v>14</v>
      </c>
      <c r="F2136">
        <v>5</v>
      </c>
      <c r="G2136">
        <v>1</v>
      </c>
    </row>
    <row r="2137" spans="1:7">
      <c r="A2137" t="s">
        <v>1992</v>
      </c>
      <c r="B2137" t="s">
        <v>5212</v>
      </c>
      <c r="C2137" t="s">
        <v>2000</v>
      </c>
      <c r="D2137">
        <v>45</v>
      </c>
      <c r="E2137">
        <v>9</v>
      </c>
      <c r="F2137">
        <v>5</v>
      </c>
      <c r="G2137">
        <v>10</v>
      </c>
    </row>
    <row r="2138" spans="1:7">
      <c r="A2138" t="s">
        <v>1992</v>
      </c>
      <c r="B2138" t="s">
        <v>5212</v>
      </c>
      <c r="C2138" t="s">
        <v>2011</v>
      </c>
      <c r="D2138">
        <v>10</v>
      </c>
      <c r="E2138">
        <v>2</v>
      </c>
      <c r="F2138">
        <v>2</v>
      </c>
      <c r="G2138">
        <v>10</v>
      </c>
    </row>
    <row r="2139" spans="1:7">
      <c r="A2139" t="s">
        <v>1992</v>
      </c>
      <c r="B2139" t="s">
        <v>5212</v>
      </c>
      <c r="C2139" t="s">
        <v>2002</v>
      </c>
      <c r="D2139">
        <v>25</v>
      </c>
      <c r="E2139">
        <v>3</v>
      </c>
      <c r="F2139">
        <v>6</v>
      </c>
      <c r="G2139">
        <v>2</v>
      </c>
    </row>
    <row r="2140" spans="1:7">
      <c r="A2140" t="s">
        <v>1992</v>
      </c>
      <c r="B2140" t="s">
        <v>5212</v>
      </c>
      <c r="C2140" t="s">
        <v>1993</v>
      </c>
      <c r="D2140">
        <v>9</v>
      </c>
      <c r="E2140">
        <v>1</v>
      </c>
      <c r="F2140">
        <v>5</v>
      </c>
      <c r="G2140">
        <v>4</v>
      </c>
    </row>
    <row r="2141" spans="1:7">
      <c r="A2141" t="s">
        <v>1992</v>
      </c>
      <c r="B2141" t="s">
        <v>5212</v>
      </c>
      <c r="C2141" t="s">
        <v>2012</v>
      </c>
      <c r="D2141">
        <v>11</v>
      </c>
      <c r="E2141">
        <v>3</v>
      </c>
      <c r="F2141">
        <v>2</v>
      </c>
      <c r="G2141">
        <v>4</v>
      </c>
    </row>
    <row r="2142" spans="1:7">
      <c r="A2142" t="s">
        <v>1992</v>
      </c>
      <c r="B2142" t="s">
        <v>5212</v>
      </c>
      <c r="C2142" t="s">
        <v>2009</v>
      </c>
      <c r="D2142">
        <v>21</v>
      </c>
      <c r="E2142">
        <v>2</v>
      </c>
      <c r="F2142">
        <v>3</v>
      </c>
      <c r="G2142">
        <v>4</v>
      </c>
    </row>
    <row r="2143" spans="1:7">
      <c r="A2143" t="s">
        <v>1992</v>
      </c>
      <c r="B2143" t="s">
        <v>5212</v>
      </c>
      <c r="C2143" t="s">
        <v>2010</v>
      </c>
      <c r="D2143">
        <v>40</v>
      </c>
      <c r="E2143">
        <v>6</v>
      </c>
      <c r="F2143">
        <v>6</v>
      </c>
      <c r="G2143">
        <v>7</v>
      </c>
    </row>
    <row r="2144" spans="1:7">
      <c r="A2144" t="s">
        <v>1992</v>
      </c>
      <c r="B2144" t="s">
        <v>5212</v>
      </c>
      <c r="C2144" t="s">
        <v>2004</v>
      </c>
      <c r="D2144">
        <v>13</v>
      </c>
      <c r="E2144">
        <v>5</v>
      </c>
      <c r="F2144">
        <v>1</v>
      </c>
      <c r="G2144">
        <v>1</v>
      </c>
    </row>
    <row r="2145" spans="1:7">
      <c r="A2145" t="s">
        <v>1992</v>
      </c>
      <c r="B2145" t="s">
        <v>5212</v>
      </c>
      <c r="C2145" t="s">
        <v>2014</v>
      </c>
      <c r="D2145">
        <v>305</v>
      </c>
      <c r="E2145">
        <v>55</v>
      </c>
      <c r="F2145">
        <v>8</v>
      </c>
      <c r="G2145">
        <v>15</v>
      </c>
    </row>
    <row r="2146" spans="1:7">
      <c r="A2146" t="s">
        <v>1992</v>
      </c>
      <c r="B2146" t="s">
        <v>5212</v>
      </c>
      <c r="C2146" t="s">
        <v>2007</v>
      </c>
      <c r="D2146">
        <v>19</v>
      </c>
      <c r="E2146">
        <v>6</v>
      </c>
      <c r="F2146">
        <v>5</v>
      </c>
      <c r="G2146">
        <v>1</v>
      </c>
    </row>
    <row r="2147" spans="1:7">
      <c r="A2147" t="s">
        <v>1992</v>
      </c>
      <c r="B2147" t="s">
        <v>5212</v>
      </c>
      <c r="C2147" t="s">
        <v>1995</v>
      </c>
      <c r="D2147">
        <v>36</v>
      </c>
      <c r="E2147">
        <v>8</v>
      </c>
      <c r="F2147">
        <v>6</v>
      </c>
      <c r="G2147">
        <v>9</v>
      </c>
    </row>
    <row r="2148" spans="1:7">
      <c r="A2148" t="s">
        <v>1992</v>
      </c>
      <c r="B2148" t="s">
        <v>5212</v>
      </c>
      <c r="C2148" t="s">
        <v>2005</v>
      </c>
      <c r="D2148">
        <v>34</v>
      </c>
      <c r="E2148">
        <v>6</v>
      </c>
      <c r="F2148">
        <v>3</v>
      </c>
      <c r="G2148">
        <v>8</v>
      </c>
    </row>
    <row r="2149" spans="1:7">
      <c r="A2149" t="s">
        <v>1992</v>
      </c>
      <c r="B2149" t="s">
        <v>5212</v>
      </c>
      <c r="C2149" t="s">
        <v>2001</v>
      </c>
      <c r="D2149">
        <v>30</v>
      </c>
      <c r="E2149">
        <v>6</v>
      </c>
      <c r="F2149">
        <v>2</v>
      </c>
      <c r="G2149">
        <v>4</v>
      </c>
    </row>
    <row r="2150" spans="1:7">
      <c r="A2150" t="s">
        <v>1992</v>
      </c>
      <c r="B2150" t="s">
        <v>5212</v>
      </c>
      <c r="C2150" t="s">
        <v>340</v>
      </c>
      <c r="D2150">
        <v>6</v>
      </c>
      <c r="E2150">
        <v>2</v>
      </c>
      <c r="F2150">
        <v>2</v>
      </c>
      <c r="G2150">
        <v>5</v>
      </c>
    </row>
    <row r="2151" spans="1:7">
      <c r="A2151" t="s">
        <v>1992</v>
      </c>
      <c r="B2151" t="s">
        <v>5212</v>
      </c>
      <c r="C2151" t="s">
        <v>1994</v>
      </c>
      <c r="D2151">
        <v>25</v>
      </c>
      <c r="E2151">
        <v>5</v>
      </c>
      <c r="F2151">
        <v>2</v>
      </c>
      <c r="G2151">
        <v>10</v>
      </c>
    </row>
    <row r="2152" spans="1:7">
      <c r="A2152" t="s">
        <v>1992</v>
      </c>
      <c r="B2152" t="s">
        <v>5212</v>
      </c>
      <c r="C2152" t="s">
        <v>1997</v>
      </c>
      <c r="D2152">
        <v>23</v>
      </c>
      <c r="E2152">
        <v>3</v>
      </c>
      <c r="F2152">
        <v>2</v>
      </c>
      <c r="G2152">
        <v>4</v>
      </c>
    </row>
    <row r="2153" spans="1:7">
      <c r="A2153" t="s">
        <v>5266</v>
      </c>
      <c r="B2153" t="s">
        <v>5216</v>
      </c>
      <c r="C2153" t="s">
        <v>50</v>
      </c>
      <c r="D2153">
        <v>3</v>
      </c>
      <c r="E2153">
        <v>1</v>
      </c>
      <c r="F2153">
        <v>1</v>
      </c>
      <c r="G2153">
        <v>0</v>
      </c>
    </row>
    <row r="2154" spans="1:7">
      <c r="A2154" t="s">
        <v>5266</v>
      </c>
      <c r="B2154" t="s">
        <v>5216</v>
      </c>
      <c r="C2154" t="s">
        <v>52</v>
      </c>
      <c r="D2154">
        <v>3</v>
      </c>
      <c r="E2154">
        <v>1</v>
      </c>
      <c r="F2154">
        <v>2</v>
      </c>
      <c r="G2154">
        <v>1</v>
      </c>
    </row>
    <row r="2155" spans="1:7">
      <c r="A2155" t="s">
        <v>2016</v>
      </c>
      <c r="B2155" t="s">
        <v>5217</v>
      </c>
      <c r="C2155" t="s">
        <v>109</v>
      </c>
      <c r="D2155">
        <v>19</v>
      </c>
      <c r="E2155">
        <v>6</v>
      </c>
      <c r="F2155">
        <v>4</v>
      </c>
      <c r="G2155">
        <v>0</v>
      </c>
    </row>
    <row r="2156" spans="1:7">
      <c r="A2156" t="s">
        <v>2016</v>
      </c>
      <c r="B2156" t="s">
        <v>5217</v>
      </c>
      <c r="C2156" t="s">
        <v>109</v>
      </c>
      <c r="D2156">
        <v>4</v>
      </c>
      <c r="E2156">
        <v>1</v>
      </c>
      <c r="F2156">
        <v>2</v>
      </c>
      <c r="G2156">
        <v>1</v>
      </c>
    </row>
    <row r="2157" spans="1:7">
      <c r="A2157" t="s">
        <v>2016</v>
      </c>
      <c r="B2157" t="s">
        <v>5217</v>
      </c>
      <c r="C2157" t="s">
        <v>109</v>
      </c>
      <c r="D2157">
        <v>4</v>
      </c>
      <c r="E2157">
        <v>1</v>
      </c>
      <c r="F2157">
        <v>2</v>
      </c>
      <c r="G2157">
        <v>3</v>
      </c>
    </row>
    <row r="2158" spans="1:7">
      <c r="A2158" t="s">
        <v>2016</v>
      </c>
      <c r="B2158" t="s">
        <v>5217</v>
      </c>
      <c r="C2158" t="s">
        <v>2017</v>
      </c>
      <c r="D2158">
        <v>7</v>
      </c>
      <c r="E2158">
        <v>3</v>
      </c>
      <c r="F2158">
        <v>2</v>
      </c>
      <c r="G2158">
        <v>0</v>
      </c>
    </row>
    <row r="2159" spans="1:7">
      <c r="A2159" t="s">
        <v>2016</v>
      </c>
      <c r="B2159" t="s">
        <v>5217</v>
      </c>
      <c r="C2159" t="s">
        <v>2018</v>
      </c>
      <c r="D2159">
        <v>8</v>
      </c>
      <c r="E2159">
        <v>3</v>
      </c>
      <c r="F2159">
        <v>2</v>
      </c>
      <c r="G2159">
        <v>0</v>
      </c>
    </row>
    <row r="2160" spans="1:7">
      <c r="A2160" t="s">
        <v>2016</v>
      </c>
      <c r="B2160" t="s">
        <v>5217</v>
      </c>
      <c r="C2160" t="s">
        <v>297</v>
      </c>
      <c r="D2160">
        <v>6</v>
      </c>
      <c r="E2160">
        <v>2</v>
      </c>
      <c r="F2160">
        <v>2</v>
      </c>
      <c r="G2160">
        <v>1</v>
      </c>
    </row>
    <row r="2161" spans="1:7">
      <c r="A2161" t="s">
        <v>2016</v>
      </c>
      <c r="B2161" t="s">
        <v>5217</v>
      </c>
      <c r="C2161" t="s">
        <v>2021</v>
      </c>
      <c r="D2161">
        <v>3</v>
      </c>
      <c r="E2161">
        <v>1</v>
      </c>
      <c r="F2161">
        <v>2</v>
      </c>
      <c r="G2161">
        <v>1</v>
      </c>
    </row>
    <row r="2162" spans="1:7">
      <c r="A2162" t="s">
        <v>2016</v>
      </c>
      <c r="B2162" t="s">
        <v>5217</v>
      </c>
      <c r="C2162" t="s">
        <v>317</v>
      </c>
      <c r="D2162">
        <v>3</v>
      </c>
      <c r="E2162">
        <v>1</v>
      </c>
      <c r="F2162">
        <v>3</v>
      </c>
      <c r="G2162">
        <v>2</v>
      </c>
    </row>
    <row r="2163" spans="1:7">
      <c r="A2163" t="s">
        <v>2016</v>
      </c>
      <c r="B2163" t="s">
        <v>5217</v>
      </c>
      <c r="C2163" t="s">
        <v>244</v>
      </c>
      <c r="D2163">
        <v>5</v>
      </c>
      <c r="E2163">
        <v>2</v>
      </c>
      <c r="F2163">
        <v>1</v>
      </c>
      <c r="G2163">
        <v>0</v>
      </c>
    </row>
    <row r="2164" spans="1:7">
      <c r="A2164" t="s">
        <v>2016</v>
      </c>
      <c r="B2164" t="s">
        <v>5217</v>
      </c>
      <c r="C2164" t="s">
        <v>2020</v>
      </c>
      <c r="D2164">
        <v>4</v>
      </c>
      <c r="E2164">
        <v>1</v>
      </c>
      <c r="F2164">
        <v>3</v>
      </c>
      <c r="G2164">
        <v>1</v>
      </c>
    </row>
    <row r="2165" spans="1:7">
      <c r="A2165" t="s">
        <v>2016</v>
      </c>
      <c r="B2165" t="s">
        <v>5217</v>
      </c>
      <c r="C2165" t="s">
        <v>2020</v>
      </c>
      <c r="D2165">
        <v>4</v>
      </c>
      <c r="E2165">
        <v>1</v>
      </c>
      <c r="F2165">
        <v>3</v>
      </c>
      <c r="G2165">
        <v>2</v>
      </c>
    </row>
    <row r="2166" spans="1:7">
      <c r="A2166" t="s">
        <v>2016</v>
      </c>
      <c r="B2166" t="s">
        <v>5217</v>
      </c>
      <c r="C2166" t="s">
        <v>112</v>
      </c>
      <c r="D2166">
        <v>6</v>
      </c>
      <c r="E2166">
        <v>2</v>
      </c>
      <c r="F2166">
        <v>1</v>
      </c>
      <c r="G2166">
        <v>0</v>
      </c>
    </row>
    <row r="2167" spans="1:7">
      <c r="A2167" t="s">
        <v>2016</v>
      </c>
      <c r="B2167" t="s">
        <v>5217</v>
      </c>
      <c r="C2167" t="s">
        <v>2019</v>
      </c>
      <c r="D2167">
        <v>5</v>
      </c>
      <c r="E2167">
        <v>2</v>
      </c>
      <c r="F2167">
        <v>2</v>
      </c>
      <c r="G2167">
        <v>1</v>
      </c>
    </row>
    <row r="2168" spans="1:7">
      <c r="A2168" t="s">
        <v>2022</v>
      </c>
      <c r="B2168" t="s">
        <v>5220</v>
      </c>
      <c r="C2168" t="s">
        <v>12</v>
      </c>
      <c r="D2168">
        <v>3</v>
      </c>
      <c r="E2168">
        <v>1</v>
      </c>
      <c r="F2168">
        <v>1</v>
      </c>
      <c r="G2168">
        <v>1</v>
      </c>
    </row>
    <row r="2169" spans="1:7">
      <c r="A2169" t="s">
        <v>2022</v>
      </c>
      <c r="B2169" t="s">
        <v>5220</v>
      </c>
      <c r="C2169" t="s">
        <v>2023</v>
      </c>
      <c r="D2169">
        <v>3</v>
      </c>
      <c r="E2169">
        <v>1</v>
      </c>
      <c r="F2169">
        <v>1</v>
      </c>
      <c r="G2169">
        <v>1</v>
      </c>
    </row>
    <row r="2170" spans="1:7">
      <c r="A2170" t="s">
        <v>2022</v>
      </c>
      <c r="B2170" t="s">
        <v>5220</v>
      </c>
      <c r="C2170" t="s">
        <v>192</v>
      </c>
      <c r="D2170">
        <v>3</v>
      </c>
      <c r="E2170">
        <v>1</v>
      </c>
      <c r="F2170">
        <v>1</v>
      </c>
      <c r="G2170">
        <v>1</v>
      </c>
    </row>
    <row r="2171" spans="1:7">
      <c r="A2171" t="s">
        <v>2022</v>
      </c>
      <c r="B2171" t="s">
        <v>5220</v>
      </c>
      <c r="C2171" t="s">
        <v>2024</v>
      </c>
      <c r="D2171">
        <v>4</v>
      </c>
      <c r="E2171">
        <v>1</v>
      </c>
      <c r="F2171">
        <v>0</v>
      </c>
      <c r="G2171">
        <v>0</v>
      </c>
    </row>
    <row r="2172" spans="1:7">
      <c r="A2172" t="s">
        <v>2022</v>
      </c>
      <c r="B2172" t="s">
        <v>5220</v>
      </c>
      <c r="C2172" t="s">
        <v>53</v>
      </c>
      <c r="D2172">
        <v>3</v>
      </c>
      <c r="E2172">
        <v>1</v>
      </c>
      <c r="F2172">
        <v>1</v>
      </c>
      <c r="G2172">
        <v>1</v>
      </c>
    </row>
    <row r="2173" spans="1:7">
      <c r="A2173" t="s">
        <v>2022</v>
      </c>
      <c r="B2173" t="s">
        <v>5220</v>
      </c>
      <c r="C2173" t="s">
        <v>73</v>
      </c>
      <c r="D2173">
        <v>3</v>
      </c>
      <c r="E2173">
        <v>1</v>
      </c>
      <c r="F2173">
        <v>1</v>
      </c>
      <c r="G2173">
        <v>1</v>
      </c>
    </row>
    <row r="2174" spans="1:7">
      <c r="A2174" t="s">
        <v>2025</v>
      </c>
      <c r="B2174" t="s">
        <v>5267</v>
      </c>
      <c r="C2174" t="s">
        <v>163</v>
      </c>
      <c r="D2174">
        <v>3</v>
      </c>
      <c r="E2174">
        <v>1</v>
      </c>
      <c r="F2174">
        <v>2</v>
      </c>
      <c r="G2174">
        <v>1</v>
      </c>
    </row>
    <row r="2175" spans="1:7">
      <c r="A2175" t="s">
        <v>2025</v>
      </c>
      <c r="B2175" t="s">
        <v>5267</v>
      </c>
      <c r="C2175" t="s">
        <v>2026</v>
      </c>
      <c r="D2175">
        <v>3</v>
      </c>
      <c r="E2175">
        <v>1</v>
      </c>
      <c r="F2175">
        <v>3</v>
      </c>
      <c r="G2175">
        <v>2</v>
      </c>
    </row>
    <row r="2176" spans="1:7">
      <c r="A2176" t="s">
        <v>2025</v>
      </c>
      <c r="B2176" t="s">
        <v>5267</v>
      </c>
      <c r="C2176" t="s">
        <v>181</v>
      </c>
      <c r="D2176">
        <v>3</v>
      </c>
      <c r="E2176">
        <v>1</v>
      </c>
      <c r="F2176">
        <v>0</v>
      </c>
      <c r="G2176">
        <v>0</v>
      </c>
    </row>
    <row r="2177" spans="1:7">
      <c r="A2177" t="s">
        <v>2025</v>
      </c>
      <c r="B2177" t="s">
        <v>5267</v>
      </c>
      <c r="C2177" t="s">
        <v>2030</v>
      </c>
      <c r="D2177">
        <v>5</v>
      </c>
      <c r="E2177">
        <v>1</v>
      </c>
      <c r="F2177">
        <v>2</v>
      </c>
      <c r="G2177">
        <v>1</v>
      </c>
    </row>
    <row r="2178" spans="1:7">
      <c r="A2178" t="s">
        <v>2025</v>
      </c>
      <c r="B2178" t="s">
        <v>5267</v>
      </c>
      <c r="C2178" t="s">
        <v>2028</v>
      </c>
      <c r="D2178">
        <v>3</v>
      </c>
      <c r="E2178">
        <v>1</v>
      </c>
      <c r="F2178">
        <v>1</v>
      </c>
      <c r="G2178">
        <v>0</v>
      </c>
    </row>
    <row r="2179" spans="1:7">
      <c r="A2179" t="s">
        <v>2025</v>
      </c>
      <c r="B2179" t="s">
        <v>5267</v>
      </c>
      <c r="C2179" t="s">
        <v>182</v>
      </c>
      <c r="D2179">
        <v>3</v>
      </c>
      <c r="E2179">
        <v>1</v>
      </c>
      <c r="F2179">
        <v>0</v>
      </c>
      <c r="G2179">
        <v>0</v>
      </c>
    </row>
    <row r="2180" spans="1:7">
      <c r="A2180" t="s">
        <v>2025</v>
      </c>
      <c r="B2180" t="s">
        <v>5267</v>
      </c>
      <c r="C2180" t="s">
        <v>2031</v>
      </c>
      <c r="D2180">
        <v>3</v>
      </c>
      <c r="E2180">
        <v>1</v>
      </c>
      <c r="F2180">
        <v>3</v>
      </c>
      <c r="G2180">
        <v>1</v>
      </c>
    </row>
    <row r="2181" spans="1:7">
      <c r="A2181" t="s">
        <v>2025</v>
      </c>
      <c r="B2181" t="s">
        <v>5267</v>
      </c>
      <c r="C2181" t="s">
        <v>2029</v>
      </c>
      <c r="D2181">
        <v>3</v>
      </c>
      <c r="E2181">
        <v>1</v>
      </c>
      <c r="F2181">
        <v>2</v>
      </c>
      <c r="G2181">
        <v>1</v>
      </c>
    </row>
    <row r="2182" spans="1:7">
      <c r="A2182" t="s">
        <v>2025</v>
      </c>
      <c r="B2182" t="s">
        <v>5267</v>
      </c>
      <c r="C2182" t="s">
        <v>1703</v>
      </c>
      <c r="D2182">
        <v>8</v>
      </c>
      <c r="E2182">
        <v>2</v>
      </c>
      <c r="F2182">
        <v>2</v>
      </c>
      <c r="G2182">
        <v>0</v>
      </c>
    </row>
    <row r="2183" spans="1:7">
      <c r="A2183" t="s">
        <v>2025</v>
      </c>
      <c r="B2183" t="s">
        <v>5267</v>
      </c>
      <c r="C2183" t="s">
        <v>2027</v>
      </c>
      <c r="D2183">
        <v>3</v>
      </c>
      <c r="E2183">
        <v>1</v>
      </c>
      <c r="F2183">
        <v>2</v>
      </c>
      <c r="G2183">
        <v>1</v>
      </c>
    </row>
    <row r="2184" spans="1:7">
      <c r="A2184" t="s">
        <v>2025</v>
      </c>
      <c r="B2184" t="s">
        <v>5267</v>
      </c>
      <c r="C2184" t="s">
        <v>169</v>
      </c>
      <c r="D2184">
        <v>3</v>
      </c>
      <c r="E2184">
        <v>1</v>
      </c>
      <c r="F2184">
        <v>3</v>
      </c>
      <c r="G2184">
        <v>1</v>
      </c>
    </row>
    <row r="2185" spans="1:7">
      <c r="A2185" t="s">
        <v>2025</v>
      </c>
      <c r="B2185" t="s">
        <v>5267</v>
      </c>
      <c r="C2185" t="s">
        <v>1698</v>
      </c>
      <c r="D2185">
        <v>3</v>
      </c>
      <c r="E2185">
        <v>1</v>
      </c>
      <c r="F2185">
        <v>2</v>
      </c>
      <c r="G2185">
        <v>1</v>
      </c>
    </row>
    <row r="2186" spans="1:7">
      <c r="A2186" t="s">
        <v>2032</v>
      </c>
      <c r="B2186" t="s">
        <v>5234</v>
      </c>
      <c r="C2186" t="s">
        <v>88</v>
      </c>
      <c r="D2186">
        <v>13</v>
      </c>
      <c r="E2186">
        <v>3</v>
      </c>
      <c r="F2186">
        <v>6</v>
      </c>
      <c r="G2186">
        <v>4</v>
      </c>
    </row>
    <row r="2187" spans="1:7">
      <c r="A2187" t="s">
        <v>2032</v>
      </c>
      <c r="B2187" t="s">
        <v>5234</v>
      </c>
      <c r="C2187" t="s">
        <v>658</v>
      </c>
      <c r="D2187">
        <v>3</v>
      </c>
      <c r="E2187">
        <v>1</v>
      </c>
      <c r="F2187">
        <v>0</v>
      </c>
      <c r="G2187">
        <v>0</v>
      </c>
    </row>
    <row r="2188" spans="1:7">
      <c r="A2188" t="s">
        <v>2032</v>
      </c>
      <c r="B2188" t="s">
        <v>5234</v>
      </c>
      <c r="C2188" t="s">
        <v>2034</v>
      </c>
      <c r="D2188">
        <v>10</v>
      </c>
      <c r="E2188">
        <v>2</v>
      </c>
      <c r="F2188">
        <v>4</v>
      </c>
      <c r="G2188">
        <v>3</v>
      </c>
    </row>
    <row r="2189" spans="1:7">
      <c r="A2189" t="s">
        <v>2032</v>
      </c>
      <c r="B2189" t="s">
        <v>5234</v>
      </c>
      <c r="C2189" t="s">
        <v>2034</v>
      </c>
      <c r="D2189">
        <v>3</v>
      </c>
      <c r="E2189">
        <v>1</v>
      </c>
      <c r="F2189">
        <v>3</v>
      </c>
      <c r="G2189">
        <v>4</v>
      </c>
    </row>
    <row r="2190" spans="1:7">
      <c r="A2190" t="s">
        <v>2032</v>
      </c>
      <c r="B2190" t="s">
        <v>5234</v>
      </c>
      <c r="C2190" t="s">
        <v>491</v>
      </c>
      <c r="D2190">
        <v>3</v>
      </c>
      <c r="E2190">
        <v>1</v>
      </c>
      <c r="F2190">
        <v>2</v>
      </c>
      <c r="G2190">
        <v>1</v>
      </c>
    </row>
    <row r="2191" spans="1:7">
      <c r="A2191" t="s">
        <v>2032</v>
      </c>
      <c r="B2191" t="s">
        <v>5234</v>
      </c>
      <c r="C2191" t="s">
        <v>280</v>
      </c>
      <c r="D2191">
        <v>3</v>
      </c>
      <c r="E2191">
        <v>1</v>
      </c>
      <c r="F2191">
        <v>1</v>
      </c>
      <c r="G2191">
        <v>0</v>
      </c>
    </row>
    <row r="2192" spans="1:7">
      <c r="A2192" t="s">
        <v>2032</v>
      </c>
      <c r="B2192" t="s">
        <v>5234</v>
      </c>
      <c r="C2192" t="s">
        <v>214</v>
      </c>
      <c r="D2192">
        <v>52</v>
      </c>
      <c r="E2192">
        <v>15</v>
      </c>
      <c r="F2192">
        <v>8</v>
      </c>
      <c r="G2192">
        <v>0</v>
      </c>
    </row>
    <row r="2193" spans="1:7">
      <c r="A2193" t="s">
        <v>2032</v>
      </c>
      <c r="B2193" t="s">
        <v>5234</v>
      </c>
      <c r="C2193" t="s">
        <v>107</v>
      </c>
      <c r="D2193">
        <v>28</v>
      </c>
      <c r="E2193">
        <v>6</v>
      </c>
      <c r="F2193">
        <v>8</v>
      </c>
      <c r="G2193">
        <v>1</v>
      </c>
    </row>
    <row r="2194" spans="1:7">
      <c r="A2194" t="s">
        <v>2032</v>
      </c>
      <c r="B2194" t="s">
        <v>5234</v>
      </c>
      <c r="C2194" t="s">
        <v>2033</v>
      </c>
      <c r="D2194">
        <v>3</v>
      </c>
      <c r="E2194">
        <v>1</v>
      </c>
      <c r="F2194">
        <v>2</v>
      </c>
      <c r="G2194">
        <v>1</v>
      </c>
    </row>
    <row r="2195" spans="1:7">
      <c r="A2195" t="s">
        <v>2032</v>
      </c>
      <c r="B2195" t="s">
        <v>5234</v>
      </c>
      <c r="C2195" t="s">
        <v>2033</v>
      </c>
      <c r="D2195">
        <v>3</v>
      </c>
      <c r="E2195">
        <v>1</v>
      </c>
      <c r="F2195">
        <v>2</v>
      </c>
      <c r="G2195">
        <v>2</v>
      </c>
    </row>
    <row r="2196" spans="1:7">
      <c r="A2196" t="s">
        <v>2035</v>
      </c>
      <c r="B2196" t="s">
        <v>5234</v>
      </c>
      <c r="C2196" t="s">
        <v>1323</v>
      </c>
      <c r="D2196">
        <v>3</v>
      </c>
      <c r="E2196">
        <v>1</v>
      </c>
      <c r="F2196">
        <v>1</v>
      </c>
      <c r="G2196">
        <v>1</v>
      </c>
    </row>
    <row r="2197" spans="1:7">
      <c r="A2197" t="s">
        <v>2035</v>
      </c>
      <c r="B2197" t="s">
        <v>5234</v>
      </c>
      <c r="C2197" t="s">
        <v>403</v>
      </c>
      <c r="D2197">
        <v>11</v>
      </c>
      <c r="E2197">
        <v>3</v>
      </c>
      <c r="F2197">
        <v>1</v>
      </c>
      <c r="G2197">
        <v>1</v>
      </c>
    </row>
    <row r="2198" spans="1:7">
      <c r="A2198" t="s">
        <v>2035</v>
      </c>
      <c r="B2198" t="s">
        <v>5234</v>
      </c>
      <c r="C2198" t="s">
        <v>1317</v>
      </c>
      <c r="D2198">
        <v>3</v>
      </c>
      <c r="E2198">
        <v>1</v>
      </c>
      <c r="F2198">
        <v>1</v>
      </c>
      <c r="G2198">
        <v>1</v>
      </c>
    </row>
    <row r="2199" spans="1:7">
      <c r="A2199" t="s">
        <v>2035</v>
      </c>
      <c r="B2199" t="s">
        <v>5234</v>
      </c>
      <c r="C2199" t="s">
        <v>1315</v>
      </c>
      <c r="D2199">
        <v>48</v>
      </c>
      <c r="E2199">
        <v>5</v>
      </c>
      <c r="F2199">
        <v>11</v>
      </c>
      <c r="G2199">
        <v>2</v>
      </c>
    </row>
    <row r="2200" spans="1:7">
      <c r="A2200" t="s">
        <v>2035</v>
      </c>
      <c r="B2200" t="s">
        <v>5234</v>
      </c>
      <c r="C2200" t="s">
        <v>1316</v>
      </c>
      <c r="D2200">
        <v>18</v>
      </c>
      <c r="E2200">
        <v>2</v>
      </c>
      <c r="F2200">
        <v>11</v>
      </c>
      <c r="G2200">
        <v>1</v>
      </c>
    </row>
    <row r="2201" spans="1:7">
      <c r="A2201" t="s">
        <v>2035</v>
      </c>
      <c r="B2201" t="s">
        <v>5234</v>
      </c>
      <c r="C2201" t="s">
        <v>1313</v>
      </c>
      <c r="D2201">
        <v>14</v>
      </c>
      <c r="E2201">
        <v>2</v>
      </c>
      <c r="F2201">
        <v>9</v>
      </c>
      <c r="G2201">
        <v>1</v>
      </c>
    </row>
    <row r="2202" spans="1:7">
      <c r="A2202" t="s">
        <v>2035</v>
      </c>
      <c r="B2202" t="s">
        <v>5234</v>
      </c>
      <c r="C2202" t="s">
        <v>876</v>
      </c>
      <c r="D2202">
        <v>5</v>
      </c>
      <c r="E2202">
        <v>3</v>
      </c>
      <c r="F2202">
        <v>2</v>
      </c>
      <c r="G2202">
        <v>0</v>
      </c>
    </row>
    <row r="2203" spans="1:7">
      <c r="A2203" t="s">
        <v>2035</v>
      </c>
      <c r="B2203" t="s">
        <v>5234</v>
      </c>
      <c r="C2203" t="s">
        <v>1319</v>
      </c>
      <c r="D2203">
        <v>5</v>
      </c>
      <c r="E2203">
        <v>1</v>
      </c>
      <c r="F2203">
        <v>6</v>
      </c>
      <c r="G2203">
        <v>1</v>
      </c>
    </row>
    <row r="2204" spans="1:7">
      <c r="A2204" t="s">
        <v>2035</v>
      </c>
      <c r="B2204" t="s">
        <v>5234</v>
      </c>
      <c r="C2204" t="s">
        <v>1312</v>
      </c>
      <c r="D2204">
        <v>34</v>
      </c>
      <c r="E2204">
        <v>4</v>
      </c>
      <c r="F2204">
        <v>15</v>
      </c>
      <c r="G2204">
        <v>1</v>
      </c>
    </row>
    <row r="2205" spans="1:7">
      <c r="A2205" t="s">
        <v>2035</v>
      </c>
      <c r="B2205" t="s">
        <v>5234</v>
      </c>
      <c r="C2205" t="s">
        <v>1318</v>
      </c>
      <c r="D2205">
        <v>5</v>
      </c>
      <c r="E2205">
        <v>1</v>
      </c>
      <c r="F2205">
        <v>5</v>
      </c>
      <c r="G2205">
        <v>1</v>
      </c>
    </row>
    <row r="2206" spans="1:7">
      <c r="A2206" t="s">
        <v>2035</v>
      </c>
      <c r="B2206" t="s">
        <v>5234</v>
      </c>
      <c r="C2206" t="s">
        <v>2038</v>
      </c>
      <c r="D2206">
        <v>3</v>
      </c>
      <c r="E2206">
        <v>1</v>
      </c>
      <c r="F2206">
        <v>2</v>
      </c>
      <c r="G2206">
        <v>1</v>
      </c>
    </row>
    <row r="2207" spans="1:7">
      <c r="A2207" t="s">
        <v>2035</v>
      </c>
      <c r="B2207" t="s">
        <v>5234</v>
      </c>
      <c r="C2207" t="s">
        <v>404</v>
      </c>
      <c r="D2207">
        <v>3</v>
      </c>
      <c r="E2207">
        <v>1</v>
      </c>
      <c r="F2207">
        <v>3</v>
      </c>
      <c r="G2207">
        <v>0</v>
      </c>
    </row>
    <row r="2208" spans="1:7">
      <c r="A2208" t="s">
        <v>2035</v>
      </c>
      <c r="B2208" t="s">
        <v>5234</v>
      </c>
      <c r="C2208" t="s">
        <v>2041</v>
      </c>
      <c r="D2208">
        <v>3</v>
      </c>
      <c r="E2208">
        <v>1</v>
      </c>
      <c r="F2208">
        <v>2</v>
      </c>
      <c r="G2208">
        <v>1</v>
      </c>
    </row>
    <row r="2209" spans="1:7">
      <c r="A2209" t="s">
        <v>2035</v>
      </c>
      <c r="B2209" t="s">
        <v>5234</v>
      </c>
      <c r="C2209" t="s">
        <v>1321</v>
      </c>
      <c r="D2209">
        <v>3</v>
      </c>
      <c r="E2209">
        <v>1</v>
      </c>
      <c r="F2209">
        <v>3</v>
      </c>
      <c r="G2209">
        <v>2</v>
      </c>
    </row>
    <row r="2210" spans="1:7">
      <c r="A2210" t="s">
        <v>2035</v>
      </c>
      <c r="B2210" t="s">
        <v>5234</v>
      </c>
      <c r="C2210" t="s">
        <v>75</v>
      </c>
      <c r="D2210">
        <v>5</v>
      </c>
      <c r="E2210">
        <v>3</v>
      </c>
      <c r="F2210">
        <v>2</v>
      </c>
      <c r="G2210">
        <v>0</v>
      </c>
    </row>
    <row r="2211" spans="1:7">
      <c r="A2211" t="s">
        <v>2035</v>
      </c>
      <c r="B2211" t="s">
        <v>5234</v>
      </c>
      <c r="C2211" t="s">
        <v>1324</v>
      </c>
      <c r="D2211">
        <v>16</v>
      </c>
      <c r="E2211">
        <v>1</v>
      </c>
      <c r="F2211">
        <v>7</v>
      </c>
      <c r="G2211">
        <v>1</v>
      </c>
    </row>
    <row r="2212" spans="1:7">
      <c r="A2212" t="s">
        <v>2044</v>
      </c>
      <c r="B2212" t="s">
        <v>5229</v>
      </c>
      <c r="C2212" t="s">
        <v>2045</v>
      </c>
      <c r="D2212">
        <v>24</v>
      </c>
      <c r="E2212">
        <v>1</v>
      </c>
      <c r="F2212">
        <v>8</v>
      </c>
      <c r="G2212">
        <v>0</v>
      </c>
    </row>
    <row r="2213" spans="1:7">
      <c r="A2213" t="s">
        <v>2046</v>
      </c>
      <c r="B2213" t="s">
        <v>5219</v>
      </c>
      <c r="C2213" t="s">
        <v>379</v>
      </c>
      <c r="D2213">
        <v>4</v>
      </c>
      <c r="E2213">
        <v>1</v>
      </c>
      <c r="F2213">
        <v>2</v>
      </c>
      <c r="G2213">
        <v>0</v>
      </c>
    </row>
    <row r="2214" spans="1:7">
      <c r="A2214" t="s">
        <v>2046</v>
      </c>
      <c r="B2214" t="s">
        <v>5219</v>
      </c>
      <c r="C2214" t="s">
        <v>2047</v>
      </c>
      <c r="D2214">
        <v>4</v>
      </c>
      <c r="E2214">
        <v>1</v>
      </c>
      <c r="F2214">
        <v>3</v>
      </c>
      <c r="G2214">
        <v>1</v>
      </c>
    </row>
    <row r="2215" spans="1:7">
      <c r="A2215" t="s">
        <v>2048</v>
      </c>
      <c r="B2215" t="s">
        <v>5225</v>
      </c>
      <c r="C2215" t="s">
        <v>519</v>
      </c>
      <c r="D2215">
        <v>3</v>
      </c>
      <c r="E2215">
        <v>1</v>
      </c>
      <c r="F2215">
        <v>0</v>
      </c>
      <c r="G2215">
        <v>0</v>
      </c>
    </row>
    <row r="2216" spans="1:7">
      <c r="A2216" t="s">
        <v>2048</v>
      </c>
      <c r="B2216" t="s">
        <v>5225</v>
      </c>
      <c r="C2216" t="s">
        <v>2049</v>
      </c>
      <c r="D2216">
        <v>3</v>
      </c>
      <c r="E2216">
        <v>1</v>
      </c>
      <c r="F2216">
        <v>1</v>
      </c>
      <c r="G2216">
        <v>1</v>
      </c>
    </row>
    <row r="2217" spans="1:7">
      <c r="A2217" t="s">
        <v>2048</v>
      </c>
      <c r="B2217" t="s">
        <v>5225</v>
      </c>
      <c r="C2217" t="s">
        <v>2049</v>
      </c>
      <c r="D2217">
        <v>4</v>
      </c>
      <c r="E2217">
        <v>1</v>
      </c>
      <c r="F2217">
        <v>3</v>
      </c>
      <c r="G2217">
        <v>3</v>
      </c>
    </row>
    <row r="2218" spans="1:7">
      <c r="A2218" t="s">
        <v>2048</v>
      </c>
      <c r="B2218" t="s">
        <v>5225</v>
      </c>
      <c r="C2218" t="s">
        <v>234</v>
      </c>
      <c r="D2218">
        <v>4</v>
      </c>
      <c r="E2218">
        <v>1</v>
      </c>
      <c r="F2218">
        <v>3</v>
      </c>
      <c r="G2218">
        <v>2</v>
      </c>
    </row>
    <row r="2219" spans="1:7">
      <c r="A2219" t="s">
        <v>2048</v>
      </c>
      <c r="B2219" t="s">
        <v>5225</v>
      </c>
      <c r="C2219" t="s">
        <v>234</v>
      </c>
      <c r="D2219">
        <v>6</v>
      </c>
      <c r="E2219">
        <v>2</v>
      </c>
      <c r="F2219">
        <v>4</v>
      </c>
      <c r="G2219">
        <v>4</v>
      </c>
    </row>
    <row r="2220" spans="1:7">
      <c r="A2220" t="s">
        <v>2048</v>
      </c>
      <c r="B2220" t="s">
        <v>5225</v>
      </c>
      <c r="C2220" t="s">
        <v>234</v>
      </c>
      <c r="D2220">
        <v>4</v>
      </c>
      <c r="E2220">
        <v>1</v>
      </c>
      <c r="F2220">
        <v>3</v>
      </c>
      <c r="G2220">
        <v>3</v>
      </c>
    </row>
    <row r="2221" spans="1:7">
      <c r="A2221" t="s">
        <v>2048</v>
      </c>
      <c r="B2221" t="s">
        <v>5225</v>
      </c>
      <c r="C2221" t="s">
        <v>234</v>
      </c>
      <c r="D2221">
        <v>6</v>
      </c>
      <c r="E2221">
        <v>2</v>
      </c>
      <c r="F2221">
        <v>4</v>
      </c>
      <c r="G2221">
        <v>5</v>
      </c>
    </row>
    <row r="2222" spans="1:7">
      <c r="A2222" t="s">
        <v>2048</v>
      </c>
      <c r="B2222" t="s">
        <v>5225</v>
      </c>
      <c r="C2222" t="s">
        <v>234</v>
      </c>
      <c r="D2222">
        <v>4</v>
      </c>
      <c r="E2222">
        <v>1</v>
      </c>
      <c r="F2222">
        <v>3</v>
      </c>
      <c r="G2222">
        <v>4</v>
      </c>
    </row>
    <row r="2223" spans="1:7">
      <c r="A2223" t="s">
        <v>2048</v>
      </c>
      <c r="B2223" t="s">
        <v>5225</v>
      </c>
      <c r="C2223" t="s">
        <v>234</v>
      </c>
      <c r="D2223">
        <v>4</v>
      </c>
      <c r="E2223">
        <v>1</v>
      </c>
      <c r="F2223">
        <v>3</v>
      </c>
      <c r="G2223">
        <v>2</v>
      </c>
    </row>
    <row r="2224" spans="1:7">
      <c r="A2224" t="s">
        <v>2048</v>
      </c>
      <c r="B2224" t="s">
        <v>5225</v>
      </c>
      <c r="C2224" t="s">
        <v>234</v>
      </c>
      <c r="D2224">
        <v>6</v>
      </c>
      <c r="E2224">
        <v>2</v>
      </c>
      <c r="F2224">
        <v>4</v>
      </c>
      <c r="G2224">
        <v>4</v>
      </c>
    </row>
    <row r="2225" spans="1:7">
      <c r="A2225" t="s">
        <v>2048</v>
      </c>
      <c r="B2225" t="s">
        <v>5225</v>
      </c>
      <c r="C2225" t="s">
        <v>633</v>
      </c>
      <c r="D2225">
        <v>3</v>
      </c>
      <c r="E2225">
        <v>1</v>
      </c>
      <c r="F2225">
        <v>1</v>
      </c>
      <c r="G2225">
        <v>0</v>
      </c>
    </row>
    <row r="2226" spans="1:7">
      <c r="A2226" t="s">
        <v>2048</v>
      </c>
      <c r="B2226" t="s">
        <v>5225</v>
      </c>
      <c r="C2226" t="s">
        <v>165</v>
      </c>
      <c r="D2226">
        <v>3</v>
      </c>
      <c r="E2226">
        <v>1</v>
      </c>
      <c r="F2226">
        <v>2</v>
      </c>
      <c r="G2226">
        <v>1</v>
      </c>
    </row>
    <row r="2227" spans="1:7">
      <c r="A2227" t="s">
        <v>2048</v>
      </c>
      <c r="B2227" t="s">
        <v>5225</v>
      </c>
      <c r="C2227" t="s">
        <v>165</v>
      </c>
      <c r="D2227">
        <v>6</v>
      </c>
      <c r="E2227">
        <v>2</v>
      </c>
      <c r="F2227">
        <v>4</v>
      </c>
      <c r="G2227">
        <v>4</v>
      </c>
    </row>
    <row r="2228" spans="1:7">
      <c r="A2228" t="s">
        <v>2048</v>
      </c>
      <c r="B2228" t="s">
        <v>5225</v>
      </c>
      <c r="C2228" t="s">
        <v>165</v>
      </c>
      <c r="D2228">
        <v>3</v>
      </c>
      <c r="E2228">
        <v>1</v>
      </c>
      <c r="F2228">
        <v>2</v>
      </c>
      <c r="G2228">
        <v>2</v>
      </c>
    </row>
    <row r="2229" spans="1:7">
      <c r="A2229" t="s">
        <v>2048</v>
      </c>
      <c r="B2229" t="s">
        <v>5225</v>
      </c>
      <c r="C2229" t="s">
        <v>165</v>
      </c>
      <c r="D2229">
        <v>6</v>
      </c>
      <c r="E2229">
        <v>2</v>
      </c>
      <c r="F2229">
        <v>4</v>
      </c>
      <c r="G2229">
        <v>5</v>
      </c>
    </row>
    <row r="2230" spans="1:7">
      <c r="A2230" t="s">
        <v>2048</v>
      </c>
      <c r="B2230" t="s">
        <v>5225</v>
      </c>
      <c r="C2230" t="s">
        <v>165</v>
      </c>
      <c r="D2230">
        <v>3</v>
      </c>
      <c r="E2230">
        <v>1</v>
      </c>
      <c r="F2230">
        <v>2</v>
      </c>
      <c r="G2230">
        <v>3</v>
      </c>
    </row>
    <row r="2231" spans="1:7">
      <c r="A2231" t="s">
        <v>2048</v>
      </c>
      <c r="B2231" t="s">
        <v>5225</v>
      </c>
      <c r="C2231" t="s">
        <v>165</v>
      </c>
      <c r="D2231">
        <v>3</v>
      </c>
      <c r="E2231">
        <v>1</v>
      </c>
      <c r="F2231">
        <v>2</v>
      </c>
      <c r="G2231">
        <v>1</v>
      </c>
    </row>
    <row r="2232" spans="1:7">
      <c r="A2232" t="s">
        <v>2048</v>
      </c>
      <c r="B2232" t="s">
        <v>5225</v>
      </c>
      <c r="C2232" t="s">
        <v>165</v>
      </c>
      <c r="D2232">
        <v>6</v>
      </c>
      <c r="E2232">
        <v>2</v>
      </c>
      <c r="F2232">
        <v>4</v>
      </c>
      <c r="G2232">
        <v>4</v>
      </c>
    </row>
    <row r="2233" spans="1:7">
      <c r="A2233" t="s">
        <v>2050</v>
      </c>
      <c r="B2233" t="s">
        <v>5220</v>
      </c>
      <c r="C2233" t="s">
        <v>2052</v>
      </c>
      <c r="D2233">
        <v>3</v>
      </c>
      <c r="E2233">
        <v>1</v>
      </c>
      <c r="F2233">
        <v>1</v>
      </c>
      <c r="G2233">
        <v>1</v>
      </c>
    </row>
    <row r="2234" spans="1:7">
      <c r="A2234" t="s">
        <v>2050</v>
      </c>
      <c r="B2234" t="s">
        <v>5220</v>
      </c>
      <c r="C2234" t="s">
        <v>2051</v>
      </c>
      <c r="D2234">
        <v>3</v>
      </c>
      <c r="E2234">
        <v>1</v>
      </c>
      <c r="F2234">
        <v>1</v>
      </c>
      <c r="G2234">
        <v>1</v>
      </c>
    </row>
    <row r="2235" spans="1:7">
      <c r="A2235" t="s">
        <v>2050</v>
      </c>
      <c r="B2235" t="s">
        <v>5220</v>
      </c>
      <c r="C2235" t="s">
        <v>255</v>
      </c>
      <c r="D2235">
        <v>4</v>
      </c>
      <c r="E2235">
        <v>1</v>
      </c>
      <c r="F2235">
        <v>2</v>
      </c>
      <c r="G2235">
        <v>1</v>
      </c>
    </row>
    <row r="2236" spans="1:7">
      <c r="A2236" t="s">
        <v>2050</v>
      </c>
      <c r="B2236" t="s">
        <v>5220</v>
      </c>
      <c r="C2236" t="s">
        <v>2053</v>
      </c>
      <c r="D2236">
        <v>3</v>
      </c>
      <c r="E2236">
        <v>1</v>
      </c>
      <c r="F2236">
        <v>0</v>
      </c>
      <c r="G2236">
        <v>0</v>
      </c>
    </row>
    <row r="2237" spans="1:7">
      <c r="A2237" t="s">
        <v>2054</v>
      </c>
      <c r="B2237" t="s">
        <v>5234</v>
      </c>
      <c r="C2237" t="s">
        <v>88</v>
      </c>
      <c r="D2237">
        <v>7</v>
      </c>
      <c r="E2237">
        <v>2</v>
      </c>
      <c r="F2237">
        <v>3</v>
      </c>
      <c r="G2237">
        <v>2</v>
      </c>
    </row>
    <row r="2238" spans="1:7">
      <c r="A2238" t="s">
        <v>2054</v>
      </c>
      <c r="B2238" t="s">
        <v>5234</v>
      </c>
      <c r="C2238" t="s">
        <v>2055</v>
      </c>
      <c r="D2238">
        <v>5</v>
      </c>
      <c r="E2238">
        <v>1</v>
      </c>
      <c r="F2238">
        <v>3</v>
      </c>
      <c r="G2238">
        <v>3</v>
      </c>
    </row>
    <row r="2239" spans="1:7">
      <c r="A2239" t="s">
        <v>2054</v>
      </c>
      <c r="B2239" t="s">
        <v>5234</v>
      </c>
      <c r="C2239" t="s">
        <v>2055</v>
      </c>
      <c r="D2239">
        <v>5</v>
      </c>
      <c r="E2239">
        <v>1</v>
      </c>
      <c r="F2239">
        <v>4</v>
      </c>
      <c r="G2239">
        <v>4</v>
      </c>
    </row>
    <row r="2240" spans="1:7">
      <c r="A2240" t="s">
        <v>2054</v>
      </c>
      <c r="B2240" t="s">
        <v>5234</v>
      </c>
      <c r="C2240" t="s">
        <v>214</v>
      </c>
      <c r="D2240">
        <v>4</v>
      </c>
      <c r="E2240">
        <v>1</v>
      </c>
      <c r="F2240">
        <v>0</v>
      </c>
      <c r="G2240">
        <v>0</v>
      </c>
    </row>
    <row r="2241" spans="1:7">
      <c r="A2241" t="s">
        <v>2054</v>
      </c>
      <c r="B2241" t="s">
        <v>5234</v>
      </c>
      <c r="C2241" t="s">
        <v>21</v>
      </c>
      <c r="D2241">
        <v>7</v>
      </c>
      <c r="E2241">
        <v>2</v>
      </c>
      <c r="F2241">
        <v>3</v>
      </c>
      <c r="G2241">
        <v>0</v>
      </c>
    </row>
    <row r="2242" spans="1:7">
      <c r="A2242" t="s">
        <v>2054</v>
      </c>
      <c r="B2242" t="s">
        <v>5234</v>
      </c>
      <c r="C2242" t="s">
        <v>1826</v>
      </c>
      <c r="D2242">
        <v>5</v>
      </c>
      <c r="E2242">
        <v>4</v>
      </c>
      <c r="F2242">
        <v>2</v>
      </c>
      <c r="G2242">
        <v>0</v>
      </c>
    </row>
    <row r="2243" spans="1:7">
      <c r="A2243" t="s">
        <v>2056</v>
      </c>
      <c r="B2243" t="s">
        <v>5268</v>
      </c>
      <c r="C2243" t="s">
        <v>595</v>
      </c>
      <c r="D2243">
        <v>3</v>
      </c>
      <c r="E2243">
        <v>1</v>
      </c>
      <c r="F2243">
        <v>2</v>
      </c>
      <c r="G2243">
        <v>0</v>
      </c>
    </row>
    <row r="2244" spans="1:7">
      <c r="A2244" t="s">
        <v>2056</v>
      </c>
      <c r="B2244" t="s">
        <v>5268</v>
      </c>
      <c r="C2244" t="s">
        <v>596</v>
      </c>
      <c r="D2244">
        <v>3</v>
      </c>
      <c r="E2244">
        <v>1</v>
      </c>
      <c r="F2244">
        <v>2</v>
      </c>
      <c r="G2244">
        <v>0</v>
      </c>
    </row>
    <row r="2245" spans="1:7">
      <c r="A2245" t="s">
        <v>2056</v>
      </c>
      <c r="B2245" t="s">
        <v>5268</v>
      </c>
      <c r="C2245" t="s">
        <v>2057</v>
      </c>
      <c r="D2245">
        <v>5</v>
      </c>
      <c r="E2245">
        <v>1</v>
      </c>
      <c r="F2245">
        <v>3</v>
      </c>
      <c r="G2245">
        <v>2</v>
      </c>
    </row>
    <row r="2246" spans="1:7">
      <c r="A2246" t="s">
        <v>2056</v>
      </c>
      <c r="B2246" t="s">
        <v>5268</v>
      </c>
      <c r="C2246" t="s">
        <v>2058</v>
      </c>
      <c r="D2246">
        <v>14</v>
      </c>
      <c r="E2246">
        <v>5</v>
      </c>
      <c r="F2246">
        <v>5</v>
      </c>
      <c r="G2246">
        <v>2</v>
      </c>
    </row>
    <row r="2247" spans="1:7">
      <c r="A2247" t="s">
        <v>2056</v>
      </c>
      <c r="B2247" t="s">
        <v>5268</v>
      </c>
      <c r="C2247" t="s">
        <v>599</v>
      </c>
      <c r="D2247">
        <v>19</v>
      </c>
      <c r="E2247">
        <v>6</v>
      </c>
      <c r="F2247">
        <v>8</v>
      </c>
      <c r="G2247">
        <v>1</v>
      </c>
    </row>
    <row r="2248" spans="1:7">
      <c r="A2248" t="s">
        <v>2059</v>
      </c>
      <c r="B2248" t="s">
        <v>5212</v>
      </c>
      <c r="C2248" t="s">
        <v>2061</v>
      </c>
      <c r="D2248">
        <v>3</v>
      </c>
      <c r="E2248">
        <v>1</v>
      </c>
      <c r="F2248">
        <v>1</v>
      </c>
      <c r="G2248">
        <v>0</v>
      </c>
    </row>
    <row r="2249" spans="1:7">
      <c r="A2249" t="s">
        <v>2059</v>
      </c>
      <c r="B2249" t="s">
        <v>5212</v>
      </c>
      <c r="C2249" t="s">
        <v>2060</v>
      </c>
      <c r="D2249">
        <v>3</v>
      </c>
      <c r="E2249">
        <v>1</v>
      </c>
      <c r="F2249">
        <v>1</v>
      </c>
      <c r="G2249">
        <v>1</v>
      </c>
    </row>
    <row r="2250" spans="1:7">
      <c r="A2250" t="s">
        <v>2059</v>
      </c>
      <c r="B2250" t="s">
        <v>5212</v>
      </c>
      <c r="C2250" t="s">
        <v>108</v>
      </c>
      <c r="D2250">
        <v>16</v>
      </c>
      <c r="E2250">
        <v>2</v>
      </c>
      <c r="F2250">
        <v>6</v>
      </c>
      <c r="G2250">
        <v>1</v>
      </c>
    </row>
    <row r="2251" spans="1:7">
      <c r="A2251" t="s">
        <v>2062</v>
      </c>
      <c r="B2251" t="s">
        <v>5235</v>
      </c>
      <c r="C2251" t="s">
        <v>1328</v>
      </c>
      <c r="D2251">
        <v>3</v>
      </c>
      <c r="E2251">
        <v>1</v>
      </c>
      <c r="F2251">
        <v>1</v>
      </c>
      <c r="G2251">
        <v>0</v>
      </c>
    </row>
    <row r="2252" spans="1:7">
      <c r="A2252" t="s">
        <v>2062</v>
      </c>
      <c r="B2252" t="s">
        <v>5235</v>
      </c>
      <c r="C2252" t="s">
        <v>876</v>
      </c>
      <c r="D2252">
        <v>3</v>
      </c>
      <c r="E2252">
        <v>1</v>
      </c>
      <c r="F2252">
        <v>1</v>
      </c>
      <c r="G2252">
        <v>0</v>
      </c>
    </row>
    <row r="2253" spans="1:7">
      <c r="A2253" t="s">
        <v>2062</v>
      </c>
      <c r="B2253" t="s">
        <v>5235</v>
      </c>
      <c r="C2253" t="s">
        <v>2063</v>
      </c>
      <c r="D2253">
        <v>4</v>
      </c>
      <c r="E2253">
        <v>1</v>
      </c>
      <c r="F2253">
        <v>2</v>
      </c>
      <c r="G2253">
        <v>2</v>
      </c>
    </row>
    <row r="2254" spans="1:7">
      <c r="A2254" t="s">
        <v>2062</v>
      </c>
      <c r="B2254" t="s">
        <v>5235</v>
      </c>
      <c r="C2254" t="s">
        <v>75</v>
      </c>
      <c r="D2254">
        <v>3</v>
      </c>
      <c r="E2254">
        <v>1</v>
      </c>
      <c r="F2254">
        <v>1</v>
      </c>
      <c r="G2254">
        <v>0</v>
      </c>
    </row>
    <row r="2255" spans="1:7">
      <c r="A2255" t="s">
        <v>2068</v>
      </c>
      <c r="B2255" t="s">
        <v>5219</v>
      </c>
      <c r="C2255" t="s">
        <v>2069</v>
      </c>
      <c r="D2255">
        <v>6</v>
      </c>
      <c r="E2255">
        <v>1</v>
      </c>
      <c r="F2255">
        <v>3</v>
      </c>
      <c r="G2255">
        <v>4</v>
      </c>
    </row>
    <row r="2256" spans="1:7">
      <c r="A2256" t="s">
        <v>2068</v>
      </c>
      <c r="B2256" t="s">
        <v>5219</v>
      </c>
      <c r="C2256" t="s">
        <v>2070</v>
      </c>
      <c r="D2256">
        <v>4</v>
      </c>
      <c r="E2256">
        <v>1</v>
      </c>
      <c r="F2256">
        <v>4</v>
      </c>
      <c r="G2256">
        <v>2</v>
      </c>
    </row>
    <row r="2257" spans="1:7">
      <c r="A2257" t="s">
        <v>2071</v>
      </c>
      <c r="B2257" t="s">
        <v>5234</v>
      </c>
      <c r="C2257" t="s">
        <v>2077</v>
      </c>
      <c r="D2257">
        <v>6</v>
      </c>
      <c r="E2257">
        <v>2</v>
      </c>
      <c r="F2257">
        <v>2</v>
      </c>
      <c r="G2257">
        <v>1</v>
      </c>
    </row>
    <row r="2258" spans="1:7">
      <c r="A2258" t="s">
        <v>2071</v>
      </c>
      <c r="B2258" t="s">
        <v>5234</v>
      </c>
      <c r="C2258" t="s">
        <v>1501</v>
      </c>
      <c r="D2258">
        <v>3</v>
      </c>
      <c r="E2258">
        <v>1</v>
      </c>
      <c r="F2258">
        <v>3</v>
      </c>
      <c r="G2258">
        <v>2</v>
      </c>
    </row>
    <row r="2259" spans="1:7">
      <c r="A2259" t="s">
        <v>2071</v>
      </c>
      <c r="B2259" t="s">
        <v>5234</v>
      </c>
      <c r="C2259" t="s">
        <v>2076</v>
      </c>
      <c r="D2259">
        <v>3</v>
      </c>
      <c r="E2259">
        <v>1</v>
      </c>
      <c r="F2259">
        <v>3</v>
      </c>
      <c r="G2259">
        <v>2</v>
      </c>
    </row>
    <row r="2260" spans="1:7">
      <c r="A2260" t="s">
        <v>2071</v>
      </c>
      <c r="B2260" t="s">
        <v>5234</v>
      </c>
      <c r="C2260" t="s">
        <v>403</v>
      </c>
      <c r="D2260">
        <v>11</v>
      </c>
      <c r="E2260">
        <v>3</v>
      </c>
      <c r="F2260">
        <v>1</v>
      </c>
      <c r="G2260">
        <v>1</v>
      </c>
    </row>
    <row r="2261" spans="1:7">
      <c r="A2261" t="s">
        <v>2071</v>
      </c>
      <c r="B2261" t="s">
        <v>5234</v>
      </c>
      <c r="C2261" t="s">
        <v>1317</v>
      </c>
      <c r="D2261">
        <v>3</v>
      </c>
      <c r="E2261">
        <v>1</v>
      </c>
      <c r="F2261">
        <v>1</v>
      </c>
      <c r="G2261">
        <v>1</v>
      </c>
    </row>
    <row r="2262" spans="1:7">
      <c r="A2262" t="s">
        <v>2071</v>
      </c>
      <c r="B2262" t="s">
        <v>5234</v>
      </c>
      <c r="C2262" t="s">
        <v>1024</v>
      </c>
      <c r="D2262">
        <v>3</v>
      </c>
      <c r="E2262">
        <v>1</v>
      </c>
      <c r="F2262">
        <v>2</v>
      </c>
      <c r="G2262">
        <v>0</v>
      </c>
    </row>
    <row r="2263" spans="1:7">
      <c r="A2263" t="s">
        <v>2071</v>
      </c>
      <c r="B2263" t="s">
        <v>5234</v>
      </c>
      <c r="C2263" t="s">
        <v>1315</v>
      </c>
      <c r="D2263">
        <v>78</v>
      </c>
      <c r="E2263">
        <v>9</v>
      </c>
      <c r="F2263">
        <v>19</v>
      </c>
      <c r="G2263">
        <v>2</v>
      </c>
    </row>
    <row r="2264" spans="1:7">
      <c r="A2264" t="s">
        <v>2071</v>
      </c>
      <c r="B2264" t="s">
        <v>5234</v>
      </c>
      <c r="C2264" t="s">
        <v>5269</v>
      </c>
      <c r="D2264">
        <v>5</v>
      </c>
      <c r="E2264">
        <v>1</v>
      </c>
      <c r="F2264">
        <v>3</v>
      </c>
      <c r="G2264">
        <v>0</v>
      </c>
    </row>
    <row r="2265" spans="1:7">
      <c r="A2265" t="s">
        <v>2071</v>
      </c>
      <c r="B2265" t="s">
        <v>5234</v>
      </c>
      <c r="C2265" t="s">
        <v>1509</v>
      </c>
      <c r="D2265">
        <v>3</v>
      </c>
      <c r="E2265">
        <v>1</v>
      </c>
      <c r="F2265">
        <v>1</v>
      </c>
      <c r="G2265">
        <v>1</v>
      </c>
    </row>
    <row r="2266" spans="1:7">
      <c r="A2266" t="s">
        <v>2071</v>
      </c>
      <c r="B2266" t="s">
        <v>5234</v>
      </c>
      <c r="C2266" t="s">
        <v>2073</v>
      </c>
      <c r="D2266">
        <v>3</v>
      </c>
      <c r="E2266">
        <v>1</v>
      </c>
      <c r="F2266">
        <v>2</v>
      </c>
      <c r="G2266">
        <v>1</v>
      </c>
    </row>
    <row r="2267" spans="1:7">
      <c r="A2267" t="s">
        <v>2071</v>
      </c>
      <c r="B2267" t="s">
        <v>5234</v>
      </c>
      <c r="C2267" t="s">
        <v>1054</v>
      </c>
      <c r="D2267">
        <v>3</v>
      </c>
      <c r="E2267">
        <v>1</v>
      </c>
      <c r="F2267">
        <v>2</v>
      </c>
      <c r="G2267">
        <v>1</v>
      </c>
    </row>
    <row r="2268" spans="1:7">
      <c r="A2268" t="s">
        <v>2071</v>
      </c>
      <c r="B2268" t="s">
        <v>5234</v>
      </c>
      <c r="C2268" t="s">
        <v>2072</v>
      </c>
      <c r="D2268">
        <v>3</v>
      </c>
      <c r="E2268">
        <v>1</v>
      </c>
      <c r="F2268">
        <v>2</v>
      </c>
      <c r="G2268">
        <v>2</v>
      </c>
    </row>
    <row r="2269" spans="1:7">
      <c r="A2269" t="s">
        <v>2071</v>
      </c>
      <c r="B2269" t="s">
        <v>5234</v>
      </c>
      <c r="C2269" t="s">
        <v>1319</v>
      </c>
      <c r="D2269">
        <v>6</v>
      </c>
      <c r="E2269">
        <v>1</v>
      </c>
      <c r="F2269">
        <v>3</v>
      </c>
      <c r="G2269">
        <v>1</v>
      </c>
    </row>
    <row r="2270" spans="1:7">
      <c r="A2270" t="s">
        <v>2071</v>
      </c>
      <c r="B2270" t="s">
        <v>5234</v>
      </c>
      <c r="C2270" t="s">
        <v>2075</v>
      </c>
      <c r="D2270">
        <v>3</v>
      </c>
      <c r="E2270">
        <v>1</v>
      </c>
      <c r="F2270">
        <v>2</v>
      </c>
      <c r="G2270">
        <v>1</v>
      </c>
    </row>
    <row r="2271" spans="1:7">
      <c r="A2271" t="s">
        <v>2071</v>
      </c>
      <c r="B2271" t="s">
        <v>5234</v>
      </c>
      <c r="C2271" t="s">
        <v>2074</v>
      </c>
      <c r="D2271">
        <v>3</v>
      </c>
      <c r="E2271">
        <v>1</v>
      </c>
      <c r="F2271">
        <v>1</v>
      </c>
      <c r="G2271">
        <v>1</v>
      </c>
    </row>
    <row r="2272" spans="1:7">
      <c r="A2272" t="s">
        <v>2071</v>
      </c>
      <c r="B2272" t="s">
        <v>5234</v>
      </c>
      <c r="C2272" t="s">
        <v>5270</v>
      </c>
      <c r="D2272">
        <v>16</v>
      </c>
      <c r="E2272">
        <v>1</v>
      </c>
      <c r="F2272">
        <v>8</v>
      </c>
      <c r="G2272">
        <v>0</v>
      </c>
    </row>
    <row r="2273" spans="1:7">
      <c r="A2273" t="s">
        <v>2071</v>
      </c>
      <c r="B2273" t="s">
        <v>5234</v>
      </c>
      <c r="C2273" t="s">
        <v>1321</v>
      </c>
      <c r="D2273">
        <v>3</v>
      </c>
      <c r="E2273">
        <v>1</v>
      </c>
      <c r="F2273">
        <v>5</v>
      </c>
      <c r="G2273">
        <v>2</v>
      </c>
    </row>
    <row r="2274" spans="1:7">
      <c r="A2274" t="s">
        <v>2071</v>
      </c>
      <c r="B2274" t="s">
        <v>5234</v>
      </c>
      <c r="C2274" t="s">
        <v>1324</v>
      </c>
      <c r="D2274">
        <v>34</v>
      </c>
      <c r="E2274">
        <v>2</v>
      </c>
      <c r="F2274">
        <v>12</v>
      </c>
      <c r="G2274">
        <v>1</v>
      </c>
    </row>
    <row r="2275" spans="1:7">
      <c r="A2275" t="s">
        <v>2071</v>
      </c>
      <c r="B2275" t="s">
        <v>5234</v>
      </c>
      <c r="C2275" t="s">
        <v>1507</v>
      </c>
      <c r="D2275">
        <v>3</v>
      </c>
      <c r="E2275">
        <v>1</v>
      </c>
      <c r="F2275">
        <v>2</v>
      </c>
      <c r="G2275">
        <v>2</v>
      </c>
    </row>
    <row r="2276" spans="1:7">
      <c r="A2276" t="s">
        <v>2071</v>
      </c>
      <c r="B2276" t="s">
        <v>5234</v>
      </c>
      <c r="C2276" t="s">
        <v>2078</v>
      </c>
      <c r="D2276">
        <v>21</v>
      </c>
      <c r="E2276">
        <v>1</v>
      </c>
      <c r="F2276">
        <v>9</v>
      </c>
      <c r="G2276">
        <v>1</v>
      </c>
    </row>
    <row r="2277" spans="1:7">
      <c r="A2277" t="s">
        <v>2079</v>
      </c>
      <c r="B2277" t="s">
        <v>5213</v>
      </c>
      <c r="C2277" t="s">
        <v>18</v>
      </c>
      <c r="D2277">
        <v>3</v>
      </c>
      <c r="E2277">
        <v>1</v>
      </c>
      <c r="F2277">
        <v>1</v>
      </c>
      <c r="G2277">
        <v>0</v>
      </c>
    </row>
    <row r="2278" spans="1:7">
      <c r="A2278" t="s">
        <v>2079</v>
      </c>
      <c r="B2278" t="s">
        <v>5213</v>
      </c>
      <c r="C2278" t="s">
        <v>2080</v>
      </c>
      <c r="D2278">
        <v>3</v>
      </c>
      <c r="E2278">
        <v>1</v>
      </c>
      <c r="F2278">
        <v>1</v>
      </c>
      <c r="G2278">
        <v>1</v>
      </c>
    </row>
    <row r="2279" spans="1:7">
      <c r="A2279" t="s">
        <v>2079</v>
      </c>
      <c r="B2279" t="s">
        <v>5213</v>
      </c>
      <c r="C2279" t="s">
        <v>2080</v>
      </c>
      <c r="D2279">
        <v>3</v>
      </c>
      <c r="E2279">
        <v>1</v>
      </c>
      <c r="F2279">
        <v>0</v>
      </c>
      <c r="G2279">
        <v>0</v>
      </c>
    </row>
    <row r="2280" spans="1:7">
      <c r="A2280" t="s">
        <v>2079</v>
      </c>
      <c r="B2280" t="s">
        <v>5213</v>
      </c>
      <c r="C2280" t="s">
        <v>2080</v>
      </c>
      <c r="D2280">
        <v>3</v>
      </c>
      <c r="E2280">
        <v>1</v>
      </c>
      <c r="F2280">
        <v>1</v>
      </c>
      <c r="G2280">
        <v>1</v>
      </c>
    </row>
    <row r="2281" spans="1:7">
      <c r="A2281" t="s">
        <v>2081</v>
      </c>
      <c r="B2281" t="s">
        <v>5212</v>
      </c>
      <c r="C2281" t="s">
        <v>2085</v>
      </c>
      <c r="D2281">
        <v>4</v>
      </c>
      <c r="E2281">
        <v>1</v>
      </c>
      <c r="F2281">
        <v>2</v>
      </c>
      <c r="G2281">
        <v>2</v>
      </c>
    </row>
    <row r="2282" spans="1:7">
      <c r="A2282" t="s">
        <v>2081</v>
      </c>
      <c r="B2282" t="s">
        <v>5212</v>
      </c>
      <c r="C2282" t="s">
        <v>5271</v>
      </c>
      <c r="D2282">
        <v>3</v>
      </c>
      <c r="E2282">
        <v>1</v>
      </c>
      <c r="F2282">
        <v>1</v>
      </c>
      <c r="G2282">
        <v>1</v>
      </c>
    </row>
    <row r="2283" spans="1:7">
      <c r="A2283" t="s">
        <v>2081</v>
      </c>
      <c r="B2283" t="s">
        <v>5212</v>
      </c>
      <c r="C2283" t="s">
        <v>2083</v>
      </c>
      <c r="D2283">
        <v>4</v>
      </c>
      <c r="E2283">
        <v>1</v>
      </c>
      <c r="F2283">
        <v>5</v>
      </c>
      <c r="G2283">
        <v>2</v>
      </c>
    </row>
    <row r="2284" spans="1:7">
      <c r="A2284" t="s">
        <v>2081</v>
      </c>
      <c r="B2284" t="s">
        <v>5212</v>
      </c>
      <c r="C2284" t="s">
        <v>40</v>
      </c>
      <c r="D2284">
        <v>3</v>
      </c>
      <c r="E2284">
        <v>1</v>
      </c>
      <c r="F2284">
        <v>1</v>
      </c>
      <c r="G2284">
        <v>1</v>
      </c>
    </row>
    <row r="2285" spans="1:7">
      <c r="A2285" t="s">
        <v>2081</v>
      </c>
      <c r="B2285" t="s">
        <v>5212</v>
      </c>
      <c r="C2285" t="s">
        <v>2084</v>
      </c>
      <c r="D2285">
        <v>5</v>
      </c>
      <c r="E2285">
        <v>1</v>
      </c>
      <c r="F2285">
        <v>3</v>
      </c>
      <c r="G2285">
        <v>1</v>
      </c>
    </row>
    <row r="2286" spans="1:7">
      <c r="A2286" t="s">
        <v>2081</v>
      </c>
      <c r="B2286" t="s">
        <v>5212</v>
      </c>
      <c r="C2286" t="s">
        <v>2082</v>
      </c>
      <c r="D2286">
        <v>20</v>
      </c>
      <c r="E2286">
        <v>4</v>
      </c>
      <c r="F2286">
        <v>7</v>
      </c>
      <c r="G2286">
        <v>1</v>
      </c>
    </row>
    <row r="2287" spans="1:7">
      <c r="A2287" t="s">
        <v>2086</v>
      </c>
      <c r="B2287" t="s">
        <v>5212</v>
      </c>
      <c r="C2287" t="s">
        <v>2089</v>
      </c>
      <c r="D2287">
        <v>7</v>
      </c>
      <c r="E2287">
        <v>1</v>
      </c>
      <c r="F2287">
        <v>3</v>
      </c>
      <c r="G2287">
        <v>0</v>
      </c>
    </row>
    <row r="2288" spans="1:7">
      <c r="A2288" t="s">
        <v>2086</v>
      </c>
      <c r="B2288" t="s">
        <v>5212</v>
      </c>
      <c r="C2288" t="s">
        <v>2091</v>
      </c>
      <c r="D2288">
        <v>7</v>
      </c>
      <c r="E2288">
        <v>1</v>
      </c>
      <c r="F2288">
        <v>3</v>
      </c>
      <c r="G2288">
        <v>1</v>
      </c>
    </row>
    <row r="2289" spans="1:7">
      <c r="A2289" t="s">
        <v>2086</v>
      </c>
      <c r="B2289" t="s">
        <v>5212</v>
      </c>
      <c r="C2289" t="s">
        <v>2087</v>
      </c>
      <c r="D2289">
        <v>11</v>
      </c>
      <c r="E2289">
        <v>2</v>
      </c>
      <c r="F2289">
        <v>4</v>
      </c>
      <c r="G2289">
        <v>1</v>
      </c>
    </row>
    <row r="2290" spans="1:7">
      <c r="A2290" t="s">
        <v>2086</v>
      </c>
      <c r="B2290" t="s">
        <v>5212</v>
      </c>
      <c r="C2290" t="s">
        <v>2088</v>
      </c>
      <c r="D2290">
        <v>10</v>
      </c>
      <c r="E2290">
        <v>1</v>
      </c>
      <c r="F2290">
        <v>2</v>
      </c>
      <c r="G2290">
        <v>1</v>
      </c>
    </row>
    <row r="2291" spans="1:7">
      <c r="A2291" t="s">
        <v>2086</v>
      </c>
      <c r="B2291" t="s">
        <v>5212</v>
      </c>
      <c r="C2291" t="s">
        <v>2092</v>
      </c>
      <c r="D2291">
        <v>6</v>
      </c>
      <c r="E2291">
        <v>1</v>
      </c>
      <c r="F2291">
        <v>2</v>
      </c>
      <c r="G2291">
        <v>1</v>
      </c>
    </row>
    <row r="2292" spans="1:7">
      <c r="A2292" t="s">
        <v>2086</v>
      </c>
      <c r="B2292" t="s">
        <v>5212</v>
      </c>
      <c r="C2292" t="s">
        <v>2090</v>
      </c>
      <c r="D2292">
        <v>13</v>
      </c>
      <c r="E2292">
        <v>2</v>
      </c>
      <c r="F2292">
        <v>4</v>
      </c>
      <c r="G2292">
        <v>0</v>
      </c>
    </row>
    <row r="2293" spans="1:7">
      <c r="A2293" t="s">
        <v>2095</v>
      </c>
      <c r="B2293" t="s">
        <v>5212</v>
      </c>
      <c r="C2293" t="s">
        <v>2097</v>
      </c>
      <c r="D2293">
        <v>3</v>
      </c>
      <c r="E2293">
        <v>1</v>
      </c>
      <c r="F2293">
        <v>2</v>
      </c>
      <c r="G2293">
        <v>1</v>
      </c>
    </row>
    <row r="2294" spans="1:7">
      <c r="A2294" t="s">
        <v>2095</v>
      </c>
      <c r="B2294" t="s">
        <v>5212</v>
      </c>
      <c r="C2294" t="s">
        <v>2100</v>
      </c>
      <c r="D2294">
        <v>3</v>
      </c>
      <c r="E2294">
        <v>1</v>
      </c>
      <c r="F2294">
        <v>2</v>
      </c>
      <c r="G2294">
        <v>1</v>
      </c>
    </row>
    <row r="2295" spans="1:7">
      <c r="A2295" t="s">
        <v>2095</v>
      </c>
      <c r="B2295" t="s">
        <v>5212</v>
      </c>
      <c r="C2295" t="s">
        <v>2096</v>
      </c>
      <c r="D2295">
        <v>3</v>
      </c>
      <c r="E2295">
        <v>1</v>
      </c>
      <c r="F2295">
        <v>2</v>
      </c>
      <c r="G2295">
        <v>1</v>
      </c>
    </row>
    <row r="2296" spans="1:7">
      <c r="A2296" t="s">
        <v>2095</v>
      </c>
      <c r="B2296" t="s">
        <v>5212</v>
      </c>
      <c r="C2296" t="s">
        <v>2098</v>
      </c>
      <c r="D2296">
        <v>3</v>
      </c>
      <c r="E2296">
        <v>1</v>
      </c>
      <c r="F2296">
        <v>2</v>
      </c>
      <c r="G2296">
        <v>1</v>
      </c>
    </row>
    <row r="2297" spans="1:7">
      <c r="A2297" t="s">
        <v>2095</v>
      </c>
      <c r="B2297" t="s">
        <v>5212</v>
      </c>
      <c r="C2297" t="s">
        <v>2099</v>
      </c>
      <c r="D2297">
        <v>3</v>
      </c>
      <c r="E2297">
        <v>1</v>
      </c>
      <c r="F2297">
        <v>2</v>
      </c>
      <c r="G2297">
        <v>1</v>
      </c>
    </row>
    <row r="2298" spans="1:7">
      <c r="A2298" t="s">
        <v>2101</v>
      </c>
      <c r="B2298" t="s">
        <v>5227</v>
      </c>
      <c r="C2298" t="s">
        <v>2104</v>
      </c>
      <c r="D2298">
        <v>3</v>
      </c>
      <c r="E2298">
        <v>1</v>
      </c>
      <c r="F2298">
        <v>1</v>
      </c>
      <c r="G2298">
        <v>1</v>
      </c>
    </row>
    <row r="2299" spans="1:7">
      <c r="A2299" t="s">
        <v>2101</v>
      </c>
      <c r="B2299" t="s">
        <v>5227</v>
      </c>
      <c r="C2299" t="s">
        <v>2104</v>
      </c>
      <c r="D2299">
        <v>3</v>
      </c>
      <c r="E2299">
        <v>1</v>
      </c>
      <c r="F2299">
        <v>1</v>
      </c>
      <c r="G2299">
        <v>1</v>
      </c>
    </row>
    <row r="2300" spans="1:7">
      <c r="A2300" t="s">
        <v>2101</v>
      </c>
      <c r="B2300" t="s">
        <v>5227</v>
      </c>
      <c r="C2300" t="s">
        <v>2103</v>
      </c>
      <c r="D2300">
        <v>3</v>
      </c>
      <c r="E2300">
        <v>1</v>
      </c>
      <c r="F2300">
        <v>1</v>
      </c>
      <c r="G2300">
        <v>1</v>
      </c>
    </row>
    <row r="2301" spans="1:7">
      <c r="A2301" t="s">
        <v>2101</v>
      </c>
      <c r="B2301" t="s">
        <v>5227</v>
      </c>
      <c r="C2301" t="s">
        <v>2102</v>
      </c>
      <c r="D2301">
        <v>3</v>
      </c>
      <c r="E2301">
        <v>1</v>
      </c>
      <c r="F2301">
        <v>2</v>
      </c>
      <c r="G2301">
        <v>0</v>
      </c>
    </row>
    <row r="2302" spans="1:7">
      <c r="A2302" t="s">
        <v>2105</v>
      </c>
      <c r="B2302" t="s">
        <v>5212</v>
      </c>
      <c r="C2302" t="s">
        <v>1400</v>
      </c>
      <c r="D2302">
        <v>3</v>
      </c>
      <c r="E2302">
        <v>1</v>
      </c>
      <c r="F2302">
        <v>1</v>
      </c>
      <c r="G2302">
        <v>0</v>
      </c>
    </row>
    <row r="2303" spans="1:7">
      <c r="A2303" t="s">
        <v>2105</v>
      </c>
      <c r="B2303" t="s">
        <v>5212</v>
      </c>
      <c r="C2303" t="s">
        <v>41</v>
      </c>
      <c r="D2303">
        <v>3</v>
      </c>
      <c r="E2303">
        <v>1</v>
      </c>
      <c r="F2303">
        <v>1</v>
      </c>
      <c r="G2303">
        <v>0</v>
      </c>
    </row>
    <row r="2304" spans="1:7">
      <c r="A2304" t="s">
        <v>2105</v>
      </c>
      <c r="B2304" t="s">
        <v>5212</v>
      </c>
      <c r="C2304" t="s">
        <v>1759</v>
      </c>
      <c r="D2304">
        <v>4</v>
      </c>
      <c r="E2304">
        <v>1</v>
      </c>
      <c r="F2304">
        <v>2</v>
      </c>
      <c r="G2304">
        <v>2</v>
      </c>
    </row>
    <row r="2305" spans="1:7">
      <c r="A2305" t="s">
        <v>2106</v>
      </c>
      <c r="B2305" t="s">
        <v>5212</v>
      </c>
      <c r="C2305" t="s">
        <v>2107</v>
      </c>
      <c r="D2305">
        <v>5</v>
      </c>
      <c r="E2305">
        <v>1</v>
      </c>
      <c r="F2305">
        <v>2</v>
      </c>
      <c r="G2305">
        <v>3</v>
      </c>
    </row>
    <row r="2306" spans="1:7">
      <c r="A2306" t="s">
        <v>2106</v>
      </c>
      <c r="B2306" t="s">
        <v>5212</v>
      </c>
      <c r="C2306" t="s">
        <v>379</v>
      </c>
      <c r="D2306">
        <v>8</v>
      </c>
      <c r="E2306">
        <v>1</v>
      </c>
      <c r="F2306">
        <v>4</v>
      </c>
      <c r="G2306">
        <v>0</v>
      </c>
    </row>
    <row r="2307" spans="1:7">
      <c r="A2307" t="s">
        <v>2106</v>
      </c>
      <c r="B2307" t="s">
        <v>5212</v>
      </c>
      <c r="C2307" t="s">
        <v>380</v>
      </c>
      <c r="D2307">
        <v>20</v>
      </c>
      <c r="E2307">
        <v>8</v>
      </c>
      <c r="F2307">
        <v>4</v>
      </c>
      <c r="G2307">
        <v>1</v>
      </c>
    </row>
    <row r="2308" spans="1:7">
      <c r="A2308" t="s">
        <v>2108</v>
      </c>
      <c r="B2308" t="s">
        <v>5227</v>
      </c>
      <c r="C2308" t="s">
        <v>2109</v>
      </c>
      <c r="D2308">
        <v>4</v>
      </c>
      <c r="E2308">
        <v>1</v>
      </c>
      <c r="F2308">
        <v>1</v>
      </c>
      <c r="G2308">
        <v>1</v>
      </c>
    </row>
    <row r="2309" spans="1:7">
      <c r="A2309" t="s">
        <v>2108</v>
      </c>
      <c r="B2309" t="s">
        <v>5227</v>
      </c>
      <c r="C2309" t="s">
        <v>2109</v>
      </c>
      <c r="D2309">
        <v>3</v>
      </c>
      <c r="E2309">
        <v>1</v>
      </c>
      <c r="F2309">
        <v>1</v>
      </c>
      <c r="G2309">
        <v>1</v>
      </c>
    </row>
    <row r="2310" spans="1:7">
      <c r="A2310" t="s">
        <v>2108</v>
      </c>
      <c r="B2310" t="s">
        <v>5227</v>
      </c>
      <c r="C2310" t="s">
        <v>2109</v>
      </c>
      <c r="D2310">
        <v>4</v>
      </c>
      <c r="E2310">
        <v>1</v>
      </c>
      <c r="F2310">
        <v>2</v>
      </c>
      <c r="G2310">
        <v>2</v>
      </c>
    </row>
    <row r="2311" spans="1:7">
      <c r="A2311" t="s">
        <v>2110</v>
      </c>
      <c r="B2311" t="s">
        <v>5247</v>
      </c>
      <c r="C2311" t="s">
        <v>2117</v>
      </c>
      <c r="D2311">
        <v>18</v>
      </c>
      <c r="E2311">
        <v>3</v>
      </c>
      <c r="F2311">
        <v>12</v>
      </c>
      <c r="G2311">
        <v>1</v>
      </c>
    </row>
    <row r="2312" spans="1:7">
      <c r="A2312" t="s">
        <v>2110</v>
      </c>
      <c r="B2312" t="s">
        <v>5247</v>
      </c>
      <c r="C2312" t="s">
        <v>2111</v>
      </c>
      <c r="D2312">
        <v>5</v>
      </c>
      <c r="E2312">
        <v>1</v>
      </c>
      <c r="F2312">
        <v>5</v>
      </c>
      <c r="G2312">
        <v>1</v>
      </c>
    </row>
    <row r="2313" spans="1:7">
      <c r="A2313" t="s">
        <v>2110</v>
      </c>
      <c r="B2313" t="s">
        <v>5247</v>
      </c>
      <c r="C2313" t="s">
        <v>2114</v>
      </c>
      <c r="D2313">
        <v>29</v>
      </c>
      <c r="E2313">
        <v>9</v>
      </c>
      <c r="F2313">
        <v>6</v>
      </c>
      <c r="G2313">
        <v>2</v>
      </c>
    </row>
    <row r="2314" spans="1:7">
      <c r="A2314" t="s">
        <v>2110</v>
      </c>
      <c r="B2314" t="s">
        <v>5247</v>
      </c>
      <c r="C2314" t="s">
        <v>2115</v>
      </c>
      <c r="D2314">
        <v>6</v>
      </c>
      <c r="E2314">
        <v>1</v>
      </c>
      <c r="F2314">
        <v>5</v>
      </c>
      <c r="G2314">
        <v>1</v>
      </c>
    </row>
    <row r="2315" spans="1:7">
      <c r="A2315" t="s">
        <v>2110</v>
      </c>
      <c r="B2315" t="s">
        <v>5247</v>
      </c>
      <c r="C2315" t="s">
        <v>39</v>
      </c>
      <c r="D2315">
        <v>11</v>
      </c>
      <c r="E2315">
        <v>3</v>
      </c>
      <c r="F2315">
        <v>5</v>
      </c>
      <c r="G2315">
        <v>2</v>
      </c>
    </row>
    <row r="2316" spans="1:7">
      <c r="A2316" t="s">
        <v>2110</v>
      </c>
      <c r="B2316" t="s">
        <v>5247</v>
      </c>
      <c r="C2316" t="s">
        <v>2112</v>
      </c>
      <c r="D2316">
        <v>21</v>
      </c>
      <c r="E2316">
        <v>5</v>
      </c>
      <c r="F2316">
        <v>4</v>
      </c>
      <c r="G2316">
        <v>1</v>
      </c>
    </row>
    <row r="2317" spans="1:7">
      <c r="A2317" t="s">
        <v>2110</v>
      </c>
      <c r="B2317" t="s">
        <v>5247</v>
      </c>
      <c r="C2317" t="s">
        <v>597</v>
      </c>
      <c r="D2317">
        <v>9</v>
      </c>
      <c r="E2317">
        <v>2</v>
      </c>
      <c r="F2317">
        <v>3</v>
      </c>
      <c r="G2317">
        <v>1</v>
      </c>
    </row>
    <row r="2318" spans="1:7">
      <c r="A2318" t="s">
        <v>2110</v>
      </c>
      <c r="B2318" t="s">
        <v>5247</v>
      </c>
      <c r="C2318" t="s">
        <v>592</v>
      </c>
      <c r="D2318">
        <v>12</v>
      </c>
      <c r="E2318">
        <v>3</v>
      </c>
      <c r="F2318">
        <v>5</v>
      </c>
      <c r="G2318">
        <v>1</v>
      </c>
    </row>
    <row r="2319" spans="1:7">
      <c r="A2319" t="s">
        <v>2110</v>
      </c>
      <c r="B2319" t="s">
        <v>5247</v>
      </c>
      <c r="C2319" t="s">
        <v>284</v>
      </c>
      <c r="D2319">
        <v>9</v>
      </c>
      <c r="E2319">
        <v>2</v>
      </c>
      <c r="F2319">
        <v>4</v>
      </c>
      <c r="G2319">
        <v>2</v>
      </c>
    </row>
    <row r="2320" spans="1:7">
      <c r="A2320" t="s">
        <v>2110</v>
      </c>
      <c r="B2320" t="s">
        <v>5247</v>
      </c>
      <c r="C2320" t="s">
        <v>40</v>
      </c>
      <c r="D2320">
        <v>25</v>
      </c>
      <c r="E2320">
        <v>6</v>
      </c>
      <c r="F2320">
        <v>6</v>
      </c>
      <c r="G2320">
        <v>2</v>
      </c>
    </row>
    <row r="2321" spans="1:7">
      <c r="A2321" t="s">
        <v>2110</v>
      </c>
      <c r="B2321" t="s">
        <v>5247</v>
      </c>
      <c r="C2321" t="s">
        <v>2113</v>
      </c>
      <c r="D2321">
        <v>17</v>
      </c>
      <c r="E2321">
        <v>3</v>
      </c>
      <c r="F2321">
        <v>13</v>
      </c>
      <c r="G2321">
        <v>1</v>
      </c>
    </row>
    <row r="2322" spans="1:7">
      <c r="A2322" t="s">
        <v>2110</v>
      </c>
      <c r="B2322" t="s">
        <v>5247</v>
      </c>
      <c r="C2322" t="s">
        <v>2116</v>
      </c>
      <c r="D2322">
        <v>5</v>
      </c>
      <c r="E2322">
        <v>1</v>
      </c>
      <c r="F2322">
        <v>5</v>
      </c>
      <c r="G2322">
        <v>1</v>
      </c>
    </row>
    <row r="2323" spans="1:7">
      <c r="A2323" t="s">
        <v>2118</v>
      </c>
      <c r="B2323" t="s">
        <v>5227</v>
      </c>
      <c r="C2323" t="s">
        <v>2119</v>
      </c>
      <c r="D2323">
        <v>4</v>
      </c>
      <c r="E2323">
        <v>1</v>
      </c>
      <c r="F2323">
        <v>1</v>
      </c>
      <c r="G2323">
        <v>1</v>
      </c>
    </row>
    <row r="2324" spans="1:7">
      <c r="A2324" t="s">
        <v>2118</v>
      </c>
      <c r="B2324" t="s">
        <v>5227</v>
      </c>
      <c r="C2324" t="s">
        <v>2119</v>
      </c>
      <c r="D2324">
        <v>3</v>
      </c>
      <c r="E2324">
        <v>1</v>
      </c>
      <c r="F2324">
        <v>1</v>
      </c>
      <c r="G2324">
        <v>1</v>
      </c>
    </row>
    <row r="2325" spans="1:7">
      <c r="A2325" t="s">
        <v>2118</v>
      </c>
      <c r="B2325" t="s">
        <v>5227</v>
      </c>
      <c r="C2325" t="s">
        <v>2121</v>
      </c>
      <c r="D2325">
        <v>6</v>
      </c>
      <c r="E2325">
        <v>3</v>
      </c>
      <c r="F2325">
        <v>1</v>
      </c>
      <c r="G2325">
        <v>1</v>
      </c>
    </row>
    <row r="2326" spans="1:7">
      <c r="A2326" t="s">
        <v>2118</v>
      </c>
      <c r="B2326" t="s">
        <v>5227</v>
      </c>
      <c r="C2326" t="s">
        <v>2120</v>
      </c>
      <c r="D2326">
        <v>8</v>
      </c>
      <c r="E2326">
        <v>3</v>
      </c>
      <c r="F2326">
        <v>2</v>
      </c>
      <c r="G2326">
        <v>0</v>
      </c>
    </row>
    <row r="2327" spans="1:7">
      <c r="A2327" t="s">
        <v>1174</v>
      </c>
      <c r="B2327" t="s">
        <v>5212</v>
      </c>
      <c r="C2327" t="s">
        <v>1175</v>
      </c>
      <c r="D2327">
        <v>6</v>
      </c>
      <c r="E2327">
        <v>1</v>
      </c>
      <c r="F2327">
        <v>3</v>
      </c>
      <c r="G2327">
        <v>4</v>
      </c>
    </row>
    <row r="2328" spans="1:7">
      <c r="A2328" t="s">
        <v>2122</v>
      </c>
      <c r="B2328" t="s">
        <v>5212</v>
      </c>
      <c r="C2328" t="s">
        <v>1400</v>
      </c>
      <c r="D2328">
        <v>3</v>
      </c>
      <c r="E2328">
        <v>1</v>
      </c>
      <c r="F2328">
        <v>1</v>
      </c>
      <c r="G2328">
        <v>0</v>
      </c>
    </row>
    <row r="2329" spans="1:7">
      <c r="A2329" t="s">
        <v>2122</v>
      </c>
      <c r="B2329" t="s">
        <v>5212</v>
      </c>
      <c r="C2329" t="s">
        <v>41</v>
      </c>
      <c r="D2329">
        <v>3</v>
      </c>
      <c r="E2329">
        <v>1</v>
      </c>
      <c r="F2329">
        <v>1</v>
      </c>
      <c r="G2329">
        <v>0</v>
      </c>
    </row>
    <row r="2330" spans="1:7">
      <c r="A2330" t="s">
        <v>2122</v>
      </c>
      <c r="B2330" t="s">
        <v>5212</v>
      </c>
      <c r="C2330" t="s">
        <v>1759</v>
      </c>
      <c r="D2330">
        <v>4</v>
      </c>
      <c r="E2330">
        <v>1</v>
      </c>
      <c r="F2330">
        <v>2</v>
      </c>
      <c r="G2330">
        <v>2</v>
      </c>
    </row>
    <row r="2331" spans="1:7">
      <c r="A2331" t="s">
        <v>2123</v>
      </c>
      <c r="B2331" t="s">
        <v>5234</v>
      </c>
      <c r="C2331" t="s">
        <v>88</v>
      </c>
      <c r="D2331">
        <v>18</v>
      </c>
      <c r="E2331">
        <v>2</v>
      </c>
      <c r="F2331">
        <v>7</v>
      </c>
      <c r="G2331">
        <v>3</v>
      </c>
    </row>
    <row r="2332" spans="1:7">
      <c r="A2332" t="s">
        <v>2123</v>
      </c>
      <c r="B2332" t="s">
        <v>5234</v>
      </c>
      <c r="C2332" t="s">
        <v>658</v>
      </c>
      <c r="D2332">
        <v>3</v>
      </c>
      <c r="E2332">
        <v>1</v>
      </c>
      <c r="F2332">
        <v>0</v>
      </c>
      <c r="G2332">
        <v>0</v>
      </c>
    </row>
    <row r="2333" spans="1:7">
      <c r="A2333" t="s">
        <v>2123</v>
      </c>
      <c r="B2333" t="s">
        <v>5234</v>
      </c>
      <c r="C2333" t="s">
        <v>280</v>
      </c>
      <c r="D2333">
        <v>3</v>
      </c>
      <c r="E2333">
        <v>1</v>
      </c>
      <c r="F2333">
        <v>1</v>
      </c>
      <c r="G2333">
        <v>0</v>
      </c>
    </row>
    <row r="2334" spans="1:7">
      <c r="A2334" t="s">
        <v>2123</v>
      </c>
      <c r="B2334" t="s">
        <v>5234</v>
      </c>
      <c r="C2334" t="s">
        <v>319</v>
      </c>
      <c r="D2334">
        <v>3</v>
      </c>
      <c r="E2334">
        <v>1</v>
      </c>
      <c r="F2334">
        <v>1</v>
      </c>
      <c r="G2334">
        <v>0</v>
      </c>
    </row>
    <row r="2335" spans="1:7">
      <c r="A2335" t="s">
        <v>2123</v>
      </c>
      <c r="B2335" t="s">
        <v>5234</v>
      </c>
      <c r="C2335" t="s">
        <v>64</v>
      </c>
      <c r="D2335">
        <v>3</v>
      </c>
      <c r="E2335">
        <v>1</v>
      </c>
      <c r="F2335">
        <v>2</v>
      </c>
      <c r="G2335">
        <v>0</v>
      </c>
    </row>
    <row r="2336" spans="1:7">
      <c r="A2336" t="s">
        <v>2123</v>
      </c>
      <c r="B2336" t="s">
        <v>5234</v>
      </c>
      <c r="C2336" t="s">
        <v>2124</v>
      </c>
      <c r="D2336">
        <v>4</v>
      </c>
      <c r="E2336">
        <v>1</v>
      </c>
      <c r="F2336">
        <v>2</v>
      </c>
      <c r="G2336">
        <v>2</v>
      </c>
    </row>
    <row r="2337" spans="1:7">
      <c r="A2337" t="s">
        <v>2123</v>
      </c>
      <c r="B2337" t="s">
        <v>5234</v>
      </c>
      <c r="C2337" t="s">
        <v>2124</v>
      </c>
      <c r="D2337">
        <v>4</v>
      </c>
      <c r="E2337">
        <v>1</v>
      </c>
      <c r="F2337">
        <v>3</v>
      </c>
      <c r="G2337">
        <v>3</v>
      </c>
    </row>
    <row r="2338" spans="1:7">
      <c r="A2338" t="s">
        <v>2123</v>
      </c>
      <c r="B2338" t="s">
        <v>5234</v>
      </c>
      <c r="C2338" t="s">
        <v>214</v>
      </c>
      <c r="D2338">
        <v>45</v>
      </c>
      <c r="E2338">
        <v>18</v>
      </c>
      <c r="F2338">
        <v>10</v>
      </c>
      <c r="G2338">
        <v>0</v>
      </c>
    </row>
    <row r="2339" spans="1:7">
      <c r="A2339" t="s">
        <v>2123</v>
      </c>
      <c r="B2339" t="s">
        <v>5234</v>
      </c>
      <c r="C2339" t="s">
        <v>21</v>
      </c>
      <c r="D2339">
        <v>3</v>
      </c>
      <c r="E2339">
        <v>1</v>
      </c>
      <c r="F2339">
        <v>2</v>
      </c>
      <c r="G2339">
        <v>0</v>
      </c>
    </row>
    <row r="2340" spans="1:7">
      <c r="A2340" t="s">
        <v>2123</v>
      </c>
      <c r="B2340" t="s">
        <v>5234</v>
      </c>
      <c r="C2340" t="s">
        <v>662</v>
      </c>
      <c r="D2340">
        <v>3</v>
      </c>
      <c r="E2340">
        <v>1</v>
      </c>
      <c r="F2340">
        <v>2</v>
      </c>
      <c r="G2340">
        <v>0</v>
      </c>
    </row>
    <row r="2341" spans="1:7">
      <c r="A2341" t="s">
        <v>2123</v>
      </c>
      <c r="B2341" t="s">
        <v>5234</v>
      </c>
      <c r="C2341" t="s">
        <v>229</v>
      </c>
      <c r="D2341">
        <v>6</v>
      </c>
      <c r="E2341">
        <v>3</v>
      </c>
      <c r="F2341">
        <v>3</v>
      </c>
      <c r="G2341">
        <v>3</v>
      </c>
    </row>
    <row r="2342" spans="1:7">
      <c r="A2342" t="s">
        <v>2123</v>
      </c>
      <c r="B2342" t="s">
        <v>5234</v>
      </c>
      <c r="C2342" t="s">
        <v>229</v>
      </c>
      <c r="D2342">
        <v>3</v>
      </c>
      <c r="E2342">
        <v>1</v>
      </c>
      <c r="F2342">
        <v>1</v>
      </c>
      <c r="G2342">
        <v>1</v>
      </c>
    </row>
    <row r="2343" spans="1:7">
      <c r="A2343" t="s">
        <v>2125</v>
      </c>
      <c r="B2343" t="s">
        <v>5219</v>
      </c>
      <c r="C2343" t="s">
        <v>379</v>
      </c>
      <c r="D2343">
        <v>8</v>
      </c>
      <c r="E2343">
        <v>1</v>
      </c>
      <c r="F2343">
        <v>4</v>
      </c>
      <c r="G2343">
        <v>0</v>
      </c>
    </row>
    <row r="2344" spans="1:7">
      <c r="A2344" t="s">
        <v>2125</v>
      </c>
      <c r="B2344" t="s">
        <v>5219</v>
      </c>
      <c r="C2344" t="s">
        <v>1656</v>
      </c>
      <c r="D2344">
        <v>5</v>
      </c>
      <c r="E2344">
        <v>1</v>
      </c>
      <c r="F2344">
        <v>2</v>
      </c>
      <c r="G2344">
        <v>3</v>
      </c>
    </row>
    <row r="2345" spans="1:7">
      <c r="A2345" t="s">
        <v>2125</v>
      </c>
      <c r="B2345" t="s">
        <v>5219</v>
      </c>
      <c r="C2345" t="s">
        <v>380</v>
      </c>
      <c r="D2345">
        <v>20</v>
      </c>
      <c r="E2345">
        <v>8</v>
      </c>
      <c r="F2345">
        <v>4</v>
      </c>
      <c r="G2345">
        <v>1</v>
      </c>
    </row>
    <row r="2346" spans="1:7">
      <c r="A2346" t="s">
        <v>2126</v>
      </c>
      <c r="B2346" t="s">
        <v>5212</v>
      </c>
      <c r="C2346" t="s">
        <v>2131</v>
      </c>
      <c r="D2346">
        <v>18</v>
      </c>
      <c r="E2346">
        <v>5</v>
      </c>
      <c r="F2346">
        <v>10</v>
      </c>
      <c r="G2346">
        <v>1</v>
      </c>
    </row>
    <row r="2347" spans="1:7">
      <c r="A2347" t="s">
        <v>2126</v>
      </c>
      <c r="B2347" t="s">
        <v>5212</v>
      </c>
      <c r="C2347" t="s">
        <v>80</v>
      </c>
      <c r="D2347">
        <v>3</v>
      </c>
      <c r="E2347">
        <v>1</v>
      </c>
      <c r="F2347">
        <v>4</v>
      </c>
      <c r="G2347">
        <v>1</v>
      </c>
    </row>
    <row r="2348" spans="1:7">
      <c r="A2348" t="s">
        <v>2126</v>
      </c>
      <c r="B2348" t="s">
        <v>5212</v>
      </c>
      <c r="C2348" t="s">
        <v>2128</v>
      </c>
      <c r="D2348">
        <v>3</v>
      </c>
      <c r="E2348">
        <v>1</v>
      </c>
      <c r="F2348">
        <v>1</v>
      </c>
      <c r="G2348">
        <v>0</v>
      </c>
    </row>
    <row r="2349" spans="1:7">
      <c r="A2349" t="s">
        <v>2126</v>
      </c>
      <c r="B2349" t="s">
        <v>5212</v>
      </c>
      <c r="C2349" t="s">
        <v>2130</v>
      </c>
      <c r="D2349">
        <v>3</v>
      </c>
      <c r="E2349">
        <v>1</v>
      </c>
      <c r="F2349">
        <v>1</v>
      </c>
      <c r="G2349">
        <v>0</v>
      </c>
    </row>
    <row r="2350" spans="1:7">
      <c r="A2350" t="s">
        <v>2126</v>
      </c>
      <c r="B2350" t="s">
        <v>5212</v>
      </c>
      <c r="C2350" t="s">
        <v>2129</v>
      </c>
      <c r="D2350">
        <v>3</v>
      </c>
      <c r="E2350">
        <v>1</v>
      </c>
      <c r="F2350">
        <v>1</v>
      </c>
      <c r="G2350">
        <v>0</v>
      </c>
    </row>
    <row r="2351" spans="1:7">
      <c r="A2351" t="s">
        <v>2126</v>
      </c>
      <c r="B2351" t="s">
        <v>5212</v>
      </c>
      <c r="C2351" t="s">
        <v>2127</v>
      </c>
      <c r="D2351">
        <v>4</v>
      </c>
      <c r="E2351">
        <v>1</v>
      </c>
      <c r="F2351">
        <v>4</v>
      </c>
      <c r="G2351">
        <v>1</v>
      </c>
    </row>
    <row r="2352" spans="1:7">
      <c r="A2352" t="s">
        <v>2126</v>
      </c>
      <c r="B2352" t="s">
        <v>5212</v>
      </c>
      <c r="C2352" t="s">
        <v>40</v>
      </c>
      <c r="D2352">
        <v>13</v>
      </c>
      <c r="E2352">
        <v>2</v>
      </c>
      <c r="F2352">
        <v>8</v>
      </c>
      <c r="G2352">
        <v>3</v>
      </c>
    </row>
    <row r="2353" spans="1:7">
      <c r="A2353" t="s">
        <v>2126</v>
      </c>
      <c r="B2353" t="s">
        <v>5212</v>
      </c>
      <c r="C2353" t="s">
        <v>345</v>
      </c>
      <c r="D2353">
        <v>3</v>
      </c>
      <c r="E2353">
        <v>1</v>
      </c>
      <c r="F2353">
        <v>1</v>
      </c>
      <c r="G2353">
        <v>1</v>
      </c>
    </row>
    <row r="2354" spans="1:7">
      <c r="A2354" t="s">
        <v>2126</v>
      </c>
      <c r="B2354" t="s">
        <v>5212</v>
      </c>
      <c r="C2354" t="s">
        <v>2132</v>
      </c>
      <c r="D2354">
        <v>3</v>
      </c>
      <c r="E2354">
        <v>1</v>
      </c>
      <c r="F2354">
        <v>1</v>
      </c>
      <c r="G2354">
        <v>0</v>
      </c>
    </row>
    <row r="2355" spans="1:7">
      <c r="A2355" t="s">
        <v>2126</v>
      </c>
      <c r="B2355" t="s">
        <v>5212</v>
      </c>
      <c r="C2355" t="s">
        <v>2133</v>
      </c>
      <c r="D2355">
        <v>3</v>
      </c>
      <c r="E2355">
        <v>1</v>
      </c>
      <c r="F2355">
        <v>2</v>
      </c>
      <c r="G2355">
        <v>1</v>
      </c>
    </row>
    <row r="2356" spans="1:7">
      <c r="A2356" t="s">
        <v>2126</v>
      </c>
      <c r="B2356" t="s">
        <v>5212</v>
      </c>
      <c r="C2356" t="s">
        <v>2134</v>
      </c>
      <c r="D2356">
        <v>3</v>
      </c>
      <c r="E2356">
        <v>1</v>
      </c>
      <c r="F2356">
        <v>1</v>
      </c>
      <c r="G2356">
        <v>0</v>
      </c>
    </row>
    <row r="2357" spans="1:7">
      <c r="A2357" t="s">
        <v>2126</v>
      </c>
      <c r="B2357" t="s">
        <v>5212</v>
      </c>
      <c r="C2357" t="s">
        <v>344</v>
      </c>
      <c r="D2357">
        <v>3</v>
      </c>
      <c r="E2357">
        <v>1</v>
      </c>
      <c r="F2357">
        <v>1</v>
      </c>
      <c r="G2357">
        <v>1</v>
      </c>
    </row>
    <row r="2358" spans="1:7">
      <c r="A2358" t="s">
        <v>2135</v>
      </c>
      <c r="B2358" t="s">
        <v>5212</v>
      </c>
      <c r="C2358" t="s">
        <v>2139</v>
      </c>
      <c r="D2358">
        <v>5</v>
      </c>
      <c r="E2358">
        <v>2</v>
      </c>
      <c r="F2358">
        <v>3</v>
      </c>
      <c r="G2358">
        <v>3</v>
      </c>
    </row>
    <row r="2359" spans="1:7">
      <c r="A2359" t="s">
        <v>2135</v>
      </c>
      <c r="B2359" t="s">
        <v>5212</v>
      </c>
      <c r="C2359" t="s">
        <v>2137</v>
      </c>
      <c r="D2359">
        <v>8</v>
      </c>
      <c r="E2359">
        <v>2</v>
      </c>
      <c r="F2359">
        <v>2</v>
      </c>
      <c r="G2359">
        <v>3</v>
      </c>
    </row>
    <row r="2360" spans="1:7">
      <c r="A2360" t="s">
        <v>2135</v>
      </c>
      <c r="B2360" t="s">
        <v>5212</v>
      </c>
      <c r="C2360" t="s">
        <v>2142</v>
      </c>
      <c r="D2360">
        <v>12</v>
      </c>
      <c r="E2360">
        <v>2</v>
      </c>
      <c r="F2360">
        <v>3</v>
      </c>
      <c r="G2360">
        <v>6</v>
      </c>
    </row>
    <row r="2361" spans="1:7">
      <c r="A2361" t="s">
        <v>2135</v>
      </c>
      <c r="B2361" t="s">
        <v>5212</v>
      </c>
      <c r="C2361" t="s">
        <v>2136</v>
      </c>
      <c r="D2361">
        <v>14</v>
      </c>
      <c r="E2361">
        <v>3</v>
      </c>
      <c r="F2361">
        <v>2</v>
      </c>
      <c r="G2361">
        <v>4</v>
      </c>
    </row>
    <row r="2362" spans="1:7">
      <c r="A2362" t="s">
        <v>2135</v>
      </c>
      <c r="B2362" t="s">
        <v>5212</v>
      </c>
      <c r="C2362" t="s">
        <v>2140</v>
      </c>
      <c r="D2362">
        <v>16</v>
      </c>
      <c r="E2362">
        <v>3</v>
      </c>
      <c r="F2362">
        <v>3</v>
      </c>
      <c r="G2362">
        <v>4</v>
      </c>
    </row>
    <row r="2363" spans="1:7">
      <c r="A2363" t="s">
        <v>2135</v>
      </c>
      <c r="B2363" t="s">
        <v>5212</v>
      </c>
      <c r="C2363" t="s">
        <v>2138</v>
      </c>
      <c r="D2363">
        <v>5</v>
      </c>
      <c r="E2363">
        <v>2</v>
      </c>
      <c r="F2363">
        <v>3</v>
      </c>
      <c r="G2363">
        <v>3</v>
      </c>
    </row>
    <row r="2364" spans="1:7">
      <c r="A2364" t="s">
        <v>2135</v>
      </c>
      <c r="B2364" t="s">
        <v>5212</v>
      </c>
      <c r="C2364" t="s">
        <v>2141</v>
      </c>
      <c r="D2364">
        <v>9</v>
      </c>
      <c r="E2364">
        <v>2</v>
      </c>
      <c r="F2364">
        <v>2</v>
      </c>
      <c r="G2364">
        <v>5</v>
      </c>
    </row>
    <row r="2365" spans="1:7">
      <c r="A2365" t="s">
        <v>2144</v>
      </c>
      <c r="B2365" t="s">
        <v>5212</v>
      </c>
      <c r="C2365" t="s">
        <v>180</v>
      </c>
      <c r="D2365">
        <v>3</v>
      </c>
      <c r="E2365">
        <v>1</v>
      </c>
      <c r="F2365">
        <v>1</v>
      </c>
      <c r="G2365">
        <v>0</v>
      </c>
    </row>
    <row r="2366" spans="1:7">
      <c r="A2366" t="s">
        <v>2144</v>
      </c>
      <c r="B2366" t="s">
        <v>5212</v>
      </c>
      <c r="C2366" t="s">
        <v>2145</v>
      </c>
      <c r="D2366">
        <v>3</v>
      </c>
      <c r="E2366">
        <v>2</v>
      </c>
      <c r="F2366">
        <v>2</v>
      </c>
      <c r="G2366">
        <v>1</v>
      </c>
    </row>
    <row r="2367" spans="1:7">
      <c r="A2367" t="s">
        <v>2144</v>
      </c>
      <c r="B2367" t="s">
        <v>5212</v>
      </c>
      <c r="C2367" t="s">
        <v>2146</v>
      </c>
      <c r="D2367">
        <v>4</v>
      </c>
      <c r="E2367">
        <v>1</v>
      </c>
      <c r="F2367">
        <v>3</v>
      </c>
      <c r="G2367">
        <v>2</v>
      </c>
    </row>
    <row r="2368" spans="1:7">
      <c r="A2368" t="s">
        <v>2144</v>
      </c>
      <c r="B2368" t="s">
        <v>5212</v>
      </c>
      <c r="C2368" t="s">
        <v>214</v>
      </c>
      <c r="D2368">
        <v>29</v>
      </c>
      <c r="E2368">
        <v>4</v>
      </c>
      <c r="F2368">
        <v>10</v>
      </c>
      <c r="G2368">
        <v>0</v>
      </c>
    </row>
    <row r="2369" spans="1:7">
      <c r="A2369" t="s">
        <v>2144</v>
      </c>
      <c r="B2369" t="s">
        <v>5212</v>
      </c>
      <c r="C2369" t="s">
        <v>112</v>
      </c>
      <c r="D2369">
        <v>11</v>
      </c>
      <c r="E2369">
        <v>6</v>
      </c>
      <c r="F2369">
        <v>5</v>
      </c>
      <c r="G2369">
        <v>0</v>
      </c>
    </row>
    <row r="2370" spans="1:7">
      <c r="A2370" t="s">
        <v>2144</v>
      </c>
      <c r="B2370" t="s">
        <v>5212</v>
      </c>
      <c r="C2370" t="s">
        <v>692</v>
      </c>
      <c r="D2370">
        <v>5</v>
      </c>
      <c r="E2370">
        <v>1</v>
      </c>
      <c r="F2370">
        <v>2</v>
      </c>
      <c r="G2370">
        <v>0</v>
      </c>
    </row>
    <row r="2371" spans="1:7">
      <c r="A2371" t="s">
        <v>2153</v>
      </c>
      <c r="B2371" t="s">
        <v>5219</v>
      </c>
      <c r="C2371" t="s">
        <v>1086</v>
      </c>
      <c r="D2371">
        <v>3</v>
      </c>
      <c r="E2371">
        <v>1</v>
      </c>
      <c r="F2371">
        <v>2</v>
      </c>
      <c r="G2371">
        <v>1</v>
      </c>
    </row>
    <row r="2372" spans="1:7">
      <c r="A2372" t="s">
        <v>2154</v>
      </c>
      <c r="B2372" t="s">
        <v>5264</v>
      </c>
      <c r="C2372" t="s">
        <v>1855</v>
      </c>
      <c r="D2372">
        <v>3</v>
      </c>
      <c r="E2372">
        <v>1</v>
      </c>
      <c r="F2372">
        <v>1</v>
      </c>
      <c r="G2372">
        <v>1</v>
      </c>
    </row>
    <row r="2373" spans="1:7">
      <c r="A2373" t="s">
        <v>2155</v>
      </c>
      <c r="B2373" t="s">
        <v>5226</v>
      </c>
      <c r="C2373" t="s">
        <v>414</v>
      </c>
      <c r="D2373">
        <v>7</v>
      </c>
      <c r="E2373">
        <v>1</v>
      </c>
      <c r="F2373">
        <v>4</v>
      </c>
      <c r="G2373">
        <v>0</v>
      </c>
    </row>
    <row r="2374" spans="1:7">
      <c r="A2374" t="s">
        <v>2155</v>
      </c>
      <c r="B2374" t="s">
        <v>5226</v>
      </c>
      <c r="C2374" t="s">
        <v>2156</v>
      </c>
      <c r="D2374">
        <v>3</v>
      </c>
      <c r="E2374">
        <v>1</v>
      </c>
      <c r="F2374">
        <v>2</v>
      </c>
      <c r="G2374">
        <v>1</v>
      </c>
    </row>
    <row r="2375" spans="1:7">
      <c r="A2375" t="s">
        <v>2155</v>
      </c>
      <c r="B2375" t="s">
        <v>5226</v>
      </c>
      <c r="C2375" t="s">
        <v>279</v>
      </c>
      <c r="D2375">
        <v>10</v>
      </c>
      <c r="E2375">
        <v>2</v>
      </c>
      <c r="F2375">
        <v>6</v>
      </c>
      <c r="G2375">
        <v>0</v>
      </c>
    </row>
    <row r="2376" spans="1:7">
      <c r="A2376" t="s">
        <v>2155</v>
      </c>
      <c r="B2376" t="s">
        <v>5226</v>
      </c>
      <c r="C2376" t="s">
        <v>2157</v>
      </c>
      <c r="D2376">
        <v>3</v>
      </c>
      <c r="E2376">
        <v>2</v>
      </c>
      <c r="F2376">
        <v>2</v>
      </c>
      <c r="G2376">
        <v>2</v>
      </c>
    </row>
    <row r="2377" spans="1:7">
      <c r="A2377" t="s">
        <v>2155</v>
      </c>
      <c r="B2377" t="s">
        <v>5226</v>
      </c>
      <c r="C2377" t="s">
        <v>233</v>
      </c>
      <c r="D2377">
        <v>14</v>
      </c>
      <c r="E2377">
        <v>2</v>
      </c>
      <c r="F2377">
        <v>6</v>
      </c>
      <c r="G2377">
        <v>0</v>
      </c>
    </row>
    <row r="2378" spans="1:7">
      <c r="A2378" t="s">
        <v>2155</v>
      </c>
      <c r="B2378" t="s">
        <v>5226</v>
      </c>
      <c r="C2378" t="s">
        <v>2160</v>
      </c>
      <c r="D2378">
        <v>9</v>
      </c>
      <c r="E2378">
        <v>1</v>
      </c>
      <c r="F2378">
        <v>6</v>
      </c>
      <c r="G2378">
        <v>2</v>
      </c>
    </row>
    <row r="2379" spans="1:7">
      <c r="A2379" t="s">
        <v>2155</v>
      </c>
      <c r="B2379" t="s">
        <v>5226</v>
      </c>
      <c r="C2379" t="s">
        <v>683</v>
      </c>
      <c r="D2379">
        <v>17</v>
      </c>
      <c r="E2379">
        <v>4</v>
      </c>
      <c r="F2379">
        <v>7</v>
      </c>
      <c r="G2379">
        <v>2</v>
      </c>
    </row>
    <row r="2380" spans="1:7">
      <c r="A2380" t="s">
        <v>2155</v>
      </c>
      <c r="B2380" t="s">
        <v>5226</v>
      </c>
      <c r="C2380" t="s">
        <v>2158</v>
      </c>
      <c r="D2380">
        <v>7</v>
      </c>
      <c r="E2380">
        <v>1</v>
      </c>
      <c r="F2380">
        <v>4</v>
      </c>
      <c r="G2380">
        <v>4</v>
      </c>
    </row>
    <row r="2381" spans="1:7">
      <c r="A2381" t="s">
        <v>2155</v>
      </c>
      <c r="B2381" t="s">
        <v>5226</v>
      </c>
      <c r="C2381" t="s">
        <v>324</v>
      </c>
      <c r="D2381">
        <v>7</v>
      </c>
      <c r="E2381">
        <v>2</v>
      </c>
      <c r="F2381">
        <v>3</v>
      </c>
      <c r="G2381">
        <v>0</v>
      </c>
    </row>
    <row r="2382" spans="1:7">
      <c r="A2382" t="s">
        <v>2155</v>
      </c>
      <c r="B2382" t="s">
        <v>5226</v>
      </c>
      <c r="C2382" t="s">
        <v>421</v>
      </c>
      <c r="D2382">
        <v>6</v>
      </c>
      <c r="E2382">
        <v>1</v>
      </c>
      <c r="F2382">
        <v>4</v>
      </c>
      <c r="G2382">
        <v>1</v>
      </c>
    </row>
    <row r="2383" spans="1:7">
      <c r="A2383" t="s">
        <v>2155</v>
      </c>
      <c r="B2383" t="s">
        <v>5226</v>
      </c>
      <c r="C2383" t="s">
        <v>2159</v>
      </c>
      <c r="D2383">
        <v>4</v>
      </c>
      <c r="E2383">
        <v>1</v>
      </c>
      <c r="F2383">
        <v>2</v>
      </c>
      <c r="G2383">
        <v>0</v>
      </c>
    </row>
    <row r="2384" spans="1:7">
      <c r="A2384" t="s">
        <v>2161</v>
      </c>
      <c r="B2384" t="s">
        <v>5212</v>
      </c>
      <c r="C2384" t="s">
        <v>2162</v>
      </c>
      <c r="D2384">
        <v>7</v>
      </c>
      <c r="E2384">
        <v>1</v>
      </c>
      <c r="F2384">
        <v>3</v>
      </c>
      <c r="G2384">
        <v>5</v>
      </c>
    </row>
    <row r="2385" spans="1:7">
      <c r="A2385" t="s">
        <v>1605</v>
      </c>
      <c r="B2385" t="s">
        <v>5215</v>
      </c>
      <c r="C2385" t="s">
        <v>379</v>
      </c>
      <c r="D2385">
        <v>7</v>
      </c>
      <c r="E2385">
        <v>1</v>
      </c>
      <c r="F2385">
        <v>4</v>
      </c>
      <c r="G2385">
        <v>0</v>
      </c>
    </row>
    <row r="2386" spans="1:7">
      <c r="A2386" t="s">
        <v>1932</v>
      </c>
      <c r="B2386" t="s">
        <v>5215</v>
      </c>
      <c r="C2386" t="s">
        <v>1933</v>
      </c>
      <c r="D2386">
        <v>7</v>
      </c>
      <c r="E2386">
        <v>1</v>
      </c>
      <c r="F2386">
        <v>2</v>
      </c>
      <c r="G2386">
        <v>5</v>
      </c>
    </row>
    <row r="2387" spans="1:7">
      <c r="A2387" t="s">
        <v>1934</v>
      </c>
      <c r="B2387" t="s">
        <v>5215</v>
      </c>
      <c r="C2387" t="s">
        <v>379</v>
      </c>
      <c r="D2387">
        <v>7</v>
      </c>
      <c r="E2387">
        <v>1</v>
      </c>
      <c r="F2387">
        <v>4</v>
      </c>
      <c r="G2387">
        <v>0</v>
      </c>
    </row>
    <row r="2388" spans="1:7">
      <c r="A2388" t="s">
        <v>2166</v>
      </c>
      <c r="B2388" t="s">
        <v>5212</v>
      </c>
      <c r="C2388" t="s">
        <v>2167</v>
      </c>
      <c r="D2388">
        <v>3</v>
      </c>
      <c r="E2388">
        <v>1</v>
      </c>
      <c r="F2388">
        <v>2</v>
      </c>
      <c r="G2388">
        <v>2</v>
      </c>
    </row>
    <row r="2389" spans="1:7">
      <c r="A2389" t="s">
        <v>2168</v>
      </c>
      <c r="B2389" t="s">
        <v>5212</v>
      </c>
      <c r="C2389" t="s">
        <v>2169</v>
      </c>
      <c r="D2389">
        <v>4</v>
      </c>
      <c r="E2389">
        <v>1</v>
      </c>
      <c r="F2389">
        <v>3</v>
      </c>
      <c r="G2389">
        <v>2</v>
      </c>
    </row>
    <row r="2390" spans="1:7">
      <c r="A2390" t="s">
        <v>2170</v>
      </c>
      <c r="B2390" t="s">
        <v>5239</v>
      </c>
      <c r="C2390" t="s">
        <v>2172</v>
      </c>
      <c r="D2390">
        <v>3</v>
      </c>
      <c r="E2390">
        <v>1</v>
      </c>
      <c r="F2390">
        <v>1</v>
      </c>
      <c r="G2390">
        <v>0</v>
      </c>
    </row>
    <row r="2391" spans="1:7">
      <c r="A2391" t="s">
        <v>2170</v>
      </c>
      <c r="B2391" t="s">
        <v>5239</v>
      </c>
      <c r="C2391" t="s">
        <v>2173</v>
      </c>
      <c r="D2391">
        <v>3</v>
      </c>
      <c r="E2391">
        <v>1</v>
      </c>
      <c r="F2391">
        <v>1</v>
      </c>
      <c r="G2391">
        <v>0</v>
      </c>
    </row>
    <row r="2392" spans="1:7">
      <c r="A2392" t="s">
        <v>2170</v>
      </c>
      <c r="B2392" t="s">
        <v>5239</v>
      </c>
      <c r="C2392" t="s">
        <v>2174</v>
      </c>
      <c r="D2392">
        <v>3</v>
      </c>
      <c r="E2392">
        <v>1</v>
      </c>
      <c r="F2392">
        <v>1</v>
      </c>
      <c r="G2392">
        <v>0</v>
      </c>
    </row>
    <row r="2393" spans="1:7">
      <c r="A2393" t="s">
        <v>2170</v>
      </c>
      <c r="B2393" t="s">
        <v>5239</v>
      </c>
      <c r="C2393" t="s">
        <v>2171</v>
      </c>
      <c r="D2393">
        <v>6</v>
      </c>
      <c r="E2393">
        <v>1</v>
      </c>
      <c r="F2393">
        <v>3</v>
      </c>
      <c r="G2393">
        <v>3</v>
      </c>
    </row>
    <row r="2394" spans="1:7">
      <c r="A2394" t="s">
        <v>2175</v>
      </c>
      <c r="B2394" t="s">
        <v>5215</v>
      </c>
      <c r="C2394" t="s">
        <v>2176</v>
      </c>
      <c r="D2394">
        <v>7</v>
      </c>
      <c r="E2394">
        <v>1</v>
      </c>
      <c r="F2394">
        <v>3</v>
      </c>
      <c r="G2394">
        <v>5</v>
      </c>
    </row>
    <row r="2395" spans="1:7">
      <c r="A2395" t="s">
        <v>2297</v>
      </c>
      <c r="B2395" t="s">
        <v>5215</v>
      </c>
      <c r="C2395" t="s">
        <v>379</v>
      </c>
      <c r="D2395">
        <v>7</v>
      </c>
      <c r="E2395">
        <v>1</v>
      </c>
      <c r="F2395">
        <v>4</v>
      </c>
      <c r="G2395">
        <v>0</v>
      </c>
    </row>
    <row r="2396" spans="1:7">
      <c r="A2396" t="s">
        <v>2731</v>
      </c>
      <c r="B2396" t="s">
        <v>5215</v>
      </c>
      <c r="C2396" t="s">
        <v>379</v>
      </c>
      <c r="D2396">
        <v>7</v>
      </c>
      <c r="E2396">
        <v>1</v>
      </c>
      <c r="F2396">
        <v>4</v>
      </c>
      <c r="G2396">
        <v>0</v>
      </c>
    </row>
    <row r="2397" spans="1:7">
      <c r="A2397" t="s">
        <v>2177</v>
      </c>
      <c r="B2397" t="s">
        <v>5227</v>
      </c>
      <c r="C2397" t="s">
        <v>2028</v>
      </c>
      <c r="D2397">
        <v>11</v>
      </c>
      <c r="E2397">
        <v>4</v>
      </c>
      <c r="F2397">
        <v>4</v>
      </c>
      <c r="G2397">
        <v>0</v>
      </c>
    </row>
    <row r="2398" spans="1:7">
      <c r="A2398" t="s">
        <v>2177</v>
      </c>
      <c r="B2398" t="s">
        <v>5227</v>
      </c>
      <c r="C2398" t="s">
        <v>2178</v>
      </c>
      <c r="D2398">
        <v>3</v>
      </c>
      <c r="E2398">
        <v>1</v>
      </c>
      <c r="F2398">
        <v>1</v>
      </c>
      <c r="G2398">
        <v>2</v>
      </c>
    </row>
    <row r="2399" spans="1:7">
      <c r="A2399" t="s">
        <v>2177</v>
      </c>
      <c r="B2399" t="s">
        <v>5227</v>
      </c>
      <c r="C2399" t="s">
        <v>2178</v>
      </c>
      <c r="D2399">
        <v>3</v>
      </c>
      <c r="E2399">
        <v>1</v>
      </c>
      <c r="F2399">
        <v>1</v>
      </c>
      <c r="G2399">
        <v>1</v>
      </c>
    </row>
    <row r="2400" spans="1:7">
      <c r="A2400" t="s">
        <v>2177</v>
      </c>
      <c r="B2400" t="s">
        <v>5227</v>
      </c>
      <c r="C2400" t="s">
        <v>2179</v>
      </c>
      <c r="D2400">
        <v>8</v>
      </c>
      <c r="E2400">
        <v>3</v>
      </c>
      <c r="F2400">
        <v>2</v>
      </c>
      <c r="G2400">
        <v>1</v>
      </c>
    </row>
    <row r="2401" spans="1:7">
      <c r="A2401" t="s">
        <v>2177</v>
      </c>
      <c r="B2401" t="s">
        <v>5227</v>
      </c>
      <c r="C2401" t="s">
        <v>2027</v>
      </c>
      <c r="D2401">
        <v>4</v>
      </c>
      <c r="E2401">
        <v>3</v>
      </c>
      <c r="F2401">
        <v>1</v>
      </c>
      <c r="G2401">
        <v>1</v>
      </c>
    </row>
    <row r="2402" spans="1:7">
      <c r="A2402" t="s">
        <v>2180</v>
      </c>
      <c r="B2402" t="s">
        <v>5214</v>
      </c>
      <c r="C2402" t="s">
        <v>2181</v>
      </c>
      <c r="D2402">
        <v>3</v>
      </c>
      <c r="E2402">
        <v>1</v>
      </c>
      <c r="F2402">
        <v>2</v>
      </c>
      <c r="G2402">
        <v>1</v>
      </c>
    </row>
    <row r="2403" spans="1:7">
      <c r="A2403" t="s">
        <v>2180</v>
      </c>
      <c r="B2403" t="s">
        <v>5214</v>
      </c>
      <c r="C2403" t="s">
        <v>376</v>
      </c>
      <c r="D2403">
        <v>95</v>
      </c>
      <c r="E2403">
        <v>21</v>
      </c>
      <c r="F2403">
        <v>22</v>
      </c>
      <c r="G2403">
        <v>3</v>
      </c>
    </row>
    <row r="2404" spans="1:7">
      <c r="A2404" t="s">
        <v>2180</v>
      </c>
      <c r="B2404" t="s">
        <v>5214</v>
      </c>
      <c r="C2404" t="s">
        <v>2182</v>
      </c>
      <c r="D2404">
        <v>3</v>
      </c>
      <c r="E2404">
        <v>1</v>
      </c>
      <c r="F2404">
        <v>3</v>
      </c>
      <c r="G2404">
        <v>1</v>
      </c>
    </row>
    <row r="2405" spans="1:7">
      <c r="A2405" t="s">
        <v>2183</v>
      </c>
      <c r="B2405" t="s">
        <v>5239</v>
      </c>
      <c r="C2405" t="s">
        <v>2184</v>
      </c>
      <c r="D2405">
        <v>3</v>
      </c>
      <c r="E2405">
        <v>1</v>
      </c>
      <c r="F2405">
        <v>1</v>
      </c>
      <c r="G2405">
        <v>1</v>
      </c>
    </row>
    <row r="2406" spans="1:7">
      <c r="A2406" t="s">
        <v>2183</v>
      </c>
      <c r="B2406" t="s">
        <v>5239</v>
      </c>
      <c r="C2406" t="s">
        <v>2184</v>
      </c>
      <c r="D2406">
        <v>3</v>
      </c>
      <c r="E2406">
        <v>1</v>
      </c>
      <c r="F2406">
        <v>2</v>
      </c>
      <c r="G2406">
        <v>2</v>
      </c>
    </row>
    <row r="2407" spans="1:7">
      <c r="A2407" t="s">
        <v>2185</v>
      </c>
      <c r="B2407" t="s">
        <v>5220</v>
      </c>
      <c r="C2407" t="s">
        <v>2186</v>
      </c>
      <c r="D2407">
        <v>4</v>
      </c>
      <c r="E2407">
        <v>1</v>
      </c>
      <c r="F2407">
        <v>0</v>
      </c>
      <c r="G2407">
        <v>0</v>
      </c>
    </row>
    <row r="2408" spans="1:7">
      <c r="A2408" t="s">
        <v>2185</v>
      </c>
      <c r="B2408" t="s">
        <v>5220</v>
      </c>
      <c r="C2408" t="s">
        <v>73</v>
      </c>
      <c r="D2408">
        <v>3</v>
      </c>
      <c r="E2408">
        <v>1</v>
      </c>
      <c r="F2408">
        <v>1</v>
      </c>
      <c r="G2408">
        <v>1</v>
      </c>
    </row>
    <row r="2409" spans="1:7">
      <c r="A2409" t="s">
        <v>2187</v>
      </c>
      <c r="B2409" t="s">
        <v>5212</v>
      </c>
      <c r="C2409" t="s">
        <v>279</v>
      </c>
      <c r="D2409">
        <v>4</v>
      </c>
      <c r="E2409">
        <v>1</v>
      </c>
      <c r="F2409">
        <v>2</v>
      </c>
      <c r="G2409">
        <v>0</v>
      </c>
    </row>
    <row r="2410" spans="1:7">
      <c r="A2410" t="s">
        <v>2187</v>
      </c>
      <c r="B2410" t="s">
        <v>5212</v>
      </c>
      <c r="C2410" t="s">
        <v>859</v>
      </c>
      <c r="D2410">
        <v>4</v>
      </c>
      <c r="E2410">
        <v>1</v>
      </c>
      <c r="F2410">
        <v>8</v>
      </c>
      <c r="G2410">
        <v>4</v>
      </c>
    </row>
    <row r="2411" spans="1:7">
      <c r="A2411" t="s">
        <v>2187</v>
      </c>
      <c r="B2411" t="s">
        <v>5212</v>
      </c>
      <c r="C2411" t="s">
        <v>2188</v>
      </c>
      <c r="D2411">
        <v>7</v>
      </c>
      <c r="E2411">
        <v>1</v>
      </c>
      <c r="F2411">
        <v>2</v>
      </c>
      <c r="G2411">
        <v>0</v>
      </c>
    </row>
    <row r="2412" spans="1:7">
      <c r="A2412" t="s">
        <v>2187</v>
      </c>
      <c r="B2412" t="s">
        <v>5212</v>
      </c>
      <c r="C2412" t="s">
        <v>233</v>
      </c>
      <c r="D2412">
        <v>8</v>
      </c>
      <c r="E2412">
        <v>1</v>
      </c>
      <c r="F2412">
        <v>2</v>
      </c>
      <c r="G2412">
        <v>0</v>
      </c>
    </row>
    <row r="2413" spans="1:7">
      <c r="A2413" t="s">
        <v>2187</v>
      </c>
      <c r="B2413" t="s">
        <v>5212</v>
      </c>
      <c r="C2413" t="s">
        <v>2190</v>
      </c>
      <c r="D2413">
        <v>54</v>
      </c>
      <c r="E2413">
        <v>10</v>
      </c>
      <c r="F2413">
        <v>7</v>
      </c>
      <c r="G2413">
        <v>1</v>
      </c>
    </row>
    <row r="2414" spans="1:7">
      <c r="A2414" t="s">
        <v>2187</v>
      </c>
      <c r="B2414" t="s">
        <v>5212</v>
      </c>
      <c r="C2414" t="s">
        <v>2191</v>
      </c>
      <c r="D2414">
        <v>7</v>
      </c>
      <c r="E2414">
        <v>2</v>
      </c>
      <c r="F2414">
        <v>3</v>
      </c>
      <c r="G2414">
        <v>0</v>
      </c>
    </row>
    <row r="2415" spans="1:7">
      <c r="A2415" t="s">
        <v>2187</v>
      </c>
      <c r="B2415" t="s">
        <v>5212</v>
      </c>
      <c r="C2415" t="s">
        <v>229</v>
      </c>
      <c r="D2415">
        <v>3</v>
      </c>
      <c r="E2415">
        <v>1</v>
      </c>
      <c r="F2415">
        <v>3</v>
      </c>
      <c r="G2415">
        <v>3</v>
      </c>
    </row>
    <row r="2416" spans="1:7">
      <c r="A2416" t="s">
        <v>2187</v>
      </c>
      <c r="B2416" t="s">
        <v>5212</v>
      </c>
      <c r="C2416" t="s">
        <v>2189</v>
      </c>
      <c r="D2416">
        <v>9</v>
      </c>
      <c r="E2416">
        <v>2</v>
      </c>
      <c r="F2416">
        <v>4</v>
      </c>
      <c r="G2416">
        <v>1</v>
      </c>
    </row>
    <row r="2417" spans="1:7">
      <c r="A2417" t="s">
        <v>2192</v>
      </c>
      <c r="B2417" t="s">
        <v>5212</v>
      </c>
      <c r="C2417" t="s">
        <v>2196</v>
      </c>
      <c r="D2417">
        <v>9</v>
      </c>
      <c r="E2417">
        <v>2</v>
      </c>
      <c r="F2417">
        <v>4</v>
      </c>
      <c r="G2417">
        <v>1</v>
      </c>
    </row>
    <row r="2418" spans="1:7">
      <c r="A2418" t="s">
        <v>2192</v>
      </c>
      <c r="B2418" t="s">
        <v>5212</v>
      </c>
      <c r="C2418" t="s">
        <v>2193</v>
      </c>
      <c r="D2418">
        <v>3</v>
      </c>
      <c r="E2418">
        <v>1</v>
      </c>
      <c r="F2418">
        <v>2</v>
      </c>
      <c r="G2418">
        <v>1</v>
      </c>
    </row>
    <row r="2419" spans="1:7">
      <c r="A2419" t="s">
        <v>2192</v>
      </c>
      <c r="B2419" t="s">
        <v>5212</v>
      </c>
      <c r="C2419" t="s">
        <v>2198</v>
      </c>
      <c r="D2419">
        <v>6</v>
      </c>
      <c r="E2419">
        <v>2</v>
      </c>
      <c r="F2419">
        <v>2</v>
      </c>
      <c r="G2419">
        <v>1</v>
      </c>
    </row>
    <row r="2420" spans="1:7">
      <c r="A2420" t="s">
        <v>2192</v>
      </c>
      <c r="B2420" t="s">
        <v>5212</v>
      </c>
      <c r="C2420" t="s">
        <v>2194</v>
      </c>
      <c r="D2420">
        <v>12</v>
      </c>
      <c r="E2420">
        <v>4</v>
      </c>
      <c r="F2420">
        <v>4</v>
      </c>
      <c r="G2420">
        <v>1</v>
      </c>
    </row>
    <row r="2421" spans="1:7">
      <c r="A2421" t="s">
        <v>2192</v>
      </c>
      <c r="B2421" t="s">
        <v>5212</v>
      </c>
      <c r="C2421" t="s">
        <v>2197</v>
      </c>
      <c r="D2421">
        <v>9</v>
      </c>
      <c r="E2421">
        <v>3</v>
      </c>
      <c r="F2421">
        <v>3</v>
      </c>
      <c r="G2421">
        <v>1</v>
      </c>
    </row>
    <row r="2422" spans="1:7">
      <c r="A2422" t="s">
        <v>2192</v>
      </c>
      <c r="B2422" t="s">
        <v>5212</v>
      </c>
      <c r="C2422" t="s">
        <v>2195</v>
      </c>
      <c r="D2422">
        <v>3</v>
      </c>
      <c r="E2422">
        <v>1</v>
      </c>
      <c r="F2422">
        <v>1</v>
      </c>
      <c r="G2422">
        <v>1</v>
      </c>
    </row>
    <row r="2423" spans="1:7">
      <c r="A2423" t="s">
        <v>2199</v>
      </c>
      <c r="B2423" t="s">
        <v>5272</v>
      </c>
      <c r="C2423" t="s">
        <v>88</v>
      </c>
      <c r="D2423">
        <v>11</v>
      </c>
      <c r="E2423">
        <v>1</v>
      </c>
      <c r="F2423">
        <v>0</v>
      </c>
      <c r="G2423">
        <v>0</v>
      </c>
    </row>
    <row r="2424" spans="1:7">
      <c r="A2424" t="s">
        <v>2199</v>
      </c>
      <c r="B2424" t="s">
        <v>5272</v>
      </c>
      <c r="C2424" t="s">
        <v>235</v>
      </c>
      <c r="D2424">
        <v>155</v>
      </c>
      <c r="E2424">
        <v>1</v>
      </c>
      <c r="F2424">
        <v>3</v>
      </c>
      <c r="G2424">
        <v>2</v>
      </c>
    </row>
    <row r="2425" spans="1:7">
      <c r="A2425" t="s">
        <v>2199</v>
      </c>
      <c r="B2425" t="s">
        <v>5272</v>
      </c>
      <c r="C2425" t="s">
        <v>2201</v>
      </c>
      <c r="D2425">
        <v>4</v>
      </c>
      <c r="E2425">
        <v>1</v>
      </c>
      <c r="F2425">
        <v>3</v>
      </c>
      <c r="G2425">
        <v>3</v>
      </c>
    </row>
    <row r="2426" spans="1:7">
      <c r="A2426" t="s">
        <v>2199</v>
      </c>
      <c r="B2426" t="s">
        <v>5272</v>
      </c>
      <c r="C2426" t="s">
        <v>2201</v>
      </c>
      <c r="D2426">
        <v>3</v>
      </c>
      <c r="E2426">
        <v>1</v>
      </c>
      <c r="F2426">
        <v>1</v>
      </c>
      <c r="G2426">
        <v>1</v>
      </c>
    </row>
    <row r="2427" spans="1:7">
      <c r="A2427" t="s">
        <v>2199</v>
      </c>
      <c r="B2427" t="s">
        <v>5272</v>
      </c>
      <c r="C2427" t="s">
        <v>2201</v>
      </c>
      <c r="D2427">
        <v>4</v>
      </c>
      <c r="E2427">
        <v>1</v>
      </c>
      <c r="F2427">
        <v>3</v>
      </c>
      <c r="G2427">
        <v>1</v>
      </c>
    </row>
    <row r="2428" spans="1:7">
      <c r="A2428" t="s">
        <v>2199</v>
      </c>
      <c r="B2428" t="s">
        <v>5272</v>
      </c>
      <c r="C2428" t="s">
        <v>183</v>
      </c>
      <c r="D2428">
        <v>16</v>
      </c>
      <c r="E2428">
        <v>5</v>
      </c>
      <c r="F2428">
        <v>3</v>
      </c>
      <c r="G2428">
        <v>3</v>
      </c>
    </row>
    <row r="2429" spans="1:7">
      <c r="A2429" t="s">
        <v>2199</v>
      </c>
      <c r="B2429" t="s">
        <v>5272</v>
      </c>
      <c r="C2429" t="s">
        <v>2200</v>
      </c>
      <c r="D2429">
        <v>3</v>
      </c>
      <c r="E2429">
        <v>1</v>
      </c>
      <c r="F2429">
        <v>0</v>
      </c>
      <c r="G2429">
        <v>0</v>
      </c>
    </row>
    <row r="2430" spans="1:7">
      <c r="A2430" t="s">
        <v>2199</v>
      </c>
      <c r="B2430" t="s">
        <v>5272</v>
      </c>
      <c r="C2430" t="s">
        <v>2200</v>
      </c>
      <c r="D2430">
        <v>4</v>
      </c>
      <c r="E2430">
        <v>1</v>
      </c>
      <c r="F2430">
        <v>1</v>
      </c>
      <c r="G2430">
        <v>1</v>
      </c>
    </row>
    <row r="2431" spans="1:7">
      <c r="A2431" t="s">
        <v>2199</v>
      </c>
      <c r="B2431" t="s">
        <v>5272</v>
      </c>
      <c r="C2431" t="s">
        <v>2200</v>
      </c>
      <c r="D2431">
        <v>4</v>
      </c>
      <c r="E2431">
        <v>1</v>
      </c>
      <c r="F2431">
        <v>2</v>
      </c>
      <c r="G2431">
        <v>3</v>
      </c>
    </row>
    <row r="2432" spans="1:7">
      <c r="A2432" t="s">
        <v>2199</v>
      </c>
      <c r="B2432" t="s">
        <v>5272</v>
      </c>
      <c r="C2432" t="s">
        <v>2200</v>
      </c>
      <c r="D2432">
        <v>4</v>
      </c>
      <c r="E2432">
        <v>1</v>
      </c>
      <c r="F2432">
        <v>1</v>
      </c>
      <c r="G2432">
        <v>1</v>
      </c>
    </row>
    <row r="2433" spans="1:7">
      <c r="A2433" t="s">
        <v>2199</v>
      </c>
      <c r="B2433" t="s">
        <v>5272</v>
      </c>
      <c r="C2433" t="s">
        <v>2202</v>
      </c>
      <c r="D2433">
        <v>21</v>
      </c>
      <c r="E2433">
        <v>4</v>
      </c>
      <c r="F2433">
        <v>3</v>
      </c>
      <c r="G2433">
        <v>0</v>
      </c>
    </row>
    <row r="2434" spans="1:7">
      <c r="A2434" t="s">
        <v>3181</v>
      </c>
      <c r="B2434" t="s">
        <v>5215</v>
      </c>
      <c r="C2434" t="s">
        <v>3182</v>
      </c>
      <c r="D2434">
        <v>7</v>
      </c>
      <c r="E2434">
        <v>1</v>
      </c>
      <c r="F2434">
        <v>3</v>
      </c>
      <c r="G2434">
        <v>5</v>
      </c>
    </row>
    <row r="2435" spans="1:7">
      <c r="A2435" t="s">
        <v>3206</v>
      </c>
      <c r="B2435" t="s">
        <v>5215</v>
      </c>
      <c r="C2435" t="s">
        <v>379</v>
      </c>
      <c r="D2435">
        <v>7</v>
      </c>
      <c r="E2435">
        <v>1</v>
      </c>
      <c r="F2435">
        <v>4</v>
      </c>
      <c r="G2435">
        <v>0</v>
      </c>
    </row>
    <row r="2436" spans="1:7">
      <c r="A2436" t="s">
        <v>3428</v>
      </c>
      <c r="B2436" t="s">
        <v>5215</v>
      </c>
      <c r="C2436" t="s">
        <v>379</v>
      </c>
      <c r="D2436">
        <v>7</v>
      </c>
      <c r="E2436">
        <v>1</v>
      </c>
      <c r="F2436">
        <v>4</v>
      </c>
      <c r="G2436">
        <v>0</v>
      </c>
    </row>
    <row r="2437" spans="1:7">
      <c r="A2437" t="s">
        <v>2205</v>
      </c>
      <c r="B2437" t="s">
        <v>5219</v>
      </c>
      <c r="C2437" t="s">
        <v>2206</v>
      </c>
      <c r="D2437">
        <v>3</v>
      </c>
      <c r="E2437">
        <v>1</v>
      </c>
      <c r="F2437">
        <v>2</v>
      </c>
      <c r="G2437">
        <v>1</v>
      </c>
    </row>
    <row r="2438" spans="1:7">
      <c r="A2438" t="s">
        <v>2205</v>
      </c>
      <c r="B2438" t="s">
        <v>5219</v>
      </c>
      <c r="C2438" t="s">
        <v>379</v>
      </c>
      <c r="D2438">
        <v>6</v>
      </c>
      <c r="E2438">
        <v>1</v>
      </c>
      <c r="F2438">
        <v>4</v>
      </c>
      <c r="G2438">
        <v>0</v>
      </c>
    </row>
    <row r="2439" spans="1:7">
      <c r="A2439" t="s">
        <v>2205</v>
      </c>
      <c r="B2439" t="s">
        <v>5219</v>
      </c>
      <c r="C2439" t="s">
        <v>380</v>
      </c>
      <c r="D2439">
        <v>18</v>
      </c>
      <c r="E2439">
        <v>6</v>
      </c>
      <c r="F2439">
        <v>4</v>
      </c>
      <c r="G2439">
        <v>1</v>
      </c>
    </row>
    <row r="2440" spans="1:7">
      <c r="A2440" t="s">
        <v>2207</v>
      </c>
      <c r="B2440" t="s">
        <v>5226</v>
      </c>
      <c r="C2440" t="s">
        <v>1442</v>
      </c>
      <c r="D2440">
        <v>2</v>
      </c>
      <c r="E2440">
        <v>1</v>
      </c>
      <c r="F2440">
        <v>1</v>
      </c>
      <c r="G2440">
        <v>1</v>
      </c>
    </row>
    <row r="2441" spans="1:7">
      <c r="A2441" t="s">
        <v>2207</v>
      </c>
      <c r="B2441" t="s">
        <v>5226</v>
      </c>
      <c r="C2441" t="s">
        <v>792</v>
      </c>
      <c r="D2441">
        <v>4</v>
      </c>
      <c r="E2441">
        <v>2</v>
      </c>
      <c r="F2441">
        <v>1</v>
      </c>
      <c r="G2441">
        <v>0</v>
      </c>
    </row>
    <row r="2442" spans="1:7">
      <c r="A2442" t="s">
        <v>2207</v>
      </c>
      <c r="B2442" t="s">
        <v>5226</v>
      </c>
      <c r="C2442" t="s">
        <v>1433</v>
      </c>
      <c r="D2442">
        <v>2</v>
      </c>
      <c r="E2442">
        <v>1</v>
      </c>
      <c r="F2442">
        <v>1</v>
      </c>
      <c r="G2442">
        <v>1</v>
      </c>
    </row>
    <row r="2443" spans="1:7">
      <c r="A2443" t="s">
        <v>2207</v>
      </c>
      <c r="B2443" t="s">
        <v>5226</v>
      </c>
      <c r="C2443" t="s">
        <v>1431</v>
      </c>
      <c r="D2443">
        <v>4</v>
      </c>
      <c r="E2443">
        <v>2</v>
      </c>
      <c r="F2443">
        <v>1</v>
      </c>
      <c r="G2443">
        <v>1</v>
      </c>
    </row>
    <row r="2444" spans="1:7">
      <c r="A2444" t="s">
        <v>2207</v>
      </c>
      <c r="B2444" t="s">
        <v>5226</v>
      </c>
      <c r="C2444" t="s">
        <v>506</v>
      </c>
      <c r="D2444">
        <v>3</v>
      </c>
      <c r="E2444">
        <v>2</v>
      </c>
      <c r="F2444">
        <v>3</v>
      </c>
      <c r="G2444">
        <v>2</v>
      </c>
    </row>
    <row r="2445" spans="1:7">
      <c r="A2445" t="s">
        <v>2207</v>
      </c>
      <c r="B2445" t="s">
        <v>5226</v>
      </c>
      <c r="C2445" t="s">
        <v>1438</v>
      </c>
      <c r="D2445">
        <v>4</v>
      </c>
      <c r="E2445">
        <v>2</v>
      </c>
      <c r="F2445">
        <v>1</v>
      </c>
      <c r="G2445">
        <v>0</v>
      </c>
    </row>
    <row r="2446" spans="1:7">
      <c r="A2446" t="s">
        <v>2207</v>
      </c>
      <c r="B2446" t="s">
        <v>5226</v>
      </c>
      <c r="C2446" t="s">
        <v>214</v>
      </c>
      <c r="D2446">
        <v>59</v>
      </c>
      <c r="E2446">
        <v>17</v>
      </c>
      <c r="F2446">
        <v>4</v>
      </c>
      <c r="G2446">
        <v>0</v>
      </c>
    </row>
    <row r="2447" spans="1:7">
      <c r="A2447" t="s">
        <v>2207</v>
      </c>
      <c r="B2447" t="s">
        <v>5226</v>
      </c>
      <c r="C2447" t="s">
        <v>1444</v>
      </c>
      <c r="D2447">
        <v>3</v>
      </c>
      <c r="E2447">
        <v>1</v>
      </c>
      <c r="F2447">
        <v>4</v>
      </c>
      <c r="G2447">
        <v>4</v>
      </c>
    </row>
    <row r="2448" spans="1:7">
      <c r="A2448" t="s">
        <v>2207</v>
      </c>
      <c r="B2448" t="s">
        <v>5226</v>
      </c>
      <c r="C2448" t="s">
        <v>107</v>
      </c>
      <c r="D2448">
        <v>249</v>
      </c>
      <c r="E2448">
        <v>95</v>
      </c>
      <c r="F2448">
        <v>14</v>
      </c>
      <c r="G2448">
        <v>1</v>
      </c>
    </row>
    <row r="2449" spans="1:7">
      <c r="A2449" t="s">
        <v>2207</v>
      </c>
      <c r="B2449" t="s">
        <v>5226</v>
      </c>
      <c r="C2449" t="s">
        <v>986</v>
      </c>
      <c r="D2449">
        <v>9</v>
      </c>
      <c r="E2449">
        <v>3</v>
      </c>
      <c r="F2449">
        <v>7</v>
      </c>
      <c r="G2449">
        <v>2</v>
      </c>
    </row>
    <row r="2450" spans="1:7">
      <c r="A2450" t="s">
        <v>2207</v>
      </c>
      <c r="B2450" t="s">
        <v>5226</v>
      </c>
      <c r="C2450" t="s">
        <v>1434</v>
      </c>
      <c r="D2450">
        <v>3</v>
      </c>
      <c r="E2450">
        <v>1</v>
      </c>
      <c r="F2450">
        <v>1</v>
      </c>
      <c r="G2450">
        <v>1</v>
      </c>
    </row>
    <row r="2451" spans="1:7">
      <c r="A2451" t="s">
        <v>2207</v>
      </c>
      <c r="B2451" t="s">
        <v>5226</v>
      </c>
      <c r="C2451" t="s">
        <v>2208</v>
      </c>
      <c r="D2451">
        <v>8</v>
      </c>
      <c r="E2451">
        <v>3</v>
      </c>
      <c r="F2451">
        <v>3</v>
      </c>
      <c r="G2451">
        <v>0</v>
      </c>
    </row>
    <row r="2452" spans="1:7">
      <c r="A2452" t="s">
        <v>2207</v>
      </c>
      <c r="B2452" t="s">
        <v>5226</v>
      </c>
      <c r="C2452" t="s">
        <v>498</v>
      </c>
      <c r="D2452">
        <v>3</v>
      </c>
      <c r="E2452">
        <v>1</v>
      </c>
      <c r="F2452">
        <v>1</v>
      </c>
      <c r="G2452">
        <v>1</v>
      </c>
    </row>
    <row r="2453" spans="1:7">
      <c r="A2453" t="s">
        <v>2207</v>
      </c>
      <c r="B2453" t="s">
        <v>5226</v>
      </c>
      <c r="C2453" t="s">
        <v>498</v>
      </c>
      <c r="D2453">
        <v>3</v>
      </c>
      <c r="E2453">
        <v>2</v>
      </c>
      <c r="F2453">
        <v>3</v>
      </c>
      <c r="G2453">
        <v>2</v>
      </c>
    </row>
    <row r="2454" spans="1:7">
      <c r="A2454" t="s">
        <v>2207</v>
      </c>
      <c r="B2454" t="s">
        <v>5226</v>
      </c>
      <c r="C2454" t="s">
        <v>692</v>
      </c>
      <c r="D2454">
        <v>6</v>
      </c>
      <c r="E2454">
        <v>3</v>
      </c>
      <c r="F2454">
        <v>1</v>
      </c>
      <c r="G2454">
        <v>0</v>
      </c>
    </row>
    <row r="2455" spans="1:7">
      <c r="A2455" t="s">
        <v>2207</v>
      </c>
      <c r="B2455" t="s">
        <v>5226</v>
      </c>
      <c r="C2455" t="s">
        <v>335</v>
      </c>
      <c r="D2455">
        <v>6</v>
      </c>
      <c r="E2455">
        <v>3</v>
      </c>
      <c r="F2455">
        <v>2</v>
      </c>
      <c r="G2455">
        <v>1</v>
      </c>
    </row>
    <row r="2456" spans="1:7">
      <c r="A2456" t="s">
        <v>2207</v>
      </c>
      <c r="B2456" t="s">
        <v>5226</v>
      </c>
      <c r="C2456" t="s">
        <v>2209</v>
      </c>
      <c r="D2456">
        <v>8</v>
      </c>
      <c r="E2456">
        <v>2</v>
      </c>
      <c r="F2456">
        <v>3</v>
      </c>
      <c r="G2456">
        <v>0</v>
      </c>
    </row>
    <row r="2457" spans="1:7">
      <c r="A2457" t="s">
        <v>2207</v>
      </c>
      <c r="B2457" t="s">
        <v>5226</v>
      </c>
      <c r="C2457" t="s">
        <v>1439</v>
      </c>
      <c r="D2457">
        <v>4</v>
      </c>
      <c r="E2457">
        <v>2</v>
      </c>
      <c r="F2457">
        <v>1</v>
      </c>
      <c r="G2457">
        <v>1</v>
      </c>
    </row>
    <row r="2458" spans="1:7">
      <c r="A2458" t="s">
        <v>2207</v>
      </c>
      <c r="B2458" t="s">
        <v>5226</v>
      </c>
      <c r="C2458" t="s">
        <v>1429</v>
      </c>
      <c r="D2458">
        <v>3</v>
      </c>
      <c r="E2458">
        <v>1</v>
      </c>
      <c r="F2458">
        <v>4</v>
      </c>
      <c r="G2458">
        <v>4</v>
      </c>
    </row>
    <row r="2459" spans="1:7">
      <c r="A2459" t="s">
        <v>2207</v>
      </c>
      <c r="B2459" t="s">
        <v>5226</v>
      </c>
      <c r="C2459" t="s">
        <v>2210</v>
      </c>
      <c r="D2459">
        <v>3</v>
      </c>
      <c r="E2459">
        <v>2</v>
      </c>
      <c r="F2459">
        <v>2</v>
      </c>
      <c r="G2459">
        <v>1</v>
      </c>
    </row>
    <row r="2460" spans="1:7">
      <c r="A2460" t="s">
        <v>2207</v>
      </c>
      <c r="B2460" t="s">
        <v>5226</v>
      </c>
      <c r="C2460" t="s">
        <v>988</v>
      </c>
      <c r="D2460">
        <v>13</v>
      </c>
      <c r="E2460">
        <v>3</v>
      </c>
      <c r="F2460">
        <v>2</v>
      </c>
      <c r="G2460">
        <v>3</v>
      </c>
    </row>
    <row r="2461" spans="1:7">
      <c r="A2461" t="s">
        <v>2207</v>
      </c>
      <c r="B2461" t="s">
        <v>5226</v>
      </c>
      <c r="C2461" t="s">
        <v>1430</v>
      </c>
      <c r="D2461">
        <v>4</v>
      </c>
      <c r="E2461">
        <v>2</v>
      </c>
      <c r="F2461">
        <v>3</v>
      </c>
      <c r="G2461">
        <v>3</v>
      </c>
    </row>
    <row r="2462" spans="1:7">
      <c r="A2462" t="s">
        <v>2207</v>
      </c>
      <c r="B2462" t="s">
        <v>5226</v>
      </c>
      <c r="C2462" t="s">
        <v>1432</v>
      </c>
      <c r="D2462">
        <v>2</v>
      </c>
      <c r="E2462">
        <v>1</v>
      </c>
      <c r="F2462">
        <v>1</v>
      </c>
      <c r="G2462">
        <v>1</v>
      </c>
    </row>
    <row r="2463" spans="1:7">
      <c r="A2463" t="s">
        <v>2207</v>
      </c>
      <c r="B2463" t="s">
        <v>5226</v>
      </c>
      <c r="C2463" t="s">
        <v>217</v>
      </c>
      <c r="D2463">
        <v>4</v>
      </c>
      <c r="E2463">
        <v>2</v>
      </c>
      <c r="F2463">
        <v>2</v>
      </c>
      <c r="G2463">
        <v>1</v>
      </c>
    </row>
    <row r="2464" spans="1:7">
      <c r="A2464" t="s">
        <v>2211</v>
      </c>
      <c r="B2464" t="s">
        <v>5212</v>
      </c>
      <c r="C2464" t="s">
        <v>334</v>
      </c>
      <c r="D2464">
        <v>2</v>
      </c>
      <c r="E2464">
        <v>1</v>
      </c>
      <c r="F2464">
        <v>1</v>
      </c>
      <c r="G2464">
        <v>1</v>
      </c>
    </row>
    <row r="2465" spans="1:7">
      <c r="A2465" t="s">
        <v>2211</v>
      </c>
      <c r="B2465" t="s">
        <v>5212</v>
      </c>
      <c r="C2465" t="s">
        <v>2212</v>
      </c>
      <c r="D2465">
        <v>6</v>
      </c>
      <c r="E2465">
        <v>1</v>
      </c>
      <c r="F2465">
        <v>5</v>
      </c>
      <c r="G2465">
        <v>0</v>
      </c>
    </row>
    <row r="2466" spans="1:7">
      <c r="A2466" t="s">
        <v>2213</v>
      </c>
      <c r="B2466" t="s">
        <v>5212</v>
      </c>
      <c r="C2466" t="s">
        <v>107</v>
      </c>
      <c r="D2466">
        <v>134</v>
      </c>
      <c r="E2466">
        <v>33</v>
      </c>
      <c r="F2466">
        <v>21</v>
      </c>
      <c r="G2466">
        <v>1</v>
      </c>
    </row>
    <row r="2467" spans="1:7">
      <c r="A2467" t="s">
        <v>2214</v>
      </c>
      <c r="B2467" t="s">
        <v>5232</v>
      </c>
      <c r="C2467" t="s">
        <v>2215</v>
      </c>
      <c r="D2467">
        <v>4</v>
      </c>
      <c r="E2467">
        <v>1</v>
      </c>
      <c r="F2467">
        <v>2</v>
      </c>
      <c r="G2467">
        <v>2</v>
      </c>
    </row>
    <row r="2468" spans="1:7">
      <c r="A2468" t="s">
        <v>2214</v>
      </c>
      <c r="B2468" t="s">
        <v>5232</v>
      </c>
      <c r="C2468" t="s">
        <v>75</v>
      </c>
      <c r="D2468">
        <v>3</v>
      </c>
      <c r="E2468">
        <v>1</v>
      </c>
      <c r="F2468">
        <v>1</v>
      </c>
      <c r="G2468">
        <v>0</v>
      </c>
    </row>
    <row r="2469" spans="1:7">
      <c r="A2469" t="s">
        <v>2216</v>
      </c>
      <c r="B2469" t="s">
        <v>5212</v>
      </c>
      <c r="C2469" t="s">
        <v>2226</v>
      </c>
      <c r="D2469">
        <v>9</v>
      </c>
      <c r="E2469">
        <v>2</v>
      </c>
      <c r="F2469">
        <v>5</v>
      </c>
      <c r="G2469">
        <v>1</v>
      </c>
    </row>
    <row r="2470" spans="1:7">
      <c r="A2470" t="s">
        <v>2216</v>
      </c>
      <c r="B2470" t="s">
        <v>5212</v>
      </c>
      <c r="C2470" t="s">
        <v>2228</v>
      </c>
      <c r="D2470">
        <v>41</v>
      </c>
      <c r="E2470">
        <v>7</v>
      </c>
      <c r="F2470">
        <v>12</v>
      </c>
      <c r="G2470">
        <v>1</v>
      </c>
    </row>
    <row r="2471" spans="1:7">
      <c r="A2471" t="s">
        <v>2216</v>
      </c>
      <c r="B2471" t="s">
        <v>5212</v>
      </c>
      <c r="C2471" t="s">
        <v>2222</v>
      </c>
      <c r="D2471">
        <v>37</v>
      </c>
      <c r="E2471">
        <v>14</v>
      </c>
      <c r="F2471">
        <v>7</v>
      </c>
      <c r="G2471">
        <v>1</v>
      </c>
    </row>
    <row r="2472" spans="1:7">
      <c r="A2472" t="s">
        <v>2216</v>
      </c>
      <c r="B2472" t="s">
        <v>5212</v>
      </c>
      <c r="C2472" t="s">
        <v>2238</v>
      </c>
      <c r="D2472">
        <v>16</v>
      </c>
      <c r="E2472">
        <v>3</v>
      </c>
      <c r="F2472">
        <v>9</v>
      </c>
      <c r="G2472">
        <v>1</v>
      </c>
    </row>
    <row r="2473" spans="1:7">
      <c r="A2473" t="s">
        <v>2216</v>
      </c>
      <c r="B2473" t="s">
        <v>5212</v>
      </c>
      <c r="C2473" t="s">
        <v>2239</v>
      </c>
      <c r="D2473">
        <v>10</v>
      </c>
      <c r="E2473">
        <v>3</v>
      </c>
      <c r="F2473">
        <v>4</v>
      </c>
      <c r="G2473">
        <v>1</v>
      </c>
    </row>
    <row r="2474" spans="1:7">
      <c r="A2474" t="s">
        <v>2216</v>
      </c>
      <c r="B2474" t="s">
        <v>5212</v>
      </c>
      <c r="C2474" t="s">
        <v>2232</v>
      </c>
      <c r="D2474">
        <v>9</v>
      </c>
      <c r="E2474">
        <v>2</v>
      </c>
      <c r="F2474">
        <v>4</v>
      </c>
      <c r="G2474">
        <v>1</v>
      </c>
    </row>
    <row r="2475" spans="1:7">
      <c r="A2475" t="s">
        <v>2216</v>
      </c>
      <c r="B2475" t="s">
        <v>5212</v>
      </c>
      <c r="C2475" t="s">
        <v>2221</v>
      </c>
      <c r="D2475">
        <v>12</v>
      </c>
      <c r="E2475">
        <v>3</v>
      </c>
      <c r="F2475">
        <v>5</v>
      </c>
      <c r="G2475">
        <v>1</v>
      </c>
    </row>
    <row r="2476" spans="1:7">
      <c r="A2476" t="s">
        <v>2216</v>
      </c>
      <c r="B2476" t="s">
        <v>5212</v>
      </c>
      <c r="C2476" t="s">
        <v>2227</v>
      </c>
      <c r="D2476">
        <v>12</v>
      </c>
      <c r="E2476">
        <v>3</v>
      </c>
      <c r="F2476">
        <v>5</v>
      </c>
      <c r="G2476">
        <v>1</v>
      </c>
    </row>
    <row r="2477" spans="1:7">
      <c r="A2477" t="s">
        <v>2216</v>
      </c>
      <c r="B2477" t="s">
        <v>5212</v>
      </c>
      <c r="C2477" t="s">
        <v>1008</v>
      </c>
      <c r="D2477">
        <v>39</v>
      </c>
      <c r="E2477">
        <v>12</v>
      </c>
      <c r="F2477">
        <v>6</v>
      </c>
      <c r="G2477">
        <v>1</v>
      </c>
    </row>
    <row r="2478" spans="1:7">
      <c r="A2478" t="s">
        <v>2216</v>
      </c>
      <c r="B2478" t="s">
        <v>5212</v>
      </c>
      <c r="C2478" t="s">
        <v>2217</v>
      </c>
      <c r="D2478">
        <v>13</v>
      </c>
      <c r="E2478">
        <v>4</v>
      </c>
      <c r="F2478">
        <v>4</v>
      </c>
      <c r="G2478">
        <v>1</v>
      </c>
    </row>
    <row r="2479" spans="1:7">
      <c r="A2479" t="s">
        <v>2216</v>
      </c>
      <c r="B2479" t="s">
        <v>5212</v>
      </c>
      <c r="C2479" t="s">
        <v>2219</v>
      </c>
      <c r="D2479">
        <v>34</v>
      </c>
      <c r="E2479">
        <v>13</v>
      </c>
      <c r="F2479">
        <v>10</v>
      </c>
      <c r="G2479">
        <v>1</v>
      </c>
    </row>
    <row r="2480" spans="1:7">
      <c r="A2480" t="s">
        <v>2216</v>
      </c>
      <c r="B2480" t="s">
        <v>5212</v>
      </c>
      <c r="C2480" t="s">
        <v>2223</v>
      </c>
      <c r="D2480">
        <v>16</v>
      </c>
      <c r="E2480">
        <v>5</v>
      </c>
      <c r="F2480">
        <v>7</v>
      </c>
      <c r="G2480">
        <v>1</v>
      </c>
    </row>
    <row r="2481" spans="1:7">
      <c r="A2481" t="s">
        <v>2216</v>
      </c>
      <c r="B2481" t="s">
        <v>5212</v>
      </c>
      <c r="C2481" t="s">
        <v>2225</v>
      </c>
      <c r="D2481">
        <v>23</v>
      </c>
      <c r="E2481">
        <v>9</v>
      </c>
      <c r="F2481">
        <v>5</v>
      </c>
      <c r="G2481">
        <v>1</v>
      </c>
    </row>
    <row r="2482" spans="1:7">
      <c r="A2482" t="s">
        <v>2216</v>
      </c>
      <c r="B2482" t="s">
        <v>5212</v>
      </c>
      <c r="C2482" t="s">
        <v>2235</v>
      </c>
      <c r="D2482">
        <v>19</v>
      </c>
      <c r="E2482">
        <v>5</v>
      </c>
      <c r="F2482">
        <v>8</v>
      </c>
      <c r="G2482">
        <v>1</v>
      </c>
    </row>
    <row r="2483" spans="1:7">
      <c r="A2483" t="s">
        <v>2216</v>
      </c>
      <c r="B2483" t="s">
        <v>5212</v>
      </c>
      <c r="C2483" t="s">
        <v>2236</v>
      </c>
      <c r="D2483">
        <v>11</v>
      </c>
      <c r="E2483">
        <v>3</v>
      </c>
      <c r="F2483">
        <v>4</v>
      </c>
      <c r="G2483">
        <v>1</v>
      </c>
    </row>
    <row r="2484" spans="1:7">
      <c r="A2484" t="s">
        <v>2216</v>
      </c>
      <c r="B2484" t="s">
        <v>5212</v>
      </c>
      <c r="C2484" t="s">
        <v>2240</v>
      </c>
      <c r="D2484">
        <v>16</v>
      </c>
      <c r="E2484">
        <v>10</v>
      </c>
      <c r="F2484">
        <v>3</v>
      </c>
      <c r="G2484">
        <v>1</v>
      </c>
    </row>
    <row r="2485" spans="1:7">
      <c r="A2485" t="s">
        <v>2216</v>
      </c>
      <c r="B2485" t="s">
        <v>5212</v>
      </c>
      <c r="C2485" t="s">
        <v>2233</v>
      </c>
      <c r="D2485">
        <v>23</v>
      </c>
      <c r="E2485">
        <v>5</v>
      </c>
      <c r="F2485">
        <v>9</v>
      </c>
      <c r="G2485">
        <v>1</v>
      </c>
    </row>
    <row r="2486" spans="1:7">
      <c r="A2486" t="s">
        <v>2216</v>
      </c>
      <c r="B2486" t="s">
        <v>5212</v>
      </c>
      <c r="C2486" t="s">
        <v>2230</v>
      </c>
      <c r="D2486">
        <v>11</v>
      </c>
      <c r="E2486">
        <v>5</v>
      </c>
      <c r="F2486">
        <v>3</v>
      </c>
      <c r="G2486">
        <v>1</v>
      </c>
    </row>
    <row r="2487" spans="1:7">
      <c r="A2487" t="s">
        <v>2216</v>
      </c>
      <c r="B2487" t="s">
        <v>5212</v>
      </c>
      <c r="C2487" t="s">
        <v>2231</v>
      </c>
      <c r="D2487">
        <v>12</v>
      </c>
      <c r="E2487">
        <v>3</v>
      </c>
      <c r="F2487">
        <v>5</v>
      </c>
      <c r="G2487">
        <v>1</v>
      </c>
    </row>
    <row r="2488" spans="1:7">
      <c r="A2488" t="s">
        <v>2216</v>
      </c>
      <c r="B2488" t="s">
        <v>5212</v>
      </c>
      <c r="C2488" t="s">
        <v>2218</v>
      </c>
      <c r="D2488">
        <v>24</v>
      </c>
      <c r="E2488">
        <v>7</v>
      </c>
      <c r="F2488">
        <v>5</v>
      </c>
      <c r="G2488">
        <v>1</v>
      </c>
    </row>
    <row r="2489" spans="1:7">
      <c r="A2489" t="s">
        <v>2216</v>
      </c>
      <c r="B2489" t="s">
        <v>5212</v>
      </c>
      <c r="C2489" t="s">
        <v>2234</v>
      </c>
      <c r="D2489">
        <v>21</v>
      </c>
      <c r="E2489">
        <v>8</v>
      </c>
      <c r="F2489">
        <v>4</v>
      </c>
      <c r="G2489">
        <v>1</v>
      </c>
    </row>
    <row r="2490" spans="1:7">
      <c r="A2490" t="s">
        <v>2216</v>
      </c>
      <c r="B2490" t="s">
        <v>5212</v>
      </c>
      <c r="C2490" t="s">
        <v>2229</v>
      </c>
      <c r="D2490">
        <v>9</v>
      </c>
      <c r="E2490">
        <v>2</v>
      </c>
      <c r="F2490">
        <v>4</v>
      </c>
      <c r="G2490">
        <v>1</v>
      </c>
    </row>
    <row r="2491" spans="1:7">
      <c r="A2491" t="s">
        <v>2216</v>
      </c>
      <c r="B2491" t="s">
        <v>5212</v>
      </c>
      <c r="C2491" t="s">
        <v>2224</v>
      </c>
      <c r="D2491">
        <v>12</v>
      </c>
      <c r="E2491">
        <v>3</v>
      </c>
      <c r="F2491">
        <v>5</v>
      </c>
      <c r="G2491">
        <v>1</v>
      </c>
    </row>
    <row r="2492" spans="1:7">
      <c r="A2492" t="s">
        <v>2216</v>
      </c>
      <c r="B2492" t="s">
        <v>5212</v>
      </c>
      <c r="C2492" t="s">
        <v>2237</v>
      </c>
      <c r="D2492">
        <v>12</v>
      </c>
      <c r="E2492">
        <v>3</v>
      </c>
      <c r="F2492">
        <v>5</v>
      </c>
      <c r="G2492">
        <v>1</v>
      </c>
    </row>
    <row r="2493" spans="1:7">
      <c r="A2493" t="s">
        <v>2216</v>
      </c>
      <c r="B2493" t="s">
        <v>5212</v>
      </c>
      <c r="C2493" t="s">
        <v>2241</v>
      </c>
      <c r="D2493">
        <v>12</v>
      </c>
      <c r="E2493">
        <v>3</v>
      </c>
      <c r="F2493">
        <v>5</v>
      </c>
      <c r="G2493">
        <v>1</v>
      </c>
    </row>
    <row r="2494" spans="1:7">
      <c r="A2494" t="s">
        <v>2216</v>
      </c>
      <c r="B2494" t="s">
        <v>5212</v>
      </c>
      <c r="C2494" t="s">
        <v>2220</v>
      </c>
      <c r="D2494">
        <v>62</v>
      </c>
      <c r="E2494">
        <v>25</v>
      </c>
      <c r="F2494">
        <v>11</v>
      </c>
      <c r="G2494">
        <v>1</v>
      </c>
    </row>
    <row r="2495" spans="1:7">
      <c r="A2495" t="s">
        <v>2242</v>
      </c>
      <c r="B2495" t="s">
        <v>5234</v>
      </c>
      <c r="C2495" t="s">
        <v>67</v>
      </c>
      <c r="D2495">
        <v>3</v>
      </c>
      <c r="E2495">
        <v>1</v>
      </c>
      <c r="F2495">
        <v>2</v>
      </c>
      <c r="G2495">
        <v>1</v>
      </c>
    </row>
    <row r="2496" spans="1:7">
      <c r="A2496" t="s">
        <v>2242</v>
      </c>
      <c r="B2496" t="s">
        <v>5234</v>
      </c>
      <c r="C2496" t="s">
        <v>403</v>
      </c>
      <c r="D2496">
        <v>11</v>
      </c>
      <c r="E2496">
        <v>3</v>
      </c>
      <c r="F2496">
        <v>1</v>
      </c>
      <c r="G2496">
        <v>1</v>
      </c>
    </row>
    <row r="2497" spans="1:7">
      <c r="A2497" t="s">
        <v>2242</v>
      </c>
      <c r="B2497" t="s">
        <v>5234</v>
      </c>
      <c r="C2497" t="s">
        <v>227</v>
      </c>
      <c r="D2497">
        <v>3</v>
      </c>
      <c r="E2497">
        <v>1</v>
      </c>
      <c r="F2497">
        <v>2</v>
      </c>
      <c r="G2497">
        <v>1</v>
      </c>
    </row>
    <row r="2498" spans="1:7">
      <c r="A2498" t="s">
        <v>2242</v>
      </c>
      <c r="B2498" t="s">
        <v>5234</v>
      </c>
      <c r="C2498" t="s">
        <v>1317</v>
      </c>
      <c r="D2498">
        <v>35</v>
      </c>
      <c r="E2498">
        <v>3</v>
      </c>
      <c r="F2498">
        <v>11</v>
      </c>
      <c r="G2498">
        <v>1</v>
      </c>
    </row>
    <row r="2499" spans="1:7">
      <c r="A2499" t="s">
        <v>2242</v>
      </c>
      <c r="B2499" t="s">
        <v>5234</v>
      </c>
      <c r="C2499" t="s">
        <v>1313</v>
      </c>
      <c r="D2499">
        <v>12</v>
      </c>
      <c r="E2499">
        <v>2</v>
      </c>
      <c r="F2499">
        <v>7</v>
      </c>
      <c r="G2499">
        <v>1</v>
      </c>
    </row>
    <row r="2500" spans="1:7">
      <c r="A2500" t="s">
        <v>2242</v>
      </c>
      <c r="B2500" t="s">
        <v>5234</v>
      </c>
      <c r="C2500" t="s">
        <v>876</v>
      </c>
      <c r="D2500">
        <v>5</v>
      </c>
      <c r="E2500">
        <v>3</v>
      </c>
      <c r="F2500">
        <v>2</v>
      </c>
      <c r="G2500">
        <v>0</v>
      </c>
    </row>
    <row r="2501" spans="1:7">
      <c r="A2501" t="s">
        <v>2242</v>
      </c>
      <c r="B2501" t="s">
        <v>5234</v>
      </c>
      <c r="C2501" t="s">
        <v>1511</v>
      </c>
      <c r="D2501">
        <v>3</v>
      </c>
      <c r="E2501">
        <v>1</v>
      </c>
      <c r="F2501">
        <v>1</v>
      </c>
      <c r="G2501">
        <v>0</v>
      </c>
    </row>
    <row r="2502" spans="1:7">
      <c r="A2502" t="s">
        <v>2242</v>
      </c>
      <c r="B2502" t="s">
        <v>5234</v>
      </c>
      <c r="C2502" t="s">
        <v>2248</v>
      </c>
      <c r="D2502">
        <v>3</v>
      </c>
      <c r="E2502">
        <v>1</v>
      </c>
      <c r="F2502">
        <v>2</v>
      </c>
      <c r="G2502">
        <v>1</v>
      </c>
    </row>
    <row r="2503" spans="1:7">
      <c r="A2503" t="s">
        <v>2242</v>
      </c>
      <c r="B2503" t="s">
        <v>5234</v>
      </c>
      <c r="C2503" t="s">
        <v>2249</v>
      </c>
      <c r="D2503">
        <v>3</v>
      </c>
      <c r="E2503">
        <v>1</v>
      </c>
      <c r="F2503">
        <v>1</v>
      </c>
      <c r="G2503">
        <v>1</v>
      </c>
    </row>
    <row r="2504" spans="1:7">
      <c r="A2504" t="s">
        <v>2242</v>
      </c>
      <c r="B2504" t="s">
        <v>5234</v>
      </c>
      <c r="C2504" t="s">
        <v>2247</v>
      </c>
      <c r="D2504">
        <v>3</v>
      </c>
      <c r="E2504">
        <v>1</v>
      </c>
      <c r="F2504">
        <v>1</v>
      </c>
      <c r="G2504">
        <v>1</v>
      </c>
    </row>
    <row r="2505" spans="1:7">
      <c r="A2505" t="s">
        <v>2242</v>
      </c>
      <c r="B2505" t="s">
        <v>5234</v>
      </c>
      <c r="C2505" t="s">
        <v>1509</v>
      </c>
      <c r="D2505">
        <v>5</v>
      </c>
      <c r="E2505">
        <v>1</v>
      </c>
      <c r="F2505">
        <v>3</v>
      </c>
      <c r="G2505">
        <v>1</v>
      </c>
    </row>
    <row r="2506" spans="1:7">
      <c r="A2506" t="s">
        <v>2242</v>
      </c>
      <c r="B2506" t="s">
        <v>5234</v>
      </c>
      <c r="C2506" t="s">
        <v>226</v>
      </c>
      <c r="D2506">
        <v>5</v>
      </c>
      <c r="E2506">
        <v>3</v>
      </c>
      <c r="F2506">
        <v>2</v>
      </c>
      <c r="G2506">
        <v>0</v>
      </c>
    </row>
    <row r="2507" spans="1:7">
      <c r="A2507" t="s">
        <v>2242</v>
      </c>
      <c r="B2507" t="s">
        <v>5234</v>
      </c>
      <c r="C2507" t="s">
        <v>2246</v>
      </c>
      <c r="D2507">
        <v>3</v>
      </c>
      <c r="E2507">
        <v>1</v>
      </c>
      <c r="F2507">
        <v>2</v>
      </c>
      <c r="G2507">
        <v>1</v>
      </c>
    </row>
    <row r="2508" spans="1:7">
      <c r="A2508" t="s">
        <v>2242</v>
      </c>
      <c r="B2508" t="s">
        <v>5234</v>
      </c>
      <c r="C2508" t="s">
        <v>2244</v>
      </c>
      <c r="D2508">
        <v>3</v>
      </c>
      <c r="E2508">
        <v>1</v>
      </c>
      <c r="F2508">
        <v>2</v>
      </c>
      <c r="G2508">
        <v>1</v>
      </c>
    </row>
    <row r="2509" spans="1:7">
      <c r="A2509" t="s">
        <v>2242</v>
      </c>
      <c r="B2509" t="s">
        <v>5234</v>
      </c>
      <c r="C2509" t="s">
        <v>2243</v>
      </c>
      <c r="D2509">
        <v>3</v>
      </c>
      <c r="E2509">
        <v>1</v>
      </c>
      <c r="F2509">
        <v>2</v>
      </c>
      <c r="G2509">
        <v>1</v>
      </c>
    </row>
    <row r="2510" spans="1:7">
      <c r="A2510" t="s">
        <v>2242</v>
      </c>
      <c r="B2510" t="s">
        <v>5234</v>
      </c>
      <c r="C2510" t="s">
        <v>1319</v>
      </c>
      <c r="D2510">
        <v>16</v>
      </c>
      <c r="E2510">
        <v>2</v>
      </c>
      <c r="F2510">
        <v>7</v>
      </c>
      <c r="G2510">
        <v>1</v>
      </c>
    </row>
    <row r="2511" spans="1:7">
      <c r="A2511" t="s">
        <v>2242</v>
      </c>
      <c r="B2511" t="s">
        <v>5234</v>
      </c>
      <c r="C2511" t="s">
        <v>1312</v>
      </c>
      <c r="D2511">
        <v>12</v>
      </c>
      <c r="E2511">
        <v>2</v>
      </c>
      <c r="F2511">
        <v>6</v>
      </c>
      <c r="G2511">
        <v>1</v>
      </c>
    </row>
    <row r="2512" spans="1:7">
      <c r="A2512" t="s">
        <v>2242</v>
      </c>
      <c r="B2512" t="s">
        <v>5234</v>
      </c>
      <c r="C2512" t="s">
        <v>1318</v>
      </c>
      <c r="D2512">
        <v>13</v>
      </c>
      <c r="E2512">
        <v>2</v>
      </c>
      <c r="F2512">
        <v>7</v>
      </c>
      <c r="G2512">
        <v>1</v>
      </c>
    </row>
    <row r="2513" spans="1:7">
      <c r="A2513" t="s">
        <v>2242</v>
      </c>
      <c r="B2513" t="s">
        <v>5234</v>
      </c>
      <c r="C2513" t="s">
        <v>2245</v>
      </c>
      <c r="D2513">
        <v>3</v>
      </c>
      <c r="E2513">
        <v>1</v>
      </c>
      <c r="F2513">
        <v>1</v>
      </c>
      <c r="G2513">
        <v>1</v>
      </c>
    </row>
    <row r="2514" spans="1:7">
      <c r="A2514" t="s">
        <v>2242</v>
      </c>
      <c r="B2514" t="s">
        <v>5234</v>
      </c>
      <c r="C2514" t="s">
        <v>1321</v>
      </c>
      <c r="D2514">
        <v>31</v>
      </c>
      <c r="E2514">
        <v>5</v>
      </c>
      <c r="F2514">
        <v>11</v>
      </c>
      <c r="G2514">
        <v>2</v>
      </c>
    </row>
    <row r="2515" spans="1:7">
      <c r="A2515" t="s">
        <v>2242</v>
      </c>
      <c r="B2515" t="s">
        <v>5234</v>
      </c>
      <c r="C2515" t="s">
        <v>1504</v>
      </c>
      <c r="D2515">
        <v>4</v>
      </c>
      <c r="E2515">
        <v>1</v>
      </c>
      <c r="F2515">
        <v>3</v>
      </c>
      <c r="G2515">
        <v>0</v>
      </c>
    </row>
    <row r="2516" spans="1:7">
      <c r="A2516" t="s">
        <v>2242</v>
      </c>
      <c r="B2516" t="s">
        <v>5234</v>
      </c>
      <c r="C2516" t="s">
        <v>75</v>
      </c>
      <c r="D2516">
        <v>5</v>
      </c>
      <c r="E2516">
        <v>3</v>
      </c>
      <c r="F2516">
        <v>2</v>
      </c>
      <c r="G2516">
        <v>0</v>
      </c>
    </row>
    <row r="2517" spans="1:7">
      <c r="A2517" t="s">
        <v>2250</v>
      </c>
      <c r="B2517" t="s">
        <v>5212</v>
      </c>
      <c r="C2517" t="s">
        <v>2251</v>
      </c>
      <c r="D2517">
        <v>12</v>
      </c>
      <c r="E2517">
        <v>2</v>
      </c>
      <c r="F2517">
        <v>1</v>
      </c>
      <c r="G2517">
        <v>1</v>
      </c>
    </row>
    <row r="2518" spans="1:7">
      <c r="A2518" t="s">
        <v>2250</v>
      </c>
      <c r="B2518" t="s">
        <v>5212</v>
      </c>
      <c r="C2518" t="s">
        <v>2252</v>
      </c>
      <c r="D2518">
        <v>13</v>
      </c>
      <c r="E2518">
        <v>2</v>
      </c>
      <c r="F2518">
        <v>1</v>
      </c>
      <c r="G2518">
        <v>2</v>
      </c>
    </row>
    <row r="2519" spans="1:7">
      <c r="A2519" t="s">
        <v>2253</v>
      </c>
      <c r="B2519" t="s">
        <v>5273</v>
      </c>
      <c r="C2519" t="s">
        <v>2254</v>
      </c>
      <c r="D2519">
        <v>4</v>
      </c>
      <c r="E2519">
        <v>1</v>
      </c>
      <c r="F2519">
        <v>2</v>
      </c>
      <c r="G2519">
        <v>0</v>
      </c>
    </row>
    <row r="2520" spans="1:7">
      <c r="A2520" t="s">
        <v>2253</v>
      </c>
      <c r="B2520" t="s">
        <v>5273</v>
      </c>
      <c r="C2520" t="s">
        <v>2256</v>
      </c>
      <c r="D2520">
        <v>3</v>
      </c>
      <c r="E2520">
        <v>1</v>
      </c>
      <c r="F2520">
        <v>2</v>
      </c>
      <c r="G2520">
        <v>1</v>
      </c>
    </row>
    <row r="2521" spans="1:7">
      <c r="A2521" t="s">
        <v>2253</v>
      </c>
      <c r="B2521" t="s">
        <v>5273</v>
      </c>
      <c r="C2521" t="s">
        <v>2255</v>
      </c>
      <c r="D2521">
        <v>3</v>
      </c>
      <c r="E2521">
        <v>1</v>
      </c>
      <c r="F2521">
        <v>2</v>
      </c>
      <c r="G2521">
        <v>1</v>
      </c>
    </row>
    <row r="2522" spans="1:7">
      <c r="A2522" t="s">
        <v>2257</v>
      </c>
      <c r="B2522" t="s">
        <v>5212</v>
      </c>
      <c r="C2522" t="s">
        <v>305</v>
      </c>
      <c r="D2522">
        <v>3</v>
      </c>
      <c r="E2522">
        <v>1</v>
      </c>
      <c r="F2522">
        <v>2</v>
      </c>
      <c r="G2522">
        <v>1</v>
      </c>
    </row>
    <row r="2523" spans="1:7">
      <c r="A2523" t="s">
        <v>2257</v>
      </c>
      <c r="B2523" t="s">
        <v>5212</v>
      </c>
      <c r="C2523" t="s">
        <v>279</v>
      </c>
      <c r="D2523">
        <v>5</v>
      </c>
      <c r="E2523">
        <v>1</v>
      </c>
      <c r="F2523">
        <v>1</v>
      </c>
      <c r="G2523">
        <v>0</v>
      </c>
    </row>
    <row r="2524" spans="1:7">
      <c r="A2524" t="s">
        <v>2257</v>
      </c>
      <c r="B2524" t="s">
        <v>5212</v>
      </c>
      <c r="C2524" t="s">
        <v>233</v>
      </c>
      <c r="D2524">
        <v>18</v>
      </c>
      <c r="E2524">
        <v>1</v>
      </c>
      <c r="F2524">
        <v>0</v>
      </c>
      <c r="G2524">
        <v>0</v>
      </c>
    </row>
    <row r="2525" spans="1:7">
      <c r="A2525" t="s">
        <v>2257</v>
      </c>
      <c r="B2525" t="s">
        <v>5212</v>
      </c>
      <c r="C2525" t="s">
        <v>2260</v>
      </c>
      <c r="D2525">
        <v>3</v>
      </c>
      <c r="E2525">
        <v>1</v>
      </c>
      <c r="F2525">
        <v>1</v>
      </c>
      <c r="G2525">
        <v>0</v>
      </c>
    </row>
    <row r="2526" spans="1:7">
      <c r="A2526" t="s">
        <v>2257</v>
      </c>
      <c r="B2526" t="s">
        <v>5212</v>
      </c>
      <c r="C2526" t="s">
        <v>214</v>
      </c>
      <c r="D2526">
        <v>11</v>
      </c>
      <c r="E2526">
        <v>3</v>
      </c>
      <c r="F2526">
        <v>1</v>
      </c>
      <c r="G2526">
        <v>0</v>
      </c>
    </row>
    <row r="2527" spans="1:7">
      <c r="A2527" t="s">
        <v>2257</v>
      </c>
      <c r="B2527" t="s">
        <v>5212</v>
      </c>
      <c r="C2527" t="s">
        <v>2259</v>
      </c>
      <c r="D2527">
        <v>3</v>
      </c>
      <c r="E2527">
        <v>1</v>
      </c>
      <c r="F2527">
        <v>5</v>
      </c>
      <c r="G2527">
        <v>1</v>
      </c>
    </row>
    <row r="2528" spans="1:7">
      <c r="A2528" t="s">
        <v>2257</v>
      </c>
      <c r="B2528" t="s">
        <v>5212</v>
      </c>
      <c r="C2528" t="s">
        <v>2258</v>
      </c>
      <c r="D2528">
        <v>4</v>
      </c>
      <c r="E2528">
        <v>1</v>
      </c>
      <c r="F2528">
        <v>3</v>
      </c>
      <c r="G2528">
        <v>1</v>
      </c>
    </row>
    <row r="2529" spans="1:7">
      <c r="A2529" t="s">
        <v>2261</v>
      </c>
      <c r="B2529" t="s">
        <v>5218</v>
      </c>
      <c r="C2529" t="s">
        <v>88</v>
      </c>
      <c r="D2529">
        <v>9</v>
      </c>
      <c r="E2529">
        <v>1</v>
      </c>
      <c r="F2529">
        <v>6</v>
      </c>
      <c r="G2529">
        <v>3</v>
      </c>
    </row>
    <row r="2530" spans="1:7">
      <c r="A2530" t="s">
        <v>2261</v>
      </c>
      <c r="B2530" t="s">
        <v>5218</v>
      </c>
      <c r="C2530" t="s">
        <v>740</v>
      </c>
      <c r="D2530">
        <v>21</v>
      </c>
      <c r="E2530">
        <v>8</v>
      </c>
      <c r="F2530">
        <v>5</v>
      </c>
      <c r="G2530">
        <v>1</v>
      </c>
    </row>
    <row r="2531" spans="1:7">
      <c r="A2531" t="s">
        <v>2261</v>
      </c>
      <c r="B2531" t="s">
        <v>5218</v>
      </c>
      <c r="C2531" t="s">
        <v>2262</v>
      </c>
      <c r="D2531">
        <v>5</v>
      </c>
      <c r="E2531">
        <v>1</v>
      </c>
      <c r="F2531">
        <v>4</v>
      </c>
      <c r="G2531">
        <v>3</v>
      </c>
    </row>
    <row r="2532" spans="1:7">
      <c r="A2532" t="s">
        <v>2261</v>
      </c>
      <c r="B2532" t="s">
        <v>5218</v>
      </c>
      <c r="C2532" t="s">
        <v>2262</v>
      </c>
      <c r="D2532">
        <v>5</v>
      </c>
      <c r="E2532">
        <v>1</v>
      </c>
      <c r="F2532">
        <v>5</v>
      </c>
      <c r="G2532">
        <v>4</v>
      </c>
    </row>
    <row r="2533" spans="1:7">
      <c r="A2533" t="s">
        <v>2261</v>
      </c>
      <c r="B2533" t="s">
        <v>5218</v>
      </c>
      <c r="C2533" t="s">
        <v>323</v>
      </c>
      <c r="D2533">
        <v>6</v>
      </c>
      <c r="E2533">
        <v>1</v>
      </c>
      <c r="F2533">
        <v>1</v>
      </c>
      <c r="G2533">
        <v>0</v>
      </c>
    </row>
    <row r="2534" spans="1:7">
      <c r="A2534" t="s">
        <v>2261</v>
      </c>
      <c r="B2534" t="s">
        <v>5218</v>
      </c>
      <c r="C2534" t="s">
        <v>1726</v>
      </c>
      <c r="D2534">
        <v>7</v>
      </c>
      <c r="E2534">
        <v>2</v>
      </c>
      <c r="F2534">
        <v>2</v>
      </c>
      <c r="G2534">
        <v>0</v>
      </c>
    </row>
    <row r="2535" spans="1:7">
      <c r="A2535" t="s">
        <v>2261</v>
      </c>
      <c r="B2535" t="s">
        <v>5218</v>
      </c>
      <c r="C2535" t="s">
        <v>498</v>
      </c>
      <c r="D2535">
        <v>3</v>
      </c>
      <c r="E2535">
        <v>2</v>
      </c>
      <c r="F2535">
        <v>2</v>
      </c>
      <c r="G2535">
        <v>2</v>
      </c>
    </row>
    <row r="2536" spans="1:7">
      <c r="A2536" t="s">
        <v>2263</v>
      </c>
      <c r="B2536" t="s">
        <v>5220</v>
      </c>
      <c r="C2536" t="s">
        <v>2264</v>
      </c>
      <c r="D2536">
        <v>4</v>
      </c>
      <c r="E2536">
        <v>1</v>
      </c>
      <c r="F2536">
        <v>0</v>
      </c>
      <c r="G2536">
        <v>0</v>
      </c>
    </row>
    <row r="2537" spans="1:7">
      <c r="A2537" t="s">
        <v>2265</v>
      </c>
      <c r="B2537" t="s">
        <v>5217</v>
      </c>
      <c r="C2537" t="s">
        <v>317</v>
      </c>
      <c r="D2537">
        <v>3</v>
      </c>
      <c r="E2537">
        <v>1</v>
      </c>
      <c r="F2537">
        <v>3</v>
      </c>
      <c r="G2537">
        <v>2</v>
      </c>
    </row>
    <row r="2538" spans="1:7">
      <c r="A2538" t="s">
        <v>2265</v>
      </c>
      <c r="B2538" t="s">
        <v>5217</v>
      </c>
      <c r="C2538" t="s">
        <v>184</v>
      </c>
      <c r="D2538">
        <v>5</v>
      </c>
      <c r="E2538">
        <v>2</v>
      </c>
      <c r="F2538">
        <v>1</v>
      </c>
      <c r="G2538">
        <v>0</v>
      </c>
    </row>
    <row r="2539" spans="1:7">
      <c r="A2539" t="s">
        <v>2265</v>
      </c>
      <c r="B2539" t="s">
        <v>5217</v>
      </c>
      <c r="C2539" t="s">
        <v>2266</v>
      </c>
      <c r="D2539">
        <v>4</v>
      </c>
      <c r="E2539">
        <v>1</v>
      </c>
      <c r="F2539">
        <v>3</v>
      </c>
      <c r="G2539">
        <v>1</v>
      </c>
    </row>
    <row r="2540" spans="1:7">
      <c r="A2540" t="s">
        <v>2265</v>
      </c>
      <c r="B2540" t="s">
        <v>5217</v>
      </c>
      <c r="C2540" t="s">
        <v>2266</v>
      </c>
      <c r="D2540">
        <v>4</v>
      </c>
      <c r="E2540">
        <v>1</v>
      </c>
      <c r="F2540">
        <v>3</v>
      </c>
      <c r="G2540">
        <v>2</v>
      </c>
    </row>
    <row r="2541" spans="1:7">
      <c r="A2541" t="s">
        <v>2265</v>
      </c>
      <c r="B2541" t="s">
        <v>5217</v>
      </c>
      <c r="C2541" t="s">
        <v>112</v>
      </c>
      <c r="D2541">
        <v>6</v>
      </c>
      <c r="E2541">
        <v>2</v>
      </c>
      <c r="F2541">
        <v>1</v>
      </c>
      <c r="G2541">
        <v>0</v>
      </c>
    </row>
    <row r="2542" spans="1:7">
      <c r="A2542" t="s">
        <v>2265</v>
      </c>
      <c r="B2542" t="s">
        <v>5217</v>
      </c>
      <c r="C2542" t="s">
        <v>110</v>
      </c>
      <c r="D2542">
        <v>3</v>
      </c>
      <c r="E2542">
        <v>1</v>
      </c>
      <c r="F2542">
        <v>1</v>
      </c>
      <c r="G2542">
        <v>1</v>
      </c>
    </row>
    <row r="2543" spans="1:7">
      <c r="A2543" t="s">
        <v>2265</v>
      </c>
      <c r="B2543" t="s">
        <v>5217</v>
      </c>
      <c r="C2543" t="s">
        <v>110</v>
      </c>
      <c r="D2543">
        <v>3</v>
      </c>
      <c r="E2543">
        <v>1</v>
      </c>
      <c r="F2543">
        <v>2</v>
      </c>
      <c r="G2543">
        <v>3</v>
      </c>
    </row>
    <row r="2544" spans="1:7">
      <c r="A2544" t="s">
        <v>2265</v>
      </c>
      <c r="B2544" t="s">
        <v>5217</v>
      </c>
      <c r="C2544" t="s">
        <v>110</v>
      </c>
      <c r="D2544">
        <v>13</v>
      </c>
      <c r="E2544">
        <v>3</v>
      </c>
      <c r="F2544">
        <v>5</v>
      </c>
      <c r="G2544">
        <v>1</v>
      </c>
    </row>
    <row r="2545" spans="1:7">
      <c r="A2545" t="s">
        <v>2265</v>
      </c>
      <c r="B2545" t="s">
        <v>5217</v>
      </c>
      <c r="C2545" t="s">
        <v>2021</v>
      </c>
      <c r="D2545">
        <v>3</v>
      </c>
      <c r="E2545">
        <v>1</v>
      </c>
      <c r="F2545">
        <v>2</v>
      </c>
      <c r="G2545">
        <v>1</v>
      </c>
    </row>
    <row r="2546" spans="1:7">
      <c r="A2546" t="s">
        <v>2267</v>
      </c>
      <c r="B2546" t="s">
        <v>5219</v>
      </c>
      <c r="C2546" t="s">
        <v>2269</v>
      </c>
      <c r="D2546">
        <v>18</v>
      </c>
      <c r="E2546">
        <v>1</v>
      </c>
      <c r="F2546">
        <v>5</v>
      </c>
      <c r="G2546">
        <v>16</v>
      </c>
    </row>
    <row r="2547" spans="1:7">
      <c r="A2547" t="s">
        <v>2267</v>
      </c>
      <c r="B2547" t="s">
        <v>5219</v>
      </c>
      <c r="C2547" t="s">
        <v>2268</v>
      </c>
      <c r="D2547">
        <v>4</v>
      </c>
      <c r="E2547">
        <v>1</v>
      </c>
      <c r="F2547">
        <v>3</v>
      </c>
      <c r="G2547">
        <v>1</v>
      </c>
    </row>
    <row r="2548" spans="1:7">
      <c r="A2548" t="s">
        <v>3447</v>
      </c>
      <c r="B2548" t="s">
        <v>5215</v>
      </c>
      <c r="C2548" t="s">
        <v>379</v>
      </c>
      <c r="D2548">
        <v>7</v>
      </c>
      <c r="E2548">
        <v>1</v>
      </c>
      <c r="F2548">
        <v>4</v>
      </c>
      <c r="G2548">
        <v>0</v>
      </c>
    </row>
    <row r="2549" spans="1:7">
      <c r="A2549" t="s">
        <v>3488</v>
      </c>
      <c r="B2549" t="s">
        <v>5215</v>
      </c>
      <c r="C2549" t="s">
        <v>379</v>
      </c>
      <c r="D2549">
        <v>7</v>
      </c>
      <c r="E2549">
        <v>1</v>
      </c>
      <c r="F2549">
        <v>4</v>
      </c>
      <c r="G2549">
        <v>0</v>
      </c>
    </row>
    <row r="2550" spans="1:7">
      <c r="A2550" t="s">
        <v>3642</v>
      </c>
      <c r="B2550" t="s">
        <v>5215</v>
      </c>
      <c r="C2550" t="s">
        <v>3643</v>
      </c>
      <c r="D2550">
        <v>7</v>
      </c>
      <c r="E2550">
        <v>1</v>
      </c>
      <c r="F2550">
        <v>3</v>
      </c>
      <c r="G2550">
        <v>5</v>
      </c>
    </row>
    <row r="2551" spans="1:7">
      <c r="A2551" t="s">
        <v>2272</v>
      </c>
      <c r="B2551" t="s">
        <v>5226</v>
      </c>
      <c r="C2551" t="s">
        <v>2281</v>
      </c>
      <c r="D2551">
        <v>3</v>
      </c>
      <c r="E2551">
        <v>1</v>
      </c>
      <c r="F2551">
        <v>2</v>
      </c>
      <c r="G2551">
        <v>1</v>
      </c>
    </row>
    <row r="2552" spans="1:7">
      <c r="A2552" t="s">
        <v>2272</v>
      </c>
      <c r="B2552" t="s">
        <v>5226</v>
      </c>
      <c r="C2552" t="s">
        <v>2282</v>
      </c>
      <c r="D2552">
        <v>3</v>
      </c>
      <c r="E2552">
        <v>1</v>
      </c>
      <c r="F2552">
        <v>2</v>
      </c>
      <c r="G2552">
        <v>1</v>
      </c>
    </row>
    <row r="2553" spans="1:7">
      <c r="A2553" t="s">
        <v>2272</v>
      </c>
      <c r="B2553" t="s">
        <v>5226</v>
      </c>
      <c r="C2553" t="s">
        <v>2275</v>
      </c>
      <c r="D2553">
        <v>15</v>
      </c>
      <c r="E2553">
        <v>2</v>
      </c>
      <c r="F2553">
        <v>8</v>
      </c>
      <c r="G2553">
        <v>4</v>
      </c>
    </row>
    <row r="2554" spans="1:7">
      <c r="A2554" t="s">
        <v>2272</v>
      </c>
      <c r="B2554" t="s">
        <v>5226</v>
      </c>
      <c r="C2554" t="s">
        <v>2273</v>
      </c>
      <c r="D2554">
        <v>7</v>
      </c>
      <c r="E2554">
        <v>1</v>
      </c>
      <c r="F2554">
        <v>7</v>
      </c>
      <c r="G2554">
        <v>4</v>
      </c>
    </row>
    <row r="2555" spans="1:7">
      <c r="A2555" t="s">
        <v>2272</v>
      </c>
      <c r="B2555" t="s">
        <v>5226</v>
      </c>
      <c r="C2555" t="s">
        <v>2274</v>
      </c>
      <c r="D2555">
        <v>7</v>
      </c>
      <c r="E2555">
        <v>1</v>
      </c>
      <c r="F2555">
        <v>7</v>
      </c>
      <c r="G2555">
        <v>4</v>
      </c>
    </row>
    <row r="2556" spans="1:7">
      <c r="A2556" t="s">
        <v>2272</v>
      </c>
      <c r="B2556" t="s">
        <v>5226</v>
      </c>
      <c r="C2556" t="s">
        <v>2284</v>
      </c>
      <c r="D2556">
        <v>9</v>
      </c>
      <c r="E2556">
        <v>2</v>
      </c>
      <c r="F2556">
        <v>2</v>
      </c>
      <c r="G2556">
        <v>1</v>
      </c>
    </row>
    <row r="2557" spans="1:7">
      <c r="A2557" t="s">
        <v>2272</v>
      </c>
      <c r="B2557" t="s">
        <v>5226</v>
      </c>
      <c r="C2557" t="s">
        <v>2291</v>
      </c>
      <c r="D2557">
        <v>2</v>
      </c>
      <c r="E2557">
        <v>1</v>
      </c>
      <c r="F2557">
        <v>3</v>
      </c>
      <c r="G2557">
        <v>4</v>
      </c>
    </row>
    <row r="2558" spans="1:7">
      <c r="A2558" t="s">
        <v>2272</v>
      </c>
      <c r="B2558" t="s">
        <v>5226</v>
      </c>
      <c r="C2558" t="s">
        <v>2280</v>
      </c>
      <c r="D2558">
        <v>2</v>
      </c>
      <c r="E2558">
        <v>1</v>
      </c>
      <c r="F2558">
        <v>3</v>
      </c>
      <c r="G2558">
        <v>4</v>
      </c>
    </row>
    <row r="2559" spans="1:7">
      <c r="A2559" t="s">
        <v>2272</v>
      </c>
      <c r="B2559" t="s">
        <v>5226</v>
      </c>
      <c r="C2559" t="s">
        <v>2277</v>
      </c>
      <c r="D2559">
        <v>2</v>
      </c>
      <c r="E2559">
        <v>1</v>
      </c>
      <c r="F2559">
        <v>3</v>
      </c>
      <c r="G2559">
        <v>4</v>
      </c>
    </row>
    <row r="2560" spans="1:7">
      <c r="A2560" t="s">
        <v>2272</v>
      </c>
      <c r="B2560" t="s">
        <v>5226</v>
      </c>
      <c r="C2560" t="s">
        <v>2292</v>
      </c>
      <c r="D2560">
        <v>3</v>
      </c>
      <c r="E2560">
        <v>1</v>
      </c>
      <c r="F2560">
        <v>2</v>
      </c>
      <c r="G2560">
        <v>1</v>
      </c>
    </row>
    <row r="2561" spans="1:7">
      <c r="A2561" t="s">
        <v>2272</v>
      </c>
      <c r="B2561" t="s">
        <v>5226</v>
      </c>
      <c r="C2561" t="s">
        <v>2287</v>
      </c>
      <c r="D2561">
        <v>2</v>
      </c>
      <c r="E2561">
        <v>1</v>
      </c>
      <c r="F2561">
        <v>1</v>
      </c>
      <c r="G2561">
        <v>1</v>
      </c>
    </row>
    <row r="2562" spans="1:7">
      <c r="A2562" t="s">
        <v>2272</v>
      </c>
      <c r="B2562" t="s">
        <v>5226</v>
      </c>
      <c r="C2562" t="s">
        <v>2289</v>
      </c>
      <c r="D2562">
        <v>49</v>
      </c>
      <c r="E2562">
        <v>8</v>
      </c>
      <c r="F2562">
        <v>8</v>
      </c>
      <c r="G2562">
        <v>4</v>
      </c>
    </row>
    <row r="2563" spans="1:7">
      <c r="A2563" t="s">
        <v>2272</v>
      </c>
      <c r="B2563" t="s">
        <v>5226</v>
      </c>
      <c r="C2563" t="s">
        <v>2283</v>
      </c>
      <c r="D2563">
        <v>16</v>
      </c>
      <c r="E2563">
        <v>4</v>
      </c>
      <c r="F2563">
        <v>3</v>
      </c>
      <c r="G2563">
        <v>2</v>
      </c>
    </row>
    <row r="2564" spans="1:7">
      <c r="A2564" t="s">
        <v>2272</v>
      </c>
      <c r="B2564" t="s">
        <v>5226</v>
      </c>
      <c r="C2564" t="s">
        <v>2290</v>
      </c>
      <c r="D2564">
        <v>3</v>
      </c>
      <c r="E2564">
        <v>1</v>
      </c>
      <c r="F2564">
        <v>2</v>
      </c>
      <c r="G2564">
        <v>1</v>
      </c>
    </row>
    <row r="2565" spans="1:7">
      <c r="A2565" t="s">
        <v>2272</v>
      </c>
      <c r="B2565" t="s">
        <v>5226</v>
      </c>
      <c r="C2565" t="s">
        <v>2286</v>
      </c>
      <c r="D2565">
        <v>3</v>
      </c>
      <c r="E2565">
        <v>1</v>
      </c>
      <c r="F2565">
        <v>2</v>
      </c>
      <c r="G2565">
        <v>1</v>
      </c>
    </row>
    <row r="2566" spans="1:7">
      <c r="A2566" t="s">
        <v>2272</v>
      </c>
      <c r="B2566" t="s">
        <v>5226</v>
      </c>
      <c r="C2566" t="s">
        <v>2285</v>
      </c>
      <c r="D2566">
        <v>9</v>
      </c>
      <c r="E2566">
        <v>7</v>
      </c>
      <c r="F2566">
        <v>3</v>
      </c>
      <c r="G2566">
        <v>1</v>
      </c>
    </row>
    <row r="2567" spans="1:7">
      <c r="A2567" t="s">
        <v>2272</v>
      </c>
      <c r="B2567" t="s">
        <v>5226</v>
      </c>
      <c r="C2567" t="s">
        <v>2276</v>
      </c>
      <c r="D2567">
        <v>3</v>
      </c>
      <c r="E2567">
        <v>1</v>
      </c>
      <c r="F2567">
        <v>2</v>
      </c>
      <c r="G2567">
        <v>1</v>
      </c>
    </row>
    <row r="2568" spans="1:7">
      <c r="A2568" t="s">
        <v>2272</v>
      </c>
      <c r="B2568" t="s">
        <v>5226</v>
      </c>
      <c r="C2568" t="s">
        <v>2288</v>
      </c>
      <c r="D2568">
        <v>29</v>
      </c>
      <c r="E2568">
        <v>6</v>
      </c>
      <c r="F2568">
        <v>12</v>
      </c>
      <c r="G2568">
        <v>4</v>
      </c>
    </row>
    <row r="2569" spans="1:7">
      <c r="A2569" t="s">
        <v>2272</v>
      </c>
      <c r="B2569" t="s">
        <v>5226</v>
      </c>
      <c r="C2569" t="s">
        <v>404</v>
      </c>
      <c r="D2569">
        <v>3</v>
      </c>
      <c r="E2569">
        <v>1</v>
      </c>
      <c r="F2569">
        <v>3</v>
      </c>
      <c r="G2569">
        <v>0</v>
      </c>
    </row>
    <row r="2570" spans="1:7">
      <c r="A2570" t="s">
        <v>2272</v>
      </c>
      <c r="B2570" t="s">
        <v>5226</v>
      </c>
      <c r="C2570" t="s">
        <v>2278</v>
      </c>
      <c r="D2570">
        <v>19</v>
      </c>
      <c r="E2570">
        <v>4</v>
      </c>
      <c r="F2570">
        <v>7</v>
      </c>
      <c r="G2570">
        <v>5</v>
      </c>
    </row>
    <row r="2571" spans="1:7">
      <c r="A2571" t="s">
        <v>2272</v>
      </c>
      <c r="B2571" t="s">
        <v>5226</v>
      </c>
      <c r="C2571" t="s">
        <v>2279</v>
      </c>
      <c r="D2571">
        <v>3</v>
      </c>
      <c r="E2571">
        <v>1</v>
      </c>
      <c r="F2571">
        <v>2</v>
      </c>
      <c r="G2571">
        <v>1</v>
      </c>
    </row>
    <row r="2572" spans="1:7">
      <c r="A2572" t="s">
        <v>815</v>
      </c>
      <c r="B2572" t="s">
        <v>5212</v>
      </c>
      <c r="C2572" t="s">
        <v>816</v>
      </c>
      <c r="D2572">
        <v>3</v>
      </c>
      <c r="E2572">
        <v>1</v>
      </c>
      <c r="F2572">
        <v>2</v>
      </c>
      <c r="G2572">
        <v>0</v>
      </c>
    </row>
    <row r="2573" spans="1:7">
      <c r="A2573" t="s">
        <v>2147</v>
      </c>
      <c r="B2573" t="s">
        <v>5212</v>
      </c>
      <c r="C2573" t="s">
        <v>2151</v>
      </c>
      <c r="D2573">
        <v>2</v>
      </c>
      <c r="E2573">
        <v>1</v>
      </c>
      <c r="F2573">
        <v>0</v>
      </c>
      <c r="G2573">
        <v>0</v>
      </c>
    </row>
    <row r="2574" spans="1:7">
      <c r="A2574" t="s">
        <v>2147</v>
      </c>
      <c r="B2574" t="s">
        <v>5212</v>
      </c>
      <c r="C2574" t="s">
        <v>2150</v>
      </c>
      <c r="D2574">
        <v>3</v>
      </c>
      <c r="E2574">
        <v>1</v>
      </c>
      <c r="F2574">
        <v>4</v>
      </c>
      <c r="G2574">
        <v>1</v>
      </c>
    </row>
    <row r="2575" spans="1:7">
      <c r="A2575" t="s">
        <v>2147</v>
      </c>
      <c r="B2575" t="s">
        <v>5212</v>
      </c>
      <c r="C2575" t="s">
        <v>2149</v>
      </c>
      <c r="D2575">
        <v>3</v>
      </c>
      <c r="E2575">
        <v>1</v>
      </c>
      <c r="F2575">
        <v>3</v>
      </c>
      <c r="G2575">
        <v>1</v>
      </c>
    </row>
    <row r="2576" spans="1:7">
      <c r="A2576" t="s">
        <v>2147</v>
      </c>
      <c r="B2576" t="s">
        <v>5212</v>
      </c>
      <c r="C2576" t="s">
        <v>2148</v>
      </c>
      <c r="D2576">
        <v>3</v>
      </c>
      <c r="E2576">
        <v>1</v>
      </c>
      <c r="F2576">
        <v>2</v>
      </c>
      <c r="G2576">
        <v>1</v>
      </c>
    </row>
    <row r="2577" spans="1:7">
      <c r="A2577" t="s">
        <v>2147</v>
      </c>
      <c r="B2577" t="s">
        <v>5212</v>
      </c>
      <c r="C2577" t="s">
        <v>202</v>
      </c>
      <c r="D2577">
        <v>0</v>
      </c>
      <c r="E2577">
        <v>3</v>
      </c>
      <c r="F2577">
        <v>0</v>
      </c>
      <c r="G2577">
        <v>0</v>
      </c>
    </row>
    <row r="2578" spans="1:7">
      <c r="A2578" t="s">
        <v>2147</v>
      </c>
      <c r="B2578" t="s">
        <v>5212</v>
      </c>
      <c r="C2578" t="s">
        <v>2152</v>
      </c>
      <c r="D2578">
        <v>3</v>
      </c>
      <c r="E2578">
        <v>1</v>
      </c>
      <c r="F2578">
        <v>3</v>
      </c>
      <c r="G2578">
        <v>1</v>
      </c>
    </row>
    <row r="2579" spans="1:7">
      <c r="A2579" t="s">
        <v>2293</v>
      </c>
      <c r="B2579" t="s">
        <v>5212</v>
      </c>
      <c r="C2579" t="s">
        <v>379</v>
      </c>
      <c r="D2579">
        <v>12</v>
      </c>
      <c r="E2579">
        <v>1</v>
      </c>
      <c r="F2579">
        <v>4</v>
      </c>
      <c r="G2579">
        <v>0</v>
      </c>
    </row>
    <row r="2580" spans="1:7">
      <c r="A2580" t="s">
        <v>2293</v>
      </c>
      <c r="B2580" t="s">
        <v>5212</v>
      </c>
      <c r="C2580" t="s">
        <v>2294</v>
      </c>
      <c r="D2580">
        <v>9</v>
      </c>
      <c r="E2580">
        <v>1</v>
      </c>
      <c r="F2580">
        <v>4</v>
      </c>
      <c r="G2580">
        <v>7</v>
      </c>
    </row>
    <row r="2581" spans="1:7">
      <c r="A2581" t="s">
        <v>2293</v>
      </c>
      <c r="B2581" t="s">
        <v>5212</v>
      </c>
      <c r="C2581" t="s">
        <v>380</v>
      </c>
      <c r="D2581">
        <v>24</v>
      </c>
      <c r="E2581">
        <v>12</v>
      </c>
      <c r="F2581">
        <v>6</v>
      </c>
      <c r="G2581">
        <v>1</v>
      </c>
    </row>
    <row r="2582" spans="1:7">
      <c r="A2582" t="s">
        <v>2295</v>
      </c>
      <c r="B2582" t="s">
        <v>5226</v>
      </c>
      <c r="C2582" t="s">
        <v>348</v>
      </c>
      <c r="D2582">
        <v>10</v>
      </c>
      <c r="E2582">
        <v>1</v>
      </c>
      <c r="F2582">
        <v>4</v>
      </c>
      <c r="G2582">
        <v>2</v>
      </c>
    </row>
    <row r="2583" spans="1:7">
      <c r="A2583" t="s">
        <v>2295</v>
      </c>
      <c r="B2583" t="s">
        <v>5226</v>
      </c>
      <c r="C2583" t="s">
        <v>404</v>
      </c>
      <c r="D2583">
        <v>3</v>
      </c>
      <c r="E2583">
        <v>1</v>
      </c>
      <c r="F2583">
        <v>3</v>
      </c>
      <c r="G2583">
        <v>0</v>
      </c>
    </row>
    <row r="2584" spans="1:7">
      <c r="A2584" t="s">
        <v>2295</v>
      </c>
      <c r="B2584" t="s">
        <v>5226</v>
      </c>
      <c r="C2584" t="s">
        <v>1565</v>
      </c>
      <c r="D2584">
        <v>5</v>
      </c>
      <c r="E2584">
        <v>1</v>
      </c>
      <c r="F2584">
        <v>3</v>
      </c>
      <c r="G2584">
        <v>3</v>
      </c>
    </row>
    <row r="2585" spans="1:7">
      <c r="A2585" t="s">
        <v>2295</v>
      </c>
      <c r="B2585" t="s">
        <v>5226</v>
      </c>
      <c r="C2585" t="s">
        <v>1566</v>
      </c>
      <c r="D2585">
        <v>7</v>
      </c>
      <c r="E2585">
        <v>3</v>
      </c>
      <c r="F2585">
        <v>1</v>
      </c>
      <c r="G2585">
        <v>1</v>
      </c>
    </row>
    <row r="2586" spans="1:7">
      <c r="A2586" t="s">
        <v>2296</v>
      </c>
      <c r="B2586" t="s">
        <v>5212</v>
      </c>
      <c r="C2586" t="s">
        <v>642</v>
      </c>
      <c r="D2586">
        <v>3</v>
      </c>
      <c r="E2586">
        <v>1</v>
      </c>
      <c r="F2586">
        <v>1</v>
      </c>
      <c r="G2586">
        <v>0</v>
      </c>
    </row>
    <row r="2587" spans="1:7">
      <c r="A2587" t="s">
        <v>2296</v>
      </c>
      <c r="B2587" t="s">
        <v>5212</v>
      </c>
      <c r="C2587" t="s">
        <v>1125</v>
      </c>
      <c r="D2587">
        <v>3</v>
      </c>
      <c r="E2587">
        <v>1</v>
      </c>
      <c r="F2587">
        <v>2</v>
      </c>
      <c r="G2587">
        <v>1</v>
      </c>
    </row>
    <row r="2588" spans="1:7">
      <c r="A2588" t="s">
        <v>3954</v>
      </c>
      <c r="B2588" t="s">
        <v>5215</v>
      </c>
      <c r="C2588" t="s">
        <v>379</v>
      </c>
      <c r="D2588">
        <v>7</v>
      </c>
      <c r="E2588">
        <v>1</v>
      </c>
      <c r="F2588">
        <v>4</v>
      </c>
      <c r="G2588">
        <v>0</v>
      </c>
    </row>
    <row r="2589" spans="1:7">
      <c r="A2589" t="s">
        <v>4135</v>
      </c>
      <c r="B2589" t="s">
        <v>5215</v>
      </c>
      <c r="C2589" t="s">
        <v>4136</v>
      </c>
      <c r="D2589">
        <v>7</v>
      </c>
      <c r="E2589">
        <v>1</v>
      </c>
      <c r="F2589">
        <v>3</v>
      </c>
      <c r="G2589">
        <v>5</v>
      </c>
    </row>
    <row r="2590" spans="1:7">
      <c r="A2590" t="s">
        <v>957</v>
      </c>
      <c r="B2590" t="s">
        <v>5215</v>
      </c>
      <c r="C2590" t="s">
        <v>379</v>
      </c>
      <c r="D2590">
        <v>7</v>
      </c>
      <c r="E2590">
        <v>1</v>
      </c>
      <c r="F2590">
        <v>4</v>
      </c>
      <c r="G2590">
        <v>0</v>
      </c>
    </row>
    <row r="2591" spans="1:7">
      <c r="A2591" t="s">
        <v>2299</v>
      </c>
      <c r="B2591" t="s">
        <v>5212</v>
      </c>
      <c r="C2591" t="s">
        <v>530</v>
      </c>
      <c r="D2591">
        <v>2</v>
      </c>
      <c r="E2591">
        <v>1</v>
      </c>
      <c r="F2591">
        <v>2</v>
      </c>
      <c r="G2591">
        <v>2</v>
      </c>
    </row>
    <row r="2592" spans="1:7">
      <c r="A2592" t="s">
        <v>2299</v>
      </c>
      <c r="B2592" t="s">
        <v>5212</v>
      </c>
      <c r="C2592" t="s">
        <v>37</v>
      </c>
      <c r="D2592">
        <v>3</v>
      </c>
      <c r="E2592">
        <v>1</v>
      </c>
      <c r="F2592">
        <v>2</v>
      </c>
      <c r="G2592">
        <v>1</v>
      </c>
    </row>
    <row r="2593" spans="1:7">
      <c r="A2593" t="s">
        <v>2299</v>
      </c>
      <c r="B2593" t="s">
        <v>5212</v>
      </c>
      <c r="C2593" t="s">
        <v>534</v>
      </c>
      <c r="D2593">
        <v>3</v>
      </c>
      <c r="E2593">
        <v>1</v>
      </c>
      <c r="F2593">
        <v>0</v>
      </c>
      <c r="G2593">
        <v>0</v>
      </c>
    </row>
    <row r="2594" spans="1:7">
      <c r="A2594" t="s">
        <v>2299</v>
      </c>
      <c r="B2594" t="s">
        <v>5212</v>
      </c>
      <c r="C2594" t="s">
        <v>233</v>
      </c>
      <c r="D2594">
        <v>26</v>
      </c>
      <c r="E2594">
        <v>1</v>
      </c>
      <c r="F2594">
        <v>0</v>
      </c>
      <c r="G2594">
        <v>0</v>
      </c>
    </row>
    <row r="2595" spans="1:7">
      <c r="A2595" t="s">
        <v>2299</v>
      </c>
      <c r="B2595" t="s">
        <v>5212</v>
      </c>
      <c r="C2595" t="s">
        <v>531</v>
      </c>
      <c r="D2595">
        <v>2</v>
      </c>
      <c r="E2595">
        <v>1</v>
      </c>
      <c r="F2595">
        <v>2</v>
      </c>
      <c r="G2595">
        <v>2</v>
      </c>
    </row>
    <row r="2596" spans="1:7">
      <c r="A2596" t="s">
        <v>2299</v>
      </c>
      <c r="B2596" t="s">
        <v>5212</v>
      </c>
      <c r="C2596" t="s">
        <v>214</v>
      </c>
      <c r="D2596">
        <v>11</v>
      </c>
      <c r="E2596">
        <v>4</v>
      </c>
      <c r="F2596">
        <v>3</v>
      </c>
      <c r="G2596">
        <v>0</v>
      </c>
    </row>
    <row r="2597" spans="1:7">
      <c r="A2597" t="s">
        <v>2299</v>
      </c>
      <c r="B2597" t="s">
        <v>5212</v>
      </c>
      <c r="C2597" t="s">
        <v>535</v>
      </c>
      <c r="D2597">
        <v>3</v>
      </c>
      <c r="E2597">
        <v>1</v>
      </c>
      <c r="F2597">
        <v>2</v>
      </c>
      <c r="G2597">
        <v>1</v>
      </c>
    </row>
    <row r="2598" spans="1:7">
      <c r="A2598" t="s">
        <v>2299</v>
      </c>
      <c r="B2598" t="s">
        <v>5212</v>
      </c>
      <c r="C2598" t="s">
        <v>673</v>
      </c>
      <c r="D2598">
        <v>3</v>
      </c>
      <c r="E2598">
        <v>1</v>
      </c>
      <c r="F2598">
        <v>2</v>
      </c>
      <c r="G2598">
        <v>1</v>
      </c>
    </row>
    <row r="2599" spans="1:7">
      <c r="A2599" t="s">
        <v>2299</v>
      </c>
      <c r="B2599" t="s">
        <v>5212</v>
      </c>
      <c r="C2599" t="s">
        <v>532</v>
      </c>
      <c r="D2599">
        <v>2</v>
      </c>
      <c r="E2599">
        <v>1</v>
      </c>
      <c r="F2599">
        <v>2</v>
      </c>
      <c r="G2599">
        <v>2</v>
      </c>
    </row>
    <row r="2600" spans="1:7">
      <c r="A2600" t="s">
        <v>2299</v>
      </c>
      <c r="B2600" t="s">
        <v>5212</v>
      </c>
      <c r="C2600" t="s">
        <v>279</v>
      </c>
      <c r="D2600">
        <v>3</v>
      </c>
      <c r="E2600">
        <v>1</v>
      </c>
      <c r="F2600">
        <v>2</v>
      </c>
      <c r="G2600">
        <v>0</v>
      </c>
    </row>
    <row r="2601" spans="1:7">
      <c r="A2601" t="s">
        <v>2299</v>
      </c>
      <c r="B2601" t="s">
        <v>5212</v>
      </c>
      <c r="C2601" t="s">
        <v>536</v>
      </c>
      <c r="D2601">
        <v>3</v>
      </c>
      <c r="E2601">
        <v>1</v>
      </c>
      <c r="F2601">
        <v>2</v>
      </c>
      <c r="G2601">
        <v>3</v>
      </c>
    </row>
    <row r="2602" spans="1:7">
      <c r="A2602" t="s">
        <v>2299</v>
      </c>
      <c r="B2602" t="s">
        <v>5212</v>
      </c>
      <c r="C2602" t="s">
        <v>23</v>
      </c>
      <c r="D2602">
        <v>2</v>
      </c>
      <c r="E2602">
        <v>1</v>
      </c>
      <c r="F2602">
        <v>1</v>
      </c>
      <c r="G2602">
        <v>2</v>
      </c>
    </row>
    <row r="2603" spans="1:7">
      <c r="A2603" t="s">
        <v>2299</v>
      </c>
      <c r="B2603" t="s">
        <v>5212</v>
      </c>
      <c r="C2603" t="s">
        <v>529</v>
      </c>
      <c r="D2603">
        <v>3</v>
      </c>
      <c r="E2603">
        <v>1</v>
      </c>
      <c r="F2603">
        <v>3</v>
      </c>
      <c r="G2603">
        <v>2</v>
      </c>
    </row>
    <row r="2604" spans="1:7">
      <c r="A2604" t="s">
        <v>1758</v>
      </c>
      <c r="B2604" t="s">
        <v>5212</v>
      </c>
      <c r="C2604" t="s">
        <v>1400</v>
      </c>
      <c r="D2604">
        <v>3</v>
      </c>
      <c r="E2604">
        <v>1</v>
      </c>
      <c r="F2604">
        <v>1</v>
      </c>
      <c r="G2604">
        <v>0</v>
      </c>
    </row>
    <row r="2605" spans="1:7">
      <c r="A2605" t="s">
        <v>1758</v>
      </c>
      <c r="B2605" t="s">
        <v>5212</v>
      </c>
      <c r="C2605" t="s">
        <v>41</v>
      </c>
      <c r="D2605">
        <v>3</v>
      </c>
      <c r="E2605">
        <v>1</v>
      </c>
      <c r="F2605">
        <v>1</v>
      </c>
      <c r="G2605">
        <v>0</v>
      </c>
    </row>
    <row r="2606" spans="1:7">
      <c r="A2606" t="s">
        <v>1758</v>
      </c>
      <c r="B2606" t="s">
        <v>5212</v>
      </c>
      <c r="C2606" t="s">
        <v>1759</v>
      </c>
      <c r="D2606">
        <v>4</v>
      </c>
      <c r="E2606">
        <v>1</v>
      </c>
      <c r="F2606">
        <v>2</v>
      </c>
      <c r="G2606">
        <v>2</v>
      </c>
    </row>
    <row r="2607" spans="1:7">
      <c r="A2607" t="s">
        <v>2300</v>
      </c>
      <c r="B2607" t="s">
        <v>5212</v>
      </c>
      <c r="C2607" t="s">
        <v>2301</v>
      </c>
      <c r="D2607">
        <v>4</v>
      </c>
      <c r="E2607">
        <v>2</v>
      </c>
      <c r="F2607">
        <v>1</v>
      </c>
      <c r="G2607">
        <v>0</v>
      </c>
    </row>
    <row r="2608" spans="1:7">
      <c r="A2608" t="s">
        <v>2300</v>
      </c>
      <c r="B2608" t="s">
        <v>5212</v>
      </c>
      <c r="C2608" t="s">
        <v>2302</v>
      </c>
      <c r="D2608">
        <v>3</v>
      </c>
      <c r="E2608">
        <v>2</v>
      </c>
      <c r="F2608">
        <v>1</v>
      </c>
      <c r="G2608">
        <v>1</v>
      </c>
    </row>
    <row r="2609" spans="1:7">
      <c r="A2609" t="s">
        <v>2300</v>
      </c>
      <c r="B2609" t="s">
        <v>5212</v>
      </c>
      <c r="C2609" t="s">
        <v>1787</v>
      </c>
      <c r="D2609">
        <v>6</v>
      </c>
      <c r="E2609">
        <v>2</v>
      </c>
      <c r="F2609">
        <v>2</v>
      </c>
      <c r="G2609">
        <v>2</v>
      </c>
    </row>
    <row r="2610" spans="1:7">
      <c r="A2610" t="s">
        <v>2300</v>
      </c>
      <c r="B2610" t="s">
        <v>5212</v>
      </c>
      <c r="C2610" t="s">
        <v>1780</v>
      </c>
      <c r="D2610">
        <v>4</v>
      </c>
      <c r="E2610">
        <v>2</v>
      </c>
      <c r="F2610">
        <v>1</v>
      </c>
      <c r="G2610">
        <v>0</v>
      </c>
    </row>
    <row r="2611" spans="1:7">
      <c r="A2611" t="s">
        <v>2300</v>
      </c>
      <c r="B2611" t="s">
        <v>5212</v>
      </c>
      <c r="C2611" t="s">
        <v>1785</v>
      </c>
      <c r="D2611">
        <v>3</v>
      </c>
      <c r="E2611">
        <v>2</v>
      </c>
      <c r="F2611">
        <v>1</v>
      </c>
      <c r="G2611">
        <v>1</v>
      </c>
    </row>
    <row r="2612" spans="1:7">
      <c r="A2612" t="s">
        <v>2300</v>
      </c>
      <c r="B2612" t="s">
        <v>5212</v>
      </c>
      <c r="C2612" t="s">
        <v>1492</v>
      </c>
      <c r="D2612">
        <v>4</v>
      </c>
      <c r="E2612">
        <v>2</v>
      </c>
      <c r="F2612">
        <v>1</v>
      </c>
      <c r="G2612">
        <v>0</v>
      </c>
    </row>
    <row r="2613" spans="1:7">
      <c r="A2613" t="s">
        <v>2300</v>
      </c>
      <c r="B2613" t="s">
        <v>5212</v>
      </c>
      <c r="C2613" t="s">
        <v>1774</v>
      </c>
      <c r="D2613">
        <v>3</v>
      </c>
      <c r="E2613">
        <v>1</v>
      </c>
      <c r="F2613">
        <v>1</v>
      </c>
      <c r="G2613">
        <v>0</v>
      </c>
    </row>
    <row r="2614" spans="1:7">
      <c r="A2614" t="s">
        <v>2300</v>
      </c>
      <c r="B2614" t="s">
        <v>5212</v>
      </c>
      <c r="C2614" t="s">
        <v>1778</v>
      </c>
      <c r="D2614">
        <v>4</v>
      </c>
      <c r="E2614">
        <v>2</v>
      </c>
      <c r="F2614">
        <v>1</v>
      </c>
      <c r="G2614">
        <v>0</v>
      </c>
    </row>
    <row r="2615" spans="1:7">
      <c r="A2615" t="s">
        <v>2300</v>
      </c>
      <c r="B2615" t="s">
        <v>5212</v>
      </c>
      <c r="C2615" t="s">
        <v>302</v>
      </c>
      <c r="D2615">
        <v>4</v>
      </c>
      <c r="E2615">
        <v>2</v>
      </c>
      <c r="F2615">
        <v>3</v>
      </c>
      <c r="G2615">
        <v>3</v>
      </c>
    </row>
    <row r="2616" spans="1:7">
      <c r="A2616" t="s">
        <v>2300</v>
      </c>
      <c r="B2616" t="s">
        <v>5212</v>
      </c>
      <c r="C2616" t="s">
        <v>93</v>
      </c>
      <c r="D2616">
        <v>4</v>
      </c>
      <c r="E2616">
        <v>2</v>
      </c>
      <c r="F2616">
        <v>1</v>
      </c>
      <c r="G2616">
        <v>0</v>
      </c>
    </row>
    <row r="2617" spans="1:7">
      <c r="A2617" t="s">
        <v>2300</v>
      </c>
      <c r="B2617" t="s">
        <v>5212</v>
      </c>
      <c r="C2617" t="s">
        <v>1779</v>
      </c>
      <c r="D2617">
        <v>7</v>
      </c>
      <c r="E2617">
        <v>3</v>
      </c>
      <c r="F2617">
        <v>2</v>
      </c>
      <c r="G2617">
        <v>2</v>
      </c>
    </row>
    <row r="2618" spans="1:7">
      <c r="A2618" t="s">
        <v>2300</v>
      </c>
      <c r="B2618" t="s">
        <v>5212</v>
      </c>
      <c r="C2618" t="s">
        <v>1781</v>
      </c>
      <c r="D2618">
        <v>3</v>
      </c>
      <c r="E2618">
        <v>2</v>
      </c>
      <c r="F2618">
        <v>1</v>
      </c>
      <c r="G2618">
        <v>1</v>
      </c>
    </row>
    <row r="2619" spans="1:7">
      <c r="A2619" t="s">
        <v>2300</v>
      </c>
      <c r="B2619" t="s">
        <v>5212</v>
      </c>
      <c r="C2619" t="s">
        <v>92</v>
      </c>
      <c r="D2619">
        <v>3</v>
      </c>
      <c r="E2619">
        <v>2</v>
      </c>
      <c r="F2619">
        <v>1</v>
      </c>
      <c r="G2619">
        <v>1</v>
      </c>
    </row>
    <row r="2620" spans="1:7">
      <c r="A2620" t="s">
        <v>2300</v>
      </c>
      <c r="B2620" t="s">
        <v>5212</v>
      </c>
      <c r="C2620" t="s">
        <v>1776</v>
      </c>
      <c r="D2620">
        <v>3</v>
      </c>
      <c r="E2620">
        <v>1</v>
      </c>
      <c r="F2620">
        <v>1</v>
      </c>
      <c r="G2620">
        <v>1</v>
      </c>
    </row>
    <row r="2621" spans="1:7">
      <c r="A2621" t="s">
        <v>2300</v>
      </c>
      <c r="B2621" t="s">
        <v>5212</v>
      </c>
      <c r="C2621" t="s">
        <v>300</v>
      </c>
      <c r="D2621">
        <v>3</v>
      </c>
      <c r="E2621">
        <v>1</v>
      </c>
      <c r="F2621">
        <v>3</v>
      </c>
      <c r="G2621">
        <v>2</v>
      </c>
    </row>
    <row r="2622" spans="1:7">
      <c r="A2622" t="s">
        <v>2300</v>
      </c>
      <c r="B2622" t="s">
        <v>5212</v>
      </c>
      <c r="C2622" t="s">
        <v>7</v>
      </c>
      <c r="D2622">
        <v>4</v>
      </c>
      <c r="E2622">
        <v>2</v>
      </c>
      <c r="F2622">
        <v>1</v>
      </c>
      <c r="G2622">
        <v>0</v>
      </c>
    </row>
    <row r="2623" spans="1:7">
      <c r="A2623" t="s">
        <v>2300</v>
      </c>
      <c r="B2623" t="s">
        <v>5212</v>
      </c>
      <c r="C2623" t="s">
        <v>1789</v>
      </c>
      <c r="D2623">
        <v>4</v>
      </c>
      <c r="E2623">
        <v>2</v>
      </c>
      <c r="F2623">
        <v>1</v>
      </c>
      <c r="G2623">
        <v>0</v>
      </c>
    </row>
    <row r="2624" spans="1:7">
      <c r="A2624" t="s">
        <v>2300</v>
      </c>
      <c r="B2624" t="s">
        <v>5212</v>
      </c>
      <c r="C2624" t="s">
        <v>1799</v>
      </c>
      <c r="D2624">
        <v>3</v>
      </c>
      <c r="E2624">
        <v>2</v>
      </c>
      <c r="F2624">
        <v>1</v>
      </c>
      <c r="G2624">
        <v>1</v>
      </c>
    </row>
    <row r="2625" spans="1:7">
      <c r="A2625" t="s">
        <v>2300</v>
      </c>
      <c r="B2625" t="s">
        <v>5212</v>
      </c>
      <c r="C2625" t="s">
        <v>88</v>
      </c>
      <c r="D2625">
        <v>3</v>
      </c>
      <c r="E2625">
        <v>1</v>
      </c>
      <c r="F2625">
        <v>2</v>
      </c>
      <c r="G2625">
        <v>1</v>
      </c>
    </row>
    <row r="2626" spans="1:7">
      <c r="A2626" t="s">
        <v>2300</v>
      </c>
      <c r="B2626" t="s">
        <v>5212</v>
      </c>
      <c r="C2626" t="s">
        <v>88</v>
      </c>
      <c r="D2626">
        <v>3</v>
      </c>
      <c r="E2626">
        <v>1</v>
      </c>
      <c r="F2626">
        <v>3</v>
      </c>
      <c r="G2626">
        <v>2</v>
      </c>
    </row>
    <row r="2627" spans="1:7">
      <c r="A2627" t="s">
        <v>2300</v>
      </c>
      <c r="B2627" t="s">
        <v>5212</v>
      </c>
      <c r="C2627" t="s">
        <v>88</v>
      </c>
      <c r="D2627">
        <v>7</v>
      </c>
      <c r="E2627">
        <v>1</v>
      </c>
      <c r="F2627">
        <v>2</v>
      </c>
      <c r="G2627">
        <v>4</v>
      </c>
    </row>
    <row r="2628" spans="1:7">
      <c r="A2628" t="s">
        <v>2300</v>
      </c>
      <c r="B2628" t="s">
        <v>5212</v>
      </c>
      <c r="C2628" t="s">
        <v>1798</v>
      </c>
      <c r="D2628">
        <v>3</v>
      </c>
      <c r="E2628">
        <v>2</v>
      </c>
      <c r="F2628">
        <v>1</v>
      </c>
      <c r="G2628">
        <v>1</v>
      </c>
    </row>
    <row r="2629" spans="1:7">
      <c r="A2629" t="s">
        <v>2300</v>
      </c>
      <c r="B2629" t="s">
        <v>5212</v>
      </c>
      <c r="C2629" t="s">
        <v>9</v>
      </c>
      <c r="D2629">
        <v>3</v>
      </c>
      <c r="E2629">
        <v>2</v>
      </c>
      <c r="F2629">
        <v>1</v>
      </c>
      <c r="G2629">
        <v>1</v>
      </c>
    </row>
    <row r="2630" spans="1:7">
      <c r="A2630" t="s">
        <v>2300</v>
      </c>
      <c r="B2630" t="s">
        <v>5212</v>
      </c>
      <c r="C2630" t="s">
        <v>1790</v>
      </c>
      <c r="D2630">
        <v>6</v>
      </c>
      <c r="E2630">
        <v>2</v>
      </c>
      <c r="F2630">
        <v>2</v>
      </c>
      <c r="G2630">
        <v>0</v>
      </c>
    </row>
    <row r="2631" spans="1:7">
      <c r="A2631" t="s">
        <v>2300</v>
      </c>
      <c r="B2631" t="s">
        <v>5212</v>
      </c>
      <c r="C2631" t="s">
        <v>1795</v>
      </c>
      <c r="D2631">
        <v>4</v>
      </c>
      <c r="E2631">
        <v>2</v>
      </c>
      <c r="F2631">
        <v>1</v>
      </c>
      <c r="G2631">
        <v>0</v>
      </c>
    </row>
    <row r="2632" spans="1:7">
      <c r="A2632" t="s">
        <v>2300</v>
      </c>
      <c r="B2632" t="s">
        <v>5212</v>
      </c>
      <c r="C2632" t="s">
        <v>1791</v>
      </c>
      <c r="D2632">
        <v>3</v>
      </c>
      <c r="E2632">
        <v>1</v>
      </c>
      <c r="F2632">
        <v>2</v>
      </c>
      <c r="G2632">
        <v>4</v>
      </c>
    </row>
    <row r="2633" spans="1:7">
      <c r="A2633" t="s">
        <v>2300</v>
      </c>
      <c r="B2633" t="s">
        <v>5212</v>
      </c>
      <c r="C2633" t="s">
        <v>1796</v>
      </c>
      <c r="D2633">
        <v>8</v>
      </c>
      <c r="E2633">
        <v>2</v>
      </c>
      <c r="F2633">
        <v>3</v>
      </c>
      <c r="G2633">
        <v>3</v>
      </c>
    </row>
    <row r="2634" spans="1:7">
      <c r="A2634" t="s">
        <v>2300</v>
      </c>
      <c r="B2634" t="s">
        <v>5212</v>
      </c>
      <c r="C2634" t="s">
        <v>1797</v>
      </c>
      <c r="D2634">
        <v>7</v>
      </c>
      <c r="E2634">
        <v>2</v>
      </c>
      <c r="F2634">
        <v>2</v>
      </c>
      <c r="G2634">
        <v>0</v>
      </c>
    </row>
    <row r="2635" spans="1:7">
      <c r="A2635" t="s">
        <v>2300</v>
      </c>
      <c r="B2635" t="s">
        <v>5212</v>
      </c>
      <c r="C2635" t="s">
        <v>117</v>
      </c>
      <c r="D2635">
        <v>3</v>
      </c>
      <c r="E2635">
        <v>1</v>
      </c>
      <c r="F2635">
        <v>2</v>
      </c>
      <c r="G2635">
        <v>1</v>
      </c>
    </row>
    <row r="2636" spans="1:7">
      <c r="A2636" t="s">
        <v>2300</v>
      </c>
      <c r="B2636" t="s">
        <v>5212</v>
      </c>
      <c r="C2636" t="s">
        <v>117</v>
      </c>
      <c r="D2636">
        <v>3</v>
      </c>
      <c r="E2636">
        <v>1</v>
      </c>
      <c r="F2636">
        <v>2</v>
      </c>
      <c r="G2636">
        <v>3</v>
      </c>
    </row>
    <row r="2637" spans="1:7">
      <c r="A2637" t="s">
        <v>2300</v>
      </c>
      <c r="B2637" t="s">
        <v>5212</v>
      </c>
      <c r="C2637" t="s">
        <v>1783</v>
      </c>
      <c r="D2637">
        <v>9</v>
      </c>
      <c r="E2637">
        <v>4</v>
      </c>
      <c r="F2637">
        <v>2</v>
      </c>
      <c r="G2637">
        <v>1</v>
      </c>
    </row>
    <row r="2638" spans="1:7">
      <c r="A2638" t="s">
        <v>2300</v>
      </c>
      <c r="B2638" t="s">
        <v>5212</v>
      </c>
      <c r="C2638" t="s">
        <v>1784</v>
      </c>
      <c r="D2638">
        <v>6</v>
      </c>
      <c r="E2638">
        <v>2</v>
      </c>
      <c r="F2638">
        <v>3</v>
      </c>
      <c r="G2638">
        <v>4</v>
      </c>
    </row>
    <row r="2639" spans="1:7">
      <c r="A2639" t="s">
        <v>2300</v>
      </c>
      <c r="B2639" t="s">
        <v>5212</v>
      </c>
      <c r="C2639" t="s">
        <v>1493</v>
      </c>
      <c r="D2639">
        <v>3</v>
      </c>
      <c r="E2639">
        <v>2</v>
      </c>
      <c r="F2639">
        <v>1</v>
      </c>
      <c r="G2639">
        <v>1</v>
      </c>
    </row>
    <row r="2640" spans="1:7">
      <c r="A2640" t="s">
        <v>2300</v>
      </c>
      <c r="B2640" t="s">
        <v>5212</v>
      </c>
      <c r="C2640" t="s">
        <v>61</v>
      </c>
      <c r="D2640">
        <v>3</v>
      </c>
      <c r="E2640">
        <v>1</v>
      </c>
      <c r="F2640">
        <v>1</v>
      </c>
      <c r="G2640">
        <v>0</v>
      </c>
    </row>
    <row r="2641" spans="1:7">
      <c r="A2641" t="s">
        <v>2300</v>
      </c>
      <c r="B2641" t="s">
        <v>5212</v>
      </c>
      <c r="C2641" t="s">
        <v>1800</v>
      </c>
      <c r="D2641">
        <v>4</v>
      </c>
      <c r="E2641">
        <v>2</v>
      </c>
      <c r="F2641">
        <v>1</v>
      </c>
      <c r="G2641">
        <v>0</v>
      </c>
    </row>
    <row r="2642" spans="1:7">
      <c r="A2642" t="s">
        <v>2300</v>
      </c>
      <c r="B2642" t="s">
        <v>5212</v>
      </c>
      <c r="C2642" t="s">
        <v>1801</v>
      </c>
      <c r="D2642">
        <v>4</v>
      </c>
      <c r="E2642">
        <v>2</v>
      </c>
      <c r="F2642">
        <v>1</v>
      </c>
      <c r="G2642">
        <v>0</v>
      </c>
    </row>
    <row r="2643" spans="1:7">
      <c r="A2643" t="s">
        <v>2300</v>
      </c>
      <c r="B2643" t="s">
        <v>5212</v>
      </c>
      <c r="C2643" t="s">
        <v>1802</v>
      </c>
      <c r="D2643">
        <v>4</v>
      </c>
      <c r="E2643">
        <v>2</v>
      </c>
      <c r="F2643">
        <v>1</v>
      </c>
      <c r="G2643">
        <v>0</v>
      </c>
    </row>
    <row r="2644" spans="1:7">
      <c r="A2644" t="s">
        <v>2303</v>
      </c>
      <c r="B2644" t="s">
        <v>5212</v>
      </c>
      <c r="C2644" t="s">
        <v>2304</v>
      </c>
      <c r="D2644">
        <v>18</v>
      </c>
      <c r="E2644">
        <v>5</v>
      </c>
      <c r="F2644">
        <v>5</v>
      </c>
      <c r="G2644">
        <v>1</v>
      </c>
    </row>
    <row r="2645" spans="1:7">
      <c r="A2645" t="s">
        <v>2303</v>
      </c>
      <c r="B2645" t="s">
        <v>5212</v>
      </c>
      <c r="C2645" t="s">
        <v>2306</v>
      </c>
      <c r="D2645">
        <v>3</v>
      </c>
      <c r="E2645">
        <v>1</v>
      </c>
      <c r="F2645">
        <v>1</v>
      </c>
      <c r="G2645">
        <v>0</v>
      </c>
    </row>
    <row r="2646" spans="1:7">
      <c r="A2646" t="s">
        <v>2303</v>
      </c>
      <c r="B2646" t="s">
        <v>5212</v>
      </c>
      <c r="C2646" t="s">
        <v>2306</v>
      </c>
      <c r="D2646">
        <v>3</v>
      </c>
      <c r="E2646">
        <v>1</v>
      </c>
      <c r="F2646">
        <v>1</v>
      </c>
      <c r="G2646">
        <v>1</v>
      </c>
    </row>
    <row r="2647" spans="1:7">
      <c r="A2647" t="s">
        <v>2303</v>
      </c>
      <c r="B2647" t="s">
        <v>5212</v>
      </c>
      <c r="C2647" t="s">
        <v>2305</v>
      </c>
      <c r="D2647">
        <v>6</v>
      </c>
      <c r="E2647">
        <v>2</v>
      </c>
      <c r="F2647">
        <v>3</v>
      </c>
      <c r="G2647">
        <v>1</v>
      </c>
    </row>
    <row r="2648" spans="1:7">
      <c r="A2648" t="s">
        <v>2303</v>
      </c>
      <c r="B2648" t="s">
        <v>5212</v>
      </c>
      <c r="C2648" t="s">
        <v>2307</v>
      </c>
      <c r="D2648">
        <v>6</v>
      </c>
      <c r="E2648">
        <v>2</v>
      </c>
      <c r="F2648">
        <v>3</v>
      </c>
      <c r="G2648">
        <v>0</v>
      </c>
    </row>
    <row r="2649" spans="1:7">
      <c r="A2649" t="s">
        <v>377</v>
      </c>
      <c r="B2649" t="s">
        <v>5215</v>
      </c>
      <c r="C2649" t="s">
        <v>379</v>
      </c>
      <c r="D2649">
        <v>8</v>
      </c>
      <c r="E2649">
        <v>1</v>
      </c>
      <c r="F2649">
        <v>4</v>
      </c>
      <c r="G2649">
        <v>0</v>
      </c>
    </row>
    <row r="2650" spans="1:7">
      <c r="A2650" t="s">
        <v>381</v>
      </c>
      <c r="B2650" t="s">
        <v>5215</v>
      </c>
      <c r="C2650" t="s">
        <v>379</v>
      </c>
      <c r="D2650">
        <v>8</v>
      </c>
      <c r="E2650">
        <v>1</v>
      </c>
      <c r="F2650">
        <v>4</v>
      </c>
      <c r="G2650">
        <v>0</v>
      </c>
    </row>
    <row r="2651" spans="1:7">
      <c r="A2651" t="s">
        <v>488</v>
      </c>
      <c r="B2651" t="s">
        <v>5215</v>
      </c>
      <c r="C2651" t="s">
        <v>379</v>
      </c>
      <c r="D2651">
        <v>8</v>
      </c>
      <c r="E2651">
        <v>1</v>
      </c>
      <c r="F2651">
        <v>4</v>
      </c>
      <c r="G2651">
        <v>0</v>
      </c>
    </row>
    <row r="2652" spans="1:7">
      <c r="A2652" t="s">
        <v>2310</v>
      </c>
      <c r="B2652" t="s">
        <v>5225</v>
      </c>
      <c r="C2652" t="s">
        <v>519</v>
      </c>
      <c r="D2652">
        <v>3</v>
      </c>
      <c r="E2652">
        <v>1</v>
      </c>
      <c r="F2652">
        <v>0</v>
      </c>
      <c r="G2652">
        <v>0</v>
      </c>
    </row>
    <row r="2653" spans="1:7">
      <c r="A2653" t="s">
        <v>2310</v>
      </c>
      <c r="B2653" t="s">
        <v>5225</v>
      </c>
      <c r="C2653" t="s">
        <v>2311</v>
      </c>
      <c r="D2653">
        <v>3</v>
      </c>
      <c r="E2653">
        <v>1</v>
      </c>
      <c r="F2653">
        <v>1</v>
      </c>
      <c r="G2653">
        <v>1</v>
      </c>
    </row>
    <row r="2654" spans="1:7">
      <c r="A2654" t="s">
        <v>2310</v>
      </c>
      <c r="B2654" t="s">
        <v>5225</v>
      </c>
      <c r="C2654" t="s">
        <v>2311</v>
      </c>
      <c r="D2654">
        <v>4</v>
      </c>
      <c r="E2654">
        <v>1</v>
      </c>
      <c r="F2654">
        <v>3</v>
      </c>
      <c r="G2654">
        <v>3</v>
      </c>
    </row>
    <row r="2655" spans="1:7">
      <c r="A2655" t="s">
        <v>2310</v>
      </c>
      <c r="B2655" t="s">
        <v>5225</v>
      </c>
      <c r="C2655" t="s">
        <v>234</v>
      </c>
      <c r="D2655">
        <v>4</v>
      </c>
      <c r="E2655">
        <v>1</v>
      </c>
      <c r="F2655">
        <v>4</v>
      </c>
      <c r="G2655">
        <v>2</v>
      </c>
    </row>
    <row r="2656" spans="1:7">
      <c r="A2656" t="s">
        <v>2310</v>
      </c>
      <c r="B2656" t="s">
        <v>5225</v>
      </c>
      <c r="C2656" t="s">
        <v>234</v>
      </c>
      <c r="D2656">
        <v>6</v>
      </c>
      <c r="E2656">
        <v>2</v>
      </c>
      <c r="F2656">
        <v>5</v>
      </c>
      <c r="G2656">
        <v>4</v>
      </c>
    </row>
    <row r="2657" spans="1:7">
      <c r="A2657" t="s">
        <v>2310</v>
      </c>
      <c r="B2657" t="s">
        <v>5225</v>
      </c>
      <c r="C2657" t="s">
        <v>234</v>
      </c>
      <c r="D2657">
        <v>4</v>
      </c>
      <c r="E2657">
        <v>1</v>
      </c>
      <c r="F2657">
        <v>4</v>
      </c>
      <c r="G2657">
        <v>3</v>
      </c>
    </row>
    <row r="2658" spans="1:7">
      <c r="A2658" t="s">
        <v>2310</v>
      </c>
      <c r="B2658" t="s">
        <v>5225</v>
      </c>
      <c r="C2658" t="s">
        <v>234</v>
      </c>
      <c r="D2658">
        <v>6</v>
      </c>
      <c r="E2658">
        <v>2</v>
      </c>
      <c r="F2658">
        <v>5</v>
      </c>
      <c r="G2658">
        <v>5</v>
      </c>
    </row>
    <row r="2659" spans="1:7">
      <c r="A2659" t="s">
        <v>2310</v>
      </c>
      <c r="B2659" t="s">
        <v>5225</v>
      </c>
      <c r="C2659" t="s">
        <v>234</v>
      </c>
      <c r="D2659">
        <v>4</v>
      </c>
      <c r="E2659">
        <v>1</v>
      </c>
      <c r="F2659">
        <v>4</v>
      </c>
      <c r="G2659">
        <v>4</v>
      </c>
    </row>
    <row r="2660" spans="1:7">
      <c r="A2660" t="s">
        <v>2310</v>
      </c>
      <c r="B2660" t="s">
        <v>5225</v>
      </c>
      <c r="C2660" t="s">
        <v>234</v>
      </c>
      <c r="D2660">
        <v>4</v>
      </c>
      <c r="E2660">
        <v>1</v>
      </c>
      <c r="F2660">
        <v>4</v>
      </c>
      <c r="G2660">
        <v>2</v>
      </c>
    </row>
    <row r="2661" spans="1:7">
      <c r="A2661" t="s">
        <v>2310</v>
      </c>
      <c r="B2661" t="s">
        <v>5225</v>
      </c>
      <c r="C2661" t="s">
        <v>234</v>
      </c>
      <c r="D2661">
        <v>6</v>
      </c>
      <c r="E2661">
        <v>2</v>
      </c>
      <c r="F2661">
        <v>5</v>
      </c>
      <c r="G2661">
        <v>4</v>
      </c>
    </row>
    <row r="2662" spans="1:7">
      <c r="A2662" t="s">
        <v>2310</v>
      </c>
      <c r="B2662" t="s">
        <v>5225</v>
      </c>
      <c r="C2662" t="s">
        <v>165</v>
      </c>
      <c r="D2662">
        <v>3</v>
      </c>
      <c r="E2662">
        <v>1</v>
      </c>
      <c r="F2662">
        <v>3</v>
      </c>
      <c r="G2662">
        <v>1</v>
      </c>
    </row>
    <row r="2663" spans="1:7">
      <c r="A2663" t="s">
        <v>2310</v>
      </c>
      <c r="B2663" t="s">
        <v>5225</v>
      </c>
      <c r="C2663" t="s">
        <v>165</v>
      </c>
      <c r="D2663">
        <v>6</v>
      </c>
      <c r="E2663">
        <v>2</v>
      </c>
      <c r="F2663">
        <v>5</v>
      </c>
      <c r="G2663">
        <v>4</v>
      </c>
    </row>
    <row r="2664" spans="1:7">
      <c r="A2664" t="s">
        <v>2310</v>
      </c>
      <c r="B2664" t="s">
        <v>5225</v>
      </c>
      <c r="C2664" t="s">
        <v>165</v>
      </c>
      <c r="D2664">
        <v>3</v>
      </c>
      <c r="E2664">
        <v>1</v>
      </c>
      <c r="F2664">
        <v>3</v>
      </c>
      <c r="G2664">
        <v>2</v>
      </c>
    </row>
    <row r="2665" spans="1:7">
      <c r="A2665" t="s">
        <v>2310</v>
      </c>
      <c r="B2665" t="s">
        <v>5225</v>
      </c>
      <c r="C2665" t="s">
        <v>165</v>
      </c>
      <c r="D2665">
        <v>6</v>
      </c>
      <c r="E2665">
        <v>2</v>
      </c>
      <c r="F2665">
        <v>5</v>
      </c>
      <c r="G2665">
        <v>5</v>
      </c>
    </row>
    <row r="2666" spans="1:7">
      <c r="A2666" t="s">
        <v>2310</v>
      </c>
      <c r="B2666" t="s">
        <v>5225</v>
      </c>
      <c r="C2666" t="s">
        <v>165</v>
      </c>
      <c r="D2666">
        <v>3</v>
      </c>
      <c r="E2666">
        <v>1</v>
      </c>
      <c r="F2666">
        <v>3</v>
      </c>
      <c r="G2666">
        <v>3</v>
      </c>
    </row>
    <row r="2667" spans="1:7">
      <c r="A2667" t="s">
        <v>2310</v>
      </c>
      <c r="B2667" t="s">
        <v>5225</v>
      </c>
      <c r="C2667" t="s">
        <v>165</v>
      </c>
      <c r="D2667">
        <v>3</v>
      </c>
      <c r="E2667">
        <v>1</v>
      </c>
      <c r="F2667">
        <v>3</v>
      </c>
      <c r="G2667">
        <v>1</v>
      </c>
    </row>
    <row r="2668" spans="1:7">
      <c r="A2668" t="s">
        <v>2310</v>
      </c>
      <c r="B2668" t="s">
        <v>5225</v>
      </c>
      <c r="C2668" t="s">
        <v>165</v>
      </c>
      <c r="D2668">
        <v>6</v>
      </c>
      <c r="E2668">
        <v>2</v>
      </c>
      <c r="F2668">
        <v>5</v>
      </c>
      <c r="G2668">
        <v>4</v>
      </c>
    </row>
    <row r="2669" spans="1:7">
      <c r="A2669" t="s">
        <v>2310</v>
      </c>
      <c r="B2669" t="s">
        <v>5225</v>
      </c>
      <c r="C2669" t="s">
        <v>807</v>
      </c>
      <c r="D2669">
        <v>3</v>
      </c>
      <c r="E2669">
        <v>1</v>
      </c>
      <c r="F2669">
        <v>1</v>
      </c>
      <c r="G2669">
        <v>0</v>
      </c>
    </row>
    <row r="2670" spans="1:7">
      <c r="A2670" t="s">
        <v>2312</v>
      </c>
      <c r="B2670" t="s">
        <v>5212</v>
      </c>
      <c r="C2670" t="s">
        <v>379</v>
      </c>
      <c r="D2670">
        <v>9</v>
      </c>
      <c r="E2670">
        <v>1</v>
      </c>
      <c r="F2670">
        <v>4</v>
      </c>
      <c r="G2670">
        <v>0</v>
      </c>
    </row>
    <row r="2671" spans="1:7">
      <c r="A2671" t="s">
        <v>2312</v>
      </c>
      <c r="B2671" t="s">
        <v>5212</v>
      </c>
      <c r="C2671" t="s">
        <v>380</v>
      </c>
      <c r="D2671">
        <v>21</v>
      </c>
      <c r="E2671">
        <v>9</v>
      </c>
      <c r="F2671">
        <v>5</v>
      </c>
      <c r="G2671">
        <v>1</v>
      </c>
    </row>
    <row r="2672" spans="1:7">
      <c r="A2672" t="s">
        <v>2312</v>
      </c>
      <c r="B2672" t="s">
        <v>5212</v>
      </c>
      <c r="C2672" t="s">
        <v>2313</v>
      </c>
      <c r="D2672">
        <v>6</v>
      </c>
      <c r="E2672">
        <v>1</v>
      </c>
      <c r="F2672">
        <v>3</v>
      </c>
      <c r="G2672">
        <v>4</v>
      </c>
    </row>
    <row r="2673" spans="1:7">
      <c r="A2673" t="s">
        <v>2314</v>
      </c>
      <c r="B2673" t="s">
        <v>5212</v>
      </c>
      <c r="C2673" t="s">
        <v>2315</v>
      </c>
      <c r="D2673">
        <v>24</v>
      </c>
      <c r="E2673">
        <v>3</v>
      </c>
      <c r="F2673">
        <v>6</v>
      </c>
      <c r="G2673">
        <v>1</v>
      </c>
    </row>
    <row r="2674" spans="1:7">
      <c r="A2674" t="s">
        <v>2314</v>
      </c>
      <c r="B2674" t="s">
        <v>5212</v>
      </c>
      <c r="C2674" t="s">
        <v>1054</v>
      </c>
      <c r="D2674">
        <v>3</v>
      </c>
      <c r="E2674">
        <v>1</v>
      </c>
      <c r="F2674">
        <v>2</v>
      </c>
      <c r="G2674">
        <v>1</v>
      </c>
    </row>
    <row r="2675" spans="1:7">
      <c r="A2675" t="s">
        <v>2314</v>
      </c>
      <c r="B2675" t="s">
        <v>5212</v>
      </c>
      <c r="C2675" t="s">
        <v>2316</v>
      </c>
      <c r="D2675">
        <v>5</v>
      </c>
      <c r="E2675">
        <v>1</v>
      </c>
      <c r="F2675">
        <v>3</v>
      </c>
      <c r="G2675">
        <v>0</v>
      </c>
    </row>
    <row r="2676" spans="1:7">
      <c r="A2676" t="s">
        <v>2314</v>
      </c>
      <c r="B2676" t="s">
        <v>5212</v>
      </c>
      <c r="C2676" t="s">
        <v>1024</v>
      </c>
      <c r="D2676">
        <v>3</v>
      </c>
      <c r="E2676">
        <v>1</v>
      </c>
      <c r="F2676">
        <v>2</v>
      </c>
      <c r="G2676">
        <v>0</v>
      </c>
    </row>
    <row r="2677" spans="1:7">
      <c r="A2677" t="s">
        <v>2314</v>
      </c>
      <c r="B2677" t="s">
        <v>5212</v>
      </c>
      <c r="C2677" t="s">
        <v>2317</v>
      </c>
      <c r="D2677">
        <v>8</v>
      </c>
      <c r="E2677">
        <v>2</v>
      </c>
      <c r="F2677">
        <v>5</v>
      </c>
      <c r="G2677">
        <v>1</v>
      </c>
    </row>
    <row r="2678" spans="1:7">
      <c r="A2678" t="s">
        <v>2318</v>
      </c>
      <c r="B2678" t="s">
        <v>5213</v>
      </c>
      <c r="C2678" t="s">
        <v>2319</v>
      </c>
      <c r="D2678">
        <v>3</v>
      </c>
      <c r="E2678">
        <v>1</v>
      </c>
      <c r="F2678">
        <v>1</v>
      </c>
      <c r="G2678">
        <v>1</v>
      </c>
    </row>
    <row r="2679" spans="1:7">
      <c r="A2679" t="s">
        <v>2318</v>
      </c>
      <c r="B2679" t="s">
        <v>5213</v>
      </c>
      <c r="C2679" t="s">
        <v>2319</v>
      </c>
      <c r="D2679">
        <v>3</v>
      </c>
      <c r="E2679">
        <v>1</v>
      </c>
      <c r="F2679">
        <v>1</v>
      </c>
      <c r="G2679">
        <v>5</v>
      </c>
    </row>
    <row r="2680" spans="1:7">
      <c r="A2680" t="s">
        <v>2318</v>
      </c>
      <c r="B2680" t="s">
        <v>5213</v>
      </c>
      <c r="C2680" t="s">
        <v>2319</v>
      </c>
      <c r="D2680">
        <v>3</v>
      </c>
      <c r="E2680">
        <v>1</v>
      </c>
      <c r="F2680">
        <v>1</v>
      </c>
      <c r="G2680">
        <v>4</v>
      </c>
    </row>
    <row r="2681" spans="1:7">
      <c r="A2681" t="s">
        <v>2318</v>
      </c>
      <c r="B2681" t="s">
        <v>5213</v>
      </c>
      <c r="C2681" t="s">
        <v>2319</v>
      </c>
      <c r="D2681">
        <v>3</v>
      </c>
      <c r="E2681">
        <v>1</v>
      </c>
      <c r="F2681">
        <v>1</v>
      </c>
      <c r="G2681">
        <v>1</v>
      </c>
    </row>
    <row r="2682" spans="1:7">
      <c r="A2682" t="s">
        <v>2318</v>
      </c>
      <c r="B2682" t="s">
        <v>5213</v>
      </c>
      <c r="C2682" t="s">
        <v>2321</v>
      </c>
      <c r="D2682">
        <v>3</v>
      </c>
      <c r="E2682">
        <v>1</v>
      </c>
      <c r="F2682">
        <v>2</v>
      </c>
      <c r="G2682">
        <v>0</v>
      </c>
    </row>
    <row r="2683" spans="1:7">
      <c r="A2683" t="s">
        <v>2318</v>
      </c>
      <c r="B2683" t="s">
        <v>5213</v>
      </c>
      <c r="C2683" t="s">
        <v>2320</v>
      </c>
      <c r="D2683">
        <v>3</v>
      </c>
      <c r="E2683">
        <v>1</v>
      </c>
      <c r="F2683">
        <v>2</v>
      </c>
      <c r="G2683">
        <v>0</v>
      </c>
    </row>
    <row r="2684" spans="1:7">
      <c r="A2684" t="s">
        <v>2318</v>
      </c>
      <c r="B2684" t="s">
        <v>5213</v>
      </c>
      <c r="C2684" t="s">
        <v>2322</v>
      </c>
      <c r="D2684">
        <v>3</v>
      </c>
      <c r="E2684">
        <v>1</v>
      </c>
      <c r="F2684">
        <v>2</v>
      </c>
      <c r="G2684">
        <v>0</v>
      </c>
    </row>
    <row r="2685" spans="1:7">
      <c r="A2685" t="s">
        <v>2318</v>
      </c>
      <c r="B2685" t="s">
        <v>5213</v>
      </c>
      <c r="C2685" t="s">
        <v>36</v>
      </c>
      <c r="D2685">
        <v>3</v>
      </c>
      <c r="E2685">
        <v>1</v>
      </c>
      <c r="F2685">
        <v>2</v>
      </c>
      <c r="G2685">
        <v>0</v>
      </c>
    </row>
    <row r="2686" spans="1:7">
      <c r="A2686" t="s">
        <v>2318</v>
      </c>
      <c r="B2686" t="s">
        <v>5213</v>
      </c>
      <c r="C2686" t="s">
        <v>2323</v>
      </c>
      <c r="D2686">
        <v>3</v>
      </c>
      <c r="E2686">
        <v>1</v>
      </c>
      <c r="F2686">
        <v>2</v>
      </c>
      <c r="G2686">
        <v>0</v>
      </c>
    </row>
    <row r="2687" spans="1:7">
      <c r="A2687" t="s">
        <v>2324</v>
      </c>
      <c r="B2687" t="s">
        <v>5243</v>
      </c>
      <c r="C2687" t="s">
        <v>2325</v>
      </c>
      <c r="D2687">
        <v>5</v>
      </c>
      <c r="E2687">
        <v>1</v>
      </c>
      <c r="F2687">
        <v>3</v>
      </c>
      <c r="G2687">
        <v>3</v>
      </c>
    </row>
    <row r="2688" spans="1:7">
      <c r="A2688" t="s">
        <v>637</v>
      </c>
      <c r="B2688" t="s">
        <v>5215</v>
      </c>
      <c r="C2688" t="s">
        <v>379</v>
      </c>
      <c r="D2688">
        <v>8</v>
      </c>
      <c r="E2688">
        <v>1</v>
      </c>
      <c r="F2688">
        <v>4</v>
      </c>
      <c r="G2688">
        <v>0</v>
      </c>
    </row>
    <row r="2689" spans="1:7">
      <c r="A2689" t="s">
        <v>678</v>
      </c>
      <c r="B2689" t="s">
        <v>5215</v>
      </c>
      <c r="C2689" t="s">
        <v>379</v>
      </c>
      <c r="D2689">
        <v>8</v>
      </c>
      <c r="E2689">
        <v>1</v>
      </c>
      <c r="F2689">
        <v>4</v>
      </c>
      <c r="G2689">
        <v>0</v>
      </c>
    </row>
    <row r="2690" spans="1:7">
      <c r="A2690" t="s">
        <v>872</v>
      </c>
      <c r="B2690" t="s">
        <v>5215</v>
      </c>
      <c r="C2690" t="s">
        <v>379</v>
      </c>
      <c r="D2690">
        <v>8</v>
      </c>
      <c r="E2690">
        <v>1</v>
      </c>
      <c r="F2690">
        <v>4</v>
      </c>
      <c r="G2690">
        <v>0</v>
      </c>
    </row>
    <row r="2691" spans="1:7">
      <c r="A2691" t="s">
        <v>2334</v>
      </c>
      <c r="B2691" t="s">
        <v>5212</v>
      </c>
      <c r="C2691" t="s">
        <v>2335</v>
      </c>
      <c r="D2691">
        <v>5</v>
      </c>
      <c r="E2691">
        <v>1</v>
      </c>
      <c r="F2691">
        <v>4</v>
      </c>
      <c r="G2691">
        <v>1</v>
      </c>
    </row>
    <row r="2692" spans="1:7">
      <c r="A2692" t="s">
        <v>2336</v>
      </c>
      <c r="B2692" t="s">
        <v>5226</v>
      </c>
      <c r="C2692" t="s">
        <v>717</v>
      </c>
      <c r="D2692">
        <v>14</v>
      </c>
      <c r="E2692">
        <v>3</v>
      </c>
      <c r="F2692">
        <v>5</v>
      </c>
      <c r="G2692">
        <v>3</v>
      </c>
    </row>
    <row r="2693" spans="1:7">
      <c r="A2693" t="s">
        <v>2336</v>
      </c>
      <c r="B2693" t="s">
        <v>5226</v>
      </c>
      <c r="C2693" t="s">
        <v>723</v>
      </c>
      <c r="D2693">
        <v>2</v>
      </c>
      <c r="E2693">
        <v>1</v>
      </c>
      <c r="F2693">
        <v>3</v>
      </c>
      <c r="G2693">
        <v>4</v>
      </c>
    </row>
    <row r="2694" spans="1:7">
      <c r="A2694" t="s">
        <v>2336</v>
      </c>
      <c r="B2694" t="s">
        <v>5226</v>
      </c>
      <c r="C2694" t="s">
        <v>721</v>
      </c>
      <c r="D2694">
        <v>2</v>
      </c>
      <c r="E2694">
        <v>1</v>
      </c>
      <c r="F2694">
        <v>3</v>
      </c>
      <c r="G2694">
        <v>3</v>
      </c>
    </row>
    <row r="2695" spans="1:7">
      <c r="A2695" t="s">
        <v>2336</v>
      </c>
      <c r="B2695" t="s">
        <v>5226</v>
      </c>
      <c r="C2695" t="s">
        <v>702</v>
      </c>
      <c r="D2695">
        <v>2</v>
      </c>
      <c r="E2695">
        <v>1</v>
      </c>
      <c r="F2695">
        <v>2</v>
      </c>
      <c r="G2695">
        <v>2</v>
      </c>
    </row>
    <row r="2696" spans="1:7">
      <c r="A2696" t="s">
        <v>2336</v>
      </c>
      <c r="B2696" t="s">
        <v>5226</v>
      </c>
      <c r="C2696" t="s">
        <v>732</v>
      </c>
      <c r="D2696">
        <v>2</v>
      </c>
      <c r="E2696">
        <v>1</v>
      </c>
      <c r="F2696">
        <v>2</v>
      </c>
      <c r="G2696">
        <v>2</v>
      </c>
    </row>
    <row r="2697" spans="1:7">
      <c r="A2697" t="s">
        <v>2336</v>
      </c>
      <c r="B2697" t="s">
        <v>5226</v>
      </c>
      <c r="C2697" t="s">
        <v>690</v>
      </c>
      <c r="D2697">
        <v>2</v>
      </c>
      <c r="E2697">
        <v>1</v>
      </c>
      <c r="F2697">
        <v>0</v>
      </c>
      <c r="G2697">
        <v>0</v>
      </c>
    </row>
    <row r="2698" spans="1:7">
      <c r="A2698" t="s">
        <v>2336</v>
      </c>
      <c r="B2698" t="s">
        <v>5226</v>
      </c>
      <c r="C2698" t="s">
        <v>703</v>
      </c>
      <c r="D2698">
        <v>2</v>
      </c>
      <c r="E2698">
        <v>1</v>
      </c>
      <c r="F2698">
        <v>3</v>
      </c>
      <c r="G2698">
        <v>3</v>
      </c>
    </row>
    <row r="2699" spans="1:7">
      <c r="A2699" t="s">
        <v>2336</v>
      </c>
      <c r="B2699" t="s">
        <v>5226</v>
      </c>
      <c r="C2699" t="s">
        <v>735</v>
      </c>
      <c r="D2699">
        <v>2</v>
      </c>
      <c r="E2699">
        <v>1</v>
      </c>
      <c r="F2699">
        <v>3</v>
      </c>
      <c r="G2699">
        <v>3</v>
      </c>
    </row>
    <row r="2700" spans="1:7">
      <c r="A2700" t="s">
        <v>2336</v>
      </c>
      <c r="B2700" t="s">
        <v>5226</v>
      </c>
      <c r="C2700" t="s">
        <v>736</v>
      </c>
      <c r="D2700">
        <v>2</v>
      </c>
      <c r="E2700">
        <v>1</v>
      </c>
      <c r="F2700">
        <v>2</v>
      </c>
      <c r="G2700">
        <v>2</v>
      </c>
    </row>
    <row r="2701" spans="1:7">
      <c r="A2701" t="s">
        <v>2336</v>
      </c>
      <c r="B2701" t="s">
        <v>5226</v>
      </c>
      <c r="C2701" t="s">
        <v>713</v>
      </c>
      <c r="D2701">
        <v>2</v>
      </c>
      <c r="E2701">
        <v>1</v>
      </c>
      <c r="F2701">
        <v>3</v>
      </c>
      <c r="G2701">
        <v>3</v>
      </c>
    </row>
    <row r="2702" spans="1:7">
      <c r="A2702" t="s">
        <v>2336</v>
      </c>
      <c r="B2702" t="s">
        <v>5226</v>
      </c>
      <c r="C2702" t="s">
        <v>697</v>
      </c>
      <c r="D2702">
        <v>2</v>
      </c>
      <c r="E2702">
        <v>1</v>
      </c>
      <c r="F2702">
        <v>2</v>
      </c>
      <c r="G2702">
        <v>2</v>
      </c>
    </row>
    <row r="2703" spans="1:7">
      <c r="A2703" t="s">
        <v>2336</v>
      </c>
      <c r="B2703" t="s">
        <v>5226</v>
      </c>
      <c r="C2703" t="s">
        <v>698</v>
      </c>
      <c r="D2703">
        <v>2</v>
      </c>
      <c r="E2703">
        <v>1</v>
      </c>
      <c r="F2703">
        <v>3</v>
      </c>
      <c r="G2703">
        <v>3</v>
      </c>
    </row>
    <row r="2704" spans="1:7">
      <c r="A2704" t="s">
        <v>2336</v>
      </c>
      <c r="B2704" t="s">
        <v>5226</v>
      </c>
      <c r="C2704" t="s">
        <v>726</v>
      </c>
      <c r="D2704">
        <v>2</v>
      </c>
      <c r="E2704">
        <v>1</v>
      </c>
      <c r="F2704">
        <v>2</v>
      </c>
      <c r="G2704">
        <v>2</v>
      </c>
    </row>
    <row r="2705" spans="1:7">
      <c r="A2705" t="s">
        <v>2336</v>
      </c>
      <c r="B2705" t="s">
        <v>5226</v>
      </c>
      <c r="C2705" t="s">
        <v>718</v>
      </c>
      <c r="D2705">
        <v>2</v>
      </c>
      <c r="E2705">
        <v>1</v>
      </c>
      <c r="F2705">
        <v>3</v>
      </c>
      <c r="G2705">
        <v>3</v>
      </c>
    </row>
    <row r="2706" spans="1:7">
      <c r="A2706" t="s">
        <v>2336</v>
      </c>
      <c r="B2706" t="s">
        <v>5226</v>
      </c>
      <c r="C2706" t="s">
        <v>731</v>
      </c>
      <c r="D2706">
        <v>2</v>
      </c>
      <c r="E2706">
        <v>1</v>
      </c>
      <c r="F2706">
        <v>2</v>
      </c>
      <c r="G2706">
        <v>2</v>
      </c>
    </row>
    <row r="2707" spans="1:7">
      <c r="A2707" t="s">
        <v>2336</v>
      </c>
      <c r="B2707" t="s">
        <v>5226</v>
      </c>
      <c r="C2707" t="s">
        <v>711</v>
      </c>
      <c r="D2707">
        <v>3</v>
      </c>
      <c r="E2707">
        <v>1</v>
      </c>
      <c r="F2707">
        <v>4</v>
      </c>
      <c r="G2707">
        <v>4</v>
      </c>
    </row>
    <row r="2708" spans="1:7">
      <c r="A2708" t="s">
        <v>2336</v>
      </c>
      <c r="B2708" t="s">
        <v>5226</v>
      </c>
      <c r="C2708" t="s">
        <v>714</v>
      </c>
      <c r="D2708">
        <v>2</v>
      </c>
      <c r="E2708">
        <v>1</v>
      </c>
      <c r="F2708">
        <v>3</v>
      </c>
      <c r="G2708">
        <v>3</v>
      </c>
    </row>
    <row r="2709" spans="1:7">
      <c r="A2709" t="s">
        <v>2336</v>
      </c>
      <c r="B2709" t="s">
        <v>5226</v>
      </c>
      <c r="C2709" t="s">
        <v>693</v>
      </c>
      <c r="D2709">
        <v>15</v>
      </c>
      <c r="E2709">
        <v>3</v>
      </c>
      <c r="F2709">
        <v>6</v>
      </c>
      <c r="G2709">
        <v>5</v>
      </c>
    </row>
    <row r="2710" spans="1:7">
      <c r="A2710" t="s">
        <v>2336</v>
      </c>
      <c r="B2710" t="s">
        <v>5226</v>
      </c>
      <c r="C2710" t="s">
        <v>2337</v>
      </c>
      <c r="D2710">
        <v>2</v>
      </c>
      <c r="E2710">
        <v>1</v>
      </c>
      <c r="F2710">
        <v>1</v>
      </c>
      <c r="G2710">
        <v>1</v>
      </c>
    </row>
    <row r="2711" spans="1:7">
      <c r="A2711" t="s">
        <v>2336</v>
      </c>
      <c r="B2711" t="s">
        <v>5226</v>
      </c>
      <c r="C2711" t="s">
        <v>705</v>
      </c>
      <c r="D2711">
        <v>2</v>
      </c>
      <c r="E2711">
        <v>1</v>
      </c>
      <c r="F2711">
        <v>1</v>
      </c>
      <c r="G2711">
        <v>1</v>
      </c>
    </row>
    <row r="2712" spans="1:7">
      <c r="A2712" t="s">
        <v>2338</v>
      </c>
      <c r="B2712" t="s">
        <v>5239</v>
      </c>
      <c r="C2712" t="s">
        <v>2341</v>
      </c>
      <c r="D2712">
        <v>2</v>
      </c>
      <c r="E2712">
        <v>1</v>
      </c>
      <c r="F2712">
        <v>0</v>
      </c>
      <c r="G2712">
        <v>0</v>
      </c>
    </row>
    <row r="2713" spans="1:7">
      <c r="A2713" t="s">
        <v>2338</v>
      </c>
      <c r="B2713" t="s">
        <v>5239</v>
      </c>
      <c r="C2713" t="s">
        <v>2341</v>
      </c>
      <c r="D2713">
        <v>6</v>
      </c>
      <c r="E2713">
        <v>2</v>
      </c>
      <c r="F2713">
        <v>2</v>
      </c>
      <c r="G2713">
        <v>1</v>
      </c>
    </row>
    <row r="2714" spans="1:7">
      <c r="A2714" t="s">
        <v>2338</v>
      </c>
      <c r="B2714" t="s">
        <v>5239</v>
      </c>
      <c r="C2714" t="s">
        <v>2340</v>
      </c>
      <c r="D2714">
        <v>3</v>
      </c>
      <c r="E2714">
        <v>1</v>
      </c>
      <c r="F2714">
        <v>1</v>
      </c>
      <c r="G2714">
        <v>0</v>
      </c>
    </row>
    <row r="2715" spans="1:7">
      <c r="A2715" t="s">
        <v>2338</v>
      </c>
      <c r="B2715" t="s">
        <v>5239</v>
      </c>
      <c r="C2715" t="s">
        <v>2339</v>
      </c>
      <c r="D2715">
        <v>3</v>
      </c>
      <c r="E2715">
        <v>1</v>
      </c>
      <c r="F2715">
        <v>2</v>
      </c>
      <c r="G2715">
        <v>2</v>
      </c>
    </row>
    <row r="2716" spans="1:7">
      <c r="A2716" t="s">
        <v>2338</v>
      </c>
      <c r="B2716" t="s">
        <v>5239</v>
      </c>
      <c r="C2716" t="s">
        <v>599</v>
      </c>
      <c r="D2716">
        <v>3</v>
      </c>
      <c r="E2716">
        <v>1</v>
      </c>
      <c r="F2716">
        <v>1</v>
      </c>
      <c r="G2716">
        <v>0</v>
      </c>
    </row>
    <row r="2717" spans="1:7">
      <c r="A2717" t="s">
        <v>2338</v>
      </c>
      <c r="B2717" t="s">
        <v>5239</v>
      </c>
      <c r="C2717" t="s">
        <v>41</v>
      </c>
      <c r="D2717">
        <v>26</v>
      </c>
      <c r="E2717">
        <v>8</v>
      </c>
      <c r="F2717">
        <v>4</v>
      </c>
      <c r="G2717">
        <v>0</v>
      </c>
    </row>
    <row r="2718" spans="1:7">
      <c r="A2718" t="s">
        <v>2338</v>
      </c>
      <c r="B2718" t="s">
        <v>5239</v>
      </c>
      <c r="C2718" t="s">
        <v>2342</v>
      </c>
      <c r="D2718">
        <v>12</v>
      </c>
      <c r="E2718">
        <v>3</v>
      </c>
      <c r="F2718">
        <v>3</v>
      </c>
      <c r="G2718">
        <v>0</v>
      </c>
    </row>
    <row r="2719" spans="1:7">
      <c r="A2719" t="s">
        <v>2343</v>
      </c>
      <c r="B2719" t="s">
        <v>5212</v>
      </c>
      <c r="C2719" t="s">
        <v>279</v>
      </c>
      <c r="D2719">
        <v>4</v>
      </c>
      <c r="E2719">
        <v>1</v>
      </c>
      <c r="F2719">
        <v>1</v>
      </c>
      <c r="G2719">
        <v>0</v>
      </c>
    </row>
    <row r="2720" spans="1:7">
      <c r="A2720" t="s">
        <v>2343</v>
      </c>
      <c r="B2720" t="s">
        <v>5212</v>
      </c>
      <c r="C2720" t="s">
        <v>2344</v>
      </c>
      <c r="D2720">
        <v>3</v>
      </c>
      <c r="E2720">
        <v>1</v>
      </c>
      <c r="F2720">
        <v>2</v>
      </c>
      <c r="G2720">
        <v>1</v>
      </c>
    </row>
    <row r="2721" spans="1:7">
      <c r="A2721" t="s">
        <v>2343</v>
      </c>
      <c r="B2721" t="s">
        <v>5212</v>
      </c>
      <c r="C2721" t="s">
        <v>233</v>
      </c>
      <c r="D2721">
        <v>13</v>
      </c>
      <c r="E2721">
        <v>2</v>
      </c>
      <c r="F2721">
        <v>7</v>
      </c>
      <c r="G2721">
        <v>0</v>
      </c>
    </row>
    <row r="2722" spans="1:7">
      <c r="A2722" t="s">
        <v>2343</v>
      </c>
      <c r="B2722" t="s">
        <v>5212</v>
      </c>
      <c r="C2722" t="s">
        <v>673</v>
      </c>
      <c r="D2722">
        <v>3</v>
      </c>
      <c r="E2722">
        <v>1</v>
      </c>
      <c r="F2722">
        <v>2</v>
      </c>
      <c r="G2722">
        <v>1</v>
      </c>
    </row>
    <row r="2723" spans="1:7">
      <c r="A2723" t="s">
        <v>2345</v>
      </c>
      <c r="B2723" t="s">
        <v>5212</v>
      </c>
      <c r="C2723" t="s">
        <v>867</v>
      </c>
      <c r="D2723">
        <v>5</v>
      </c>
      <c r="E2723">
        <v>2</v>
      </c>
      <c r="F2723">
        <v>2</v>
      </c>
      <c r="G2723">
        <v>1</v>
      </c>
    </row>
    <row r="2724" spans="1:7">
      <c r="A2724" t="s">
        <v>2345</v>
      </c>
      <c r="B2724" t="s">
        <v>5212</v>
      </c>
      <c r="C2724" t="s">
        <v>345</v>
      </c>
      <c r="D2724">
        <v>3</v>
      </c>
      <c r="E2724">
        <v>1</v>
      </c>
      <c r="F2724">
        <v>2</v>
      </c>
      <c r="G2724">
        <v>1</v>
      </c>
    </row>
    <row r="2725" spans="1:7">
      <c r="A2725" t="s">
        <v>2345</v>
      </c>
      <c r="B2725" t="s">
        <v>5212</v>
      </c>
      <c r="C2725" t="s">
        <v>344</v>
      </c>
      <c r="D2725">
        <v>3</v>
      </c>
      <c r="E2725">
        <v>1</v>
      </c>
      <c r="F2725">
        <v>3</v>
      </c>
      <c r="G2725">
        <v>1</v>
      </c>
    </row>
    <row r="2726" spans="1:7">
      <c r="A2726" t="s">
        <v>2346</v>
      </c>
      <c r="B2726" t="s">
        <v>5231</v>
      </c>
      <c r="C2726" t="s">
        <v>2347</v>
      </c>
      <c r="D2726">
        <v>4</v>
      </c>
      <c r="E2726">
        <v>1</v>
      </c>
      <c r="F2726">
        <v>2</v>
      </c>
      <c r="G2726">
        <v>1</v>
      </c>
    </row>
    <row r="2727" spans="1:7">
      <c r="A2727" t="s">
        <v>2346</v>
      </c>
      <c r="B2727" t="s">
        <v>5231</v>
      </c>
      <c r="C2727" t="s">
        <v>2352</v>
      </c>
      <c r="D2727">
        <v>23</v>
      </c>
      <c r="E2727">
        <v>6</v>
      </c>
      <c r="F2727">
        <v>9</v>
      </c>
      <c r="G2727">
        <v>2</v>
      </c>
    </row>
    <row r="2728" spans="1:7">
      <c r="A2728" t="s">
        <v>2346</v>
      </c>
      <c r="B2728" t="s">
        <v>5231</v>
      </c>
      <c r="C2728" t="s">
        <v>2287</v>
      </c>
      <c r="D2728">
        <v>5</v>
      </c>
      <c r="E2728">
        <v>1</v>
      </c>
      <c r="F2728">
        <v>4</v>
      </c>
      <c r="G2728">
        <v>2</v>
      </c>
    </row>
    <row r="2729" spans="1:7">
      <c r="A2729" t="s">
        <v>2346</v>
      </c>
      <c r="B2729" t="s">
        <v>5231</v>
      </c>
      <c r="C2729" t="s">
        <v>2349</v>
      </c>
      <c r="D2729">
        <v>4</v>
      </c>
      <c r="E2729">
        <v>1</v>
      </c>
      <c r="F2729">
        <v>3</v>
      </c>
      <c r="G2729">
        <v>2</v>
      </c>
    </row>
    <row r="2730" spans="1:7">
      <c r="A2730" t="s">
        <v>2346</v>
      </c>
      <c r="B2730" t="s">
        <v>5231</v>
      </c>
      <c r="C2730" t="s">
        <v>2348</v>
      </c>
      <c r="D2730">
        <v>4</v>
      </c>
      <c r="E2730">
        <v>1</v>
      </c>
      <c r="F2730">
        <v>2</v>
      </c>
      <c r="G2730">
        <v>1</v>
      </c>
    </row>
    <row r="2731" spans="1:7">
      <c r="A2731" t="s">
        <v>2346</v>
      </c>
      <c r="B2731" t="s">
        <v>5231</v>
      </c>
      <c r="C2731" t="s">
        <v>250</v>
      </c>
      <c r="D2731">
        <v>10</v>
      </c>
      <c r="E2731">
        <v>2</v>
      </c>
      <c r="F2731">
        <v>4</v>
      </c>
      <c r="G2731">
        <v>1</v>
      </c>
    </row>
    <row r="2732" spans="1:7">
      <c r="A2732" t="s">
        <v>2346</v>
      </c>
      <c r="B2732" t="s">
        <v>5231</v>
      </c>
      <c r="C2732" t="s">
        <v>2350</v>
      </c>
      <c r="D2732">
        <v>11</v>
      </c>
      <c r="E2732">
        <v>2</v>
      </c>
      <c r="F2732">
        <v>4</v>
      </c>
      <c r="G2732">
        <v>1</v>
      </c>
    </row>
    <row r="2733" spans="1:7">
      <c r="A2733" t="s">
        <v>2346</v>
      </c>
      <c r="B2733" t="s">
        <v>5231</v>
      </c>
      <c r="C2733" t="s">
        <v>2351</v>
      </c>
      <c r="D2733">
        <v>3</v>
      </c>
      <c r="E2733">
        <v>1</v>
      </c>
      <c r="F2733">
        <v>1</v>
      </c>
      <c r="G2733">
        <v>1</v>
      </c>
    </row>
    <row r="2734" spans="1:7">
      <c r="A2734" t="s">
        <v>2353</v>
      </c>
      <c r="B2734" t="s">
        <v>5234</v>
      </c>
      <c r="C2734" t="s">
        <v>88</v>
      </c>
      <c r="D2734">
        <v>9</v>
      </c>
      <c r="E2734">
        <v>1</v>
      </c>
      <c r="F2734">
        <v>4</v>
      </c>
      <c r="G2734">
        <v>3</v>
      </c>
    </row>
    <row r="2735" spans="1:7">
      <c r="A2735" t="s">
        <v>2353</v>
      </c>
      <c r="B2735" t="s">
        <v>5234</v>
      </c>
      <c r="C2735" t="s">
        <v>2354</v>
      </c>
      <c r="D2735">
        <v>3</v>
      </c>
      <c r="E2735">
        <v>1</v>
      </c>
      <c r="F2735">
        <v>1</v>
      </c>
      <c r="G2735">
        <v>1</v>
      </c>
    </row>
    <row r="2736" spans="1:7">
      <c r="A2736" t="s">
        <v>2353</v>
      </c>
      <c r="B2736" t="s">
        <v>5234</v>
      </c>
      <c r="C2736" t="s">
        <v>1476</v>
      </c>
      <c r="D2736">
        <v>3</v>
      </c>
      <c r="E2736">
        <v>1</v>
      </c>
      <c r="F2736">
        <v>1</v>
      </c>
      <c r="G2736">
        <v>1</v>
      </c>
    </row>
    <row r="2737" spans="1:7">
      <c r="A2737" t="s">
        <v>2353</v>
      </c>
      <c r="B2737" t="s">
        <v>5234</v>
      </c>
      <c r="C2737" t="s">
        <v>214</v>
      </c>
      <c r="D2737">
        <v>31</v>
      </c>
      <c r="E2737">
        <v>11</v>
      </c>
      <c r="F2737">
        <v>8</v>
      </c>
      <c r="G2737">
        <v>0</v>
      </c>
    </row>
    <row r="2738" spans="1:7">
      <c r="A2738" t="s">
        <v>2353</v>
      </c>
      <c r="B2738" t="s">
        <v>5234</v>
      </c>
      <c r="C2738" t="s">
        <v>2356</v>
      </c>
      <c r="D2738">
        <v>3</v>
      </c>
      <c r="E2738">
        <v>1</v>
      </c>
      <c r="F2738">
        <v>1</v>
      </c>
      <c r="G2738">
        <v>0</v>
      </c>
    </row>
    <row r="2739" spans="1:7">
      <c r="A2739" t="s">
        <v>2353</v>
      </c>
      <c r="B2739" t="s">
        <v>5234</v>
      </c>
      <c r="C2739" t="s">
        <v>658</v>
      </c>
      <c r="D2739">
        <v>3</v>
      </c>
      <c r="E2739">
        <v>1</v>
      </c>
      <c r="F2739">
        <v>0</v>
      </c>
      <c r="G2739">
        <v>0</v>
      </c>
    </row>
    <row r="2740" spans="1:7">
      <c r="A2740" t="s">
        <v>2353</v>
      </c>
      <c r="B2740" t="s">
        <v>5234</v>
      </c>
      <c r="C2740" t="s">
        <v>280</v>
      </c>
      <c r="D2740">
        <v>3</v>
      </c>
      <c r="E2740">
        <v>1</v>
      </c>
      <c r="F2740">
        <v>1</v>
      </c>
      <c r="G2740">
        <v>0</v>
      </c>
    </row>
    <row r="2741" spans="1:7">
      <c r="A2741" t="s">
        <v>2353</v>
      </c>
      <c r="B2741" t="s">
        <v>5234</v>
      </c>
      <c r="C2741" t="s">
        <v>2357</v>
      </c>
      <c r="D2741">
        <v>3</v>
      </c>
      <c r="E2741">
        <v>1</v>
      </c>
      <c r="F2741">
        <v>1</v>
      </c>
      <c r="G2741">
        <v>0</v>
      </c>
    </row>
    <row r="2742" spans="1:7">
      <c r="A2742" t="s">
        <v>2353</v>
      </c>
      <c r="B2742" t="s">
        <v>5234</v>
      </c>
      <c r="C2742" t="s">
        <v>1475</v>
      </c>
      <c r="D2742">
        <v>3</v>
      </c>
      <c r="E2742">
        <v>1</v>
      </c>
      <c r="F2742">
        <v>1</v>
      </c>
      <c r="G2742">
        <v>0</v>
      </c>
    </row>
    <row r="2743" spans="1:7">
      <c r="A2743" t="s">
        <v>2353</v>
      </c>
      <c r="B2743" t="s">
        <v>5234</v>
      </c>
      <c r="C2743" t="s">
        <v>21</v>
      </c>
      <c r="D2743">
        <v>3</v>
      </c>
      <c r="E2743">
        <v>1</v>
      </c>
      <c r="F2743">
        <v>2</v>
      </c>
      <c r="G2743">
        <v>0</v>
      </c>
    </row>
    <row r="2744" spans="1:7">
      <c r="A2744" t="s">
        <v>2353</v>
      </c>
      <c r="B2744" t="s">
        <v>5234</v>
      </c>
      <c r="C2744" t="s">
        <v>2355</v>
      </c>
      <c r="D2744">
        <v>4</v>
      </c>
      <c r="E2744">
        <v>1</v>
      </c>
      <c r="F2744">
        <v>2</v>
      </c>
      <c r="G2744">
        <v>2</v>
      </c>
    </row>
    <row r="2745" spans="1:7">
      <c r="A2745" t="s">
        <v>2353</v>
      </c>
      <c r="B2745" t="s">
        <v>5234</v>
      </c>
      <c r="C2745" t="s">
        <v>2355</v>
      </c>
      <c r="D2745">
        <v>4</v>
      </c>
      <c r="E2745">
        <v>1</v>
      </c>
      <c r="F2745">
        <v>3</v>
      </c>
      <c r="G2745">
        <v>3</v>
      </c>
    </row>
    <row r="2746" spans="1:7">
      <c r="A2746" t="s">
        <v>2353</v>
      </c>
      <c r="B2746" t="s">
        <v>5234</v>
      </c>
      <c r="C2746" t="s">
        <v>229</v>
      </c>
      <c r="D2746">
        <v>3</v>
      </c>
      <c r="E2746">
        <v>2</v>
      </c>
      <c r="F2746">
        <v>2</v>
      </c>
      <c r="G2746">
        <v>1</v>
      </c>
    </row>
    <row r="2747" spans="1:7">
      <c r="A2747" t="s">
        <v>2358</v>
      </c>
      <c r="B2747" t="s">
        <v>5219</v>
      </c>
      <c r="C2747" t="s">
        <v>379</v>
      </c>
      <c r="D2747">
        <v>16</v>
      </c>
      <c r="E2747">
        <v>1</v>
      </c>
      <c r="F2747">
        <v>6</v>
      </c>
      <c r="G2747">
        <v>0</v>
      </c>
    </row>
    <row r="2748" spans="1:7">
      <c r="A2748" t="s">
        <v>2358</v>
      </c>
      <c r="B2748" t="s">
        <v>5219</v>
      </c>
      <c r="C2748" t="s">
        <v>2359</v>
      </c>
      <c r="D2748">
        <v>5</v>
      </c>
      <c r="E2748">
        <v>1</v>
      </c>
      <c r="F2748">
        <v>3</v>
      </c>
      <c r="G2748">
        <v>3</v>
      </c>
    </row>
    <row r="2749" spans="1:7">
      <c r="A2749" t="s">
        <v>2358</v>
      </c>
      <c r="B2749" t="s">
        <v>5219</v>
      </c>
      <c r="C2749" t="s">
        <v>380</v>
      </c>
      <c r="D2749">
        <v>30</v>
      </c>
      <c r="E2749">
        <v>16</v>
      </c>
      <c r="F2749">
        <v>6</v>
      </c>
      <c r="G2749">
        <v>1</v>
      </c>
    </row>
    <row r="2750" spans="1:7">
      <c r="A2750" t="s">
        <v>2360</v>
      </c>
      <c r="B2750" t="s">
        <v>5226</v>
      </c>
      <c r="C2750" t="s">
        <v>2361</v>
      </c>
      <c r="D2750">
        <v>3</v>
      </c>
      <c r="E2750">
        <v>2</v>
      </c>
      <c r="F2750">
        <v>1</v>
      </c>
      <c r="G2750">
        <v>0</v>
      </c>
    </row>
    <row r="2751" spans="1:7">
      <c r="A2751" t="s">
        <v>2360</v>
      </c>
      <c r="B2751" t="s">
        <v>5226</v>
      </c>
      <c r="C2751" t="s">
        <v>88</v>
      </c>
      <c r="D2751">
        <v>13</v>
      </c>
      <c r="E2751">
        <v>3</v>
      </c>
      <c r="F2751">
        <v>7</v>
      </c>
      <c r="G2751">
        <v>2</v>
      </c>
    </row>
    <row r="2752" spans="1:7">
      <c r="A2752" t="s">
        <v>2360</v>
      </c>
      <c r="B2752" t="s">
        <v>5226</v>
      </c>
      <c r="C2752" t="s">
        <v>183</v>
      </c>
      <c r="D2752">
        <v>5</v>
      </c>
      <c r="E2752">
        <v>3</v>
      </c>
      <c r="F2752">
        <v>2</v>
      </c>
      <c r="G2752">
        <v>1</v>
      </c>
    </row>
    <row r="2753" spans="1:7">
      <c r="A2753" t="s">
        <v>2360</v>
      </c>
      <c r="B2753" t="s">
        <v>5226</v>
      </c>
      <c r="C2753" t="s">
        <v>107</v>
      </c>
      <c r="D2753">
        <v>8</v>
      </c>
      <c r="E2753">
        <v>2</v>
      </c>
      <c r="F2753">
        <v>4</v>
      </c>
      <c r="G2753">
        <v>1</v>
      </c>
    </row>
    <row r="2754" spans="1:7">
      <c r="A2754" t="s">
        <v>2360</v>
      </c>
      <c r="B2754" t="s">
        <v>5226</v>
      </c>
      <c r="C2754" t="s">
        <v>2362</v>
      </c>
      <c r="D2754">
        <v>6</v>
      </c>
      <c r="E2754">
        <v>2</v>
      </c>
      <c r="F2754">
        <v>1</v>
      </c>
      <c r="G2754">
        <v>0</v>
      </c>
    </row>
    <row r="2755" spans="1:7">
      <c r="A2755" t="s">
        <v>2360</v>
      </c>
      <c r="B2755" t="s">
        <v>5226</v>
      </c>
      <c r="C2755" t="s">
        <v>238</v>
      </c>
      <c r="D2755">
        <v>3</v>
      </c>
      <c r="E2755">
        <v>2</v>
      </c>
      <c r="F2755">
        <v>2</v>
      </c>
      <c r="G2755">
        <v>1</v>
      </c>
    </row>
    <row r="2756" spans="1:7">
      <c r="A2756" t="s">
        <v>2360</v>
      </c>
      <c r="B2756" t="s">
        <v>5226</v>
      </c>
      <c r="C2756" t="s">
        <v>279</v>
      </c>
      <c r="D2756">
        <v>3</v>
      </c>
      <c r="E2756">
        <v>2</v>
      </c>
      <c r="F2756">
        <v>1</v>
      </c>
      <c r="G2756">
        <v>0</v>
      </c>
    </row>
    <row r="2757" spans="1:7">
      <c r="A2757" t="s">
        <v>2360</v>
      </c>
      <c r="B2757" t="s">
        <v>5226</v>
      </c>
      <c r="C2757" t="s">
        <v>2364</v>
      </c>
      <c r="D2757">
        <v>3</v>
      </c>
      <c r="E2757">
        <v>2</v>
      </c>
      <c r="F2757">
        <v>1</v>
      </c>
      <c r="G2757">
        <v>0</v>
      </c>
    </row>
    <row r="2758" spans="1:7">
      <c r="A2758" t="s">
        <v>2360</v>
      </c>
      <c r="B2758" t="s">
        <v>5226</v>
      </c>
      <c r="C2758" t="s">
        <v>2365</v>
      </c>
      <c r="D2758">
        <v>3</v>
      </c>
      <c r="E2758">
        <v>1</v>
      </c>
      <c r="F2758">
        <v>0</v>
      </c>
      <c r="G2758">
        <v>0</v>
      </c>
    </row>
    <row r="2759" spans="1:7">
      <c r="A2759" t="s">
        <v>2360</v>
      </c>
      <c r="B2759" t="s">
        <v>5226</v>
      </c>
      <c r="C2759" t="s">
        <v>2365</v>
      </c>
      <c r="D2759">
        <v>7</v>
      </c>
      <c r="E2759">
        <v>3</v>
      </c>
      <c r="F2759">
        <v>2</v>
      </c>
      <c r="G2759">
        <v>1</v>
      </c>
    </row>
    <row r="2760" spans="1:7">
      <c r="A2760" t="s">
        <v>2360</v>
      </c>
      <c r="B2760" t="s">
        <v>5226</v>
      </c>
      <c r="C2760" t="s">
        <v>2363</v>
      </c>
      <c r="D2760">
        <v>10</v>
      </c>
      <c r="E2760">
        <v>2</v>
      </c>
      <c r="F2760">
        <v>7</v>
      </c>
      <c r="G2760">
        <v>2</v>
      </c>
    </row>
    <row r="2761" spans="1:7">
      <c r="A2761" t="s">
        <v>2360</v>
      </c>
      <c r="B2761" t="s">
        <v>5226</v>
      </c>
      <c r="C2761" t="s">
        <v>2363</v>
      </c>
      <c r="D2761">
        <v>9</v>
      </c>
      <c r="E2761">
        <v>2</v>
      </c>
      <c r="F2761">
        <v>6</v>
      </c>
      <c r="G2761">
        <v>2</v>
      </c>
    </row>
    <row r="2762" spans="1:7">
      <c r="A2762" t="s">
        <v>2360</v>
      </c>
      <c r="B2762" t="s">
        <v>5226</v>
      </c>
      <c r="C2762" t="s">
        <v>2363</v>
      </c>
      <c r="D2762">
        <v>9</v>
      </c>
      <c r="E2762">
        <v>2</v>
      </c>
      <c r="F2762">
        <v>5</v>
      </c>
      <c r="G2762">
        <v>2</v>
      </c>
    </row>
    <row r="2763" spans="1:7">
      <c r="A2763" t="s">
        <v>2360</v>
      </c>
      <c r="B2763" t="s">
        <v>5226</v>
      </c>
      <c r="C2763" t="s">
        <v>2363</v>
      </c>
      <c r="D2763">
        <v>3</v>
      </c>
      <c r="E2763">
        <v>1</v>
      </c>
      <c r="F2763">
        <v>2</v>
      </c>
      <c r="G2763">
        <v>2</v>
      </c>
    </row>
    <row r="2764" spans="1:7">
      <c r="A2764" t="s">
        <v>2366</v>
      </c>
      <c r="B2764" t="s">
        <v>5220</v>
      </c>
      <c r="C2764" t="s">
        <v>1145</v>
      </c>
      <c r="D2764">
        <v>2</v>
      </c>
      <c r="E2764">
        <v>1</v>
      </c>
      <c r="F2764">
        <v>1</v>
      </c>
      <c r="G2764">
        <v>1</v>
      </c>
    </row>
    <row r="2765" spans="1:7">
      <c r="A2765" t="s">
        <v>2366</v>
      </c>
      <c r="B2765" t="s">
        <v>5220</v>
      </c>
      <c r="C2765" t="s">
        <v>1142</v>
      </c>
      <c r="D2765">
        <v>3</v>
      </c>
      <c r="E2765">
        <v>1</v>
      </c>
      <c r="F2765">
        <v>2</v>
      </c>
      <c r="G2765">
        <v>2</v>
      </c>
    </row>
    <row r="2766" spans="1:7">
      <c r="A2766" t="s">
        <v>2366</v>
      </c>
      <c r="B2766" t="s">
        <v>5220</v>
      </c>
      <c r="C2766" t="s">
        <v>233</v>
      </c>
      <c r="D2766">
        <v>2</v>
      </c>
      <c r="E2766">
        <v>1</v>
      </c>
      <c r="F2766">
        <v>0</v>
      </c>
      <c r="G2766">
        <v>0</v>
      </c>
    </row>
    <row r="2767" spans="1:7">
      <c r="A2767" t="s">
        <v>2366</v>
      </c>
      <c r="B2767" t="s">
        <v>5220</v>
      </c>
      <c r="C2767" t="s">
        <v>1135</v>
      </c>
      <c r="D2767">
        <v>2</v>
      </c>
      <c r="E2767">
        <v>1</v>
      </c>
      <c r="F2767">
        <v>2</v>
      </c>
      <c r="G2767">
        <v>2</v>
      </c>
    </row>
    <row r="2768" spans="1:7">
      <c r="A2768" t="s">
        <v>2366</v>
      </c>
      <c r="B2768" t="s">
        <v>5220</v>
      </c>
      <c r="C2768" t="s">
        <v>345</v>
      </c>
      <c r="D2768">
        <v>2</v>
      </c>
      <c r="E2768">
        <v>1</v>
      </c>
      <c r="F2768">
        <v>1</v>
      </c>
      <c r="G2768">
        <v>1</v>
      </c>
    </row>
    <row r="2769" spans="1:7">
      <c r="A2769" t="s">
        <v>2366</v>
      </c>
      <c r="B2769" t="s">
        <v>5220</v>
      </c>
      <c r="C2769" t="s">
        <v>1141</v>
      </c>
      <c r="D2769">
        <v>2</v>
      </c>
      <c r="E2769">
        <v>1</v>
      </c>
      <c r="F2769">
        <v>2</v>
      </c>
      <c r="G2769">
        <v>5</v>
      </c>
    </row>
    <row r="2770" spans="1:7">
      <c r="A2770" t="s">
        <v>2366</v>
      </c>
      <c r="B2770" t="s">
        <v>5220</v>
      </c>
      <c r="C2770" t="s">
        <v>1140</v>
      </c>
      <c r="D2770">
        <v>2</v>
      </c>
      <c r="E2770">
        <v>1</v>
      </c>
      <c r="F2770">
        <v>1</v>
      </c>
      <c r="G2770">
        <v>1</v>
      </c>
    </row>
    <row r="2771" spans="1:7">
      <c r="A2771" t="s">
        <v>2366</v>
      </c>
      <c r="B2771" t="s">
        <v>5220</v>
      </c>
      <c r="C2771" t="s">
        <v>1139</v>
      </c>
      <c r="D2771">
        <v>2</v>
      </c>
      <c r="E2771">
        <v>1</v>
      </c>
      <c r="F2771">
        <v>3</v>
      </c>
      <c r="G2771">
        <v>6</v>
      </c>
    </row>
    <row r="2772" spans="1:7">
      <c r="A2772" t="s">
        <v>2366</v>
      </c>
      <c r="B2772" t="s">
        <v>5220</v>
      </c>
      <c r="C2772" t="s">
        <v>279</v>
      </c>
      <c r="D2772">
        <v>2</v>
      </c>
      <c r="E2772">
        <v>1</v>
      </c>
      <c r="F2772">
        <v>0</v>
      </c>
      <c r="G2772">
        <v>0</v>
      </c>
    </row>
    <row r="2773" spans="1:7">
      <c r="A2773" t="s">
        <v>2366</v>
      </c>
      <c r="B2773" t="s">
        <v>5220</v>
      </c>
      <c r="C2773" t="s">
        <v>1136</v>
      </c>
      <c r="D2773">
        <v>2</v>
      </c>
      <c r="E2773">
        <v>1</v>
      </c>
      <c r="F2773">
        <v>1</v>
      </c>
      <c r="G2773">
        <v>1</v>
      </c>
    </row>
    <row r="2774" spans="1:7">
      <c r="A2774" t="s">
        <v>2366</v>
      </c>
      <c r="B2774" t="s">
        <v>5220</v>
      </c>
      <c r="C2774" t="s">
        <v>1144</v>
      </c>
      <c r="D2774">
        <v>2</v>
      </c>
      <c r="E2774">
        <v>1</v>
      </c>
      <c r="F2774">
        <v>1</v>
      </c>
      <c r="G2774">
        <v>7</v>
      </c>
    </row>
    <row r="2775" spans="1:7">
      <c r="A2775" t="s">
        <v>2366</v>
      </c>
      <c r="B2775" t="s">
        <v>5220</v>
      </c>
      <c r="C2775" t="s">
        <v>1134</v>
      </c>
      <c r="D2775">
        <v>3</v>
      </c>
      <c r="E2775">
        <v>1</v>
      </c>
      <c r="F2775">
        <v>2</v>
      </c>
      <c r="G2775">
        <v>1</v>
      </c>
    </row>
    <row r="2776" spans="1:7">
      <c r="A2776" t="s">
        <v>2366</v>
      </c>
      <c r="B2776" t="s">
        <v>5220</v>
      </c>
      <c r="C2776" t="s">
        <v>229</v>
      </c>
      <c r="D2776">
        <v>2</v>
      </c>
      <c r="E2776">
        <v>1</v>
      </c>
      <c r="F2776">
        <v>1</v>
      </c>
      <c r="G2776">
        <v>2</v>
      </c>
    </row>
    <row r="2777" spans="1:7">
      <c r="A2777" t="s">
        <v>2366</v>
      </c>
      <c r="B2777" t="s">
        <v>5220</v>
      </c>
      <c r="C2777" t="s">
        <v>344</v>
      </c>
      <c r="D2777">
        <v>2</v>
      </c>
      <c r="E2777">
        <v>1</v>
      </c>
      <c r="F2777">
        <v>1</v>
      </c>
      <c r="G2777">
        <v>1</v>
      </c>
    </row>
    <row r="2778" spans="1:7">
      <c r="A2778" t="s">
        <v>2366</v>
      </c>
      <c r="B2778" t="s">
        <v>5220</v>
      </c>
      <c r="C2778" t="s">
        <v>1137</v>
      </c>
      <c r="D2778">
        <v>3</v>
      </c>
      <c r="E2778">
        <v>1</v>
      </c>
      <c r="F2778">
        <v>1</v>
      </c>
      <c r="G2778">
        <v>3</v>
      </c>
    </row>
    <row r="2779" spans="1:7">
      <c r="A2779" t="s">
        <v>2367</v>
      </c>
      <c r="B2779" t="s">
        <v>5220</v>
      </c>
      <c r="C2779" t="s">
        <v>2368</v>
      </c>
      <c r="D2779">
        <v>4</v>
      </c>
      <c r="E2779">
        <v>1</v>
      </c>
      <c r="F2779">
        <v>0</v>
      </c>
      <c r="G2779">
        <v>0</v>
      </c>
    </row>
    <row r="2780" spans="1:7">
      <c r="A2780" t="s">
        <v>2367</v>
      </c>
      <c r="B2780" t="s">
        <v>5220</v>
      </c>
      <c r="C2780" t="s">
        <v>52</v>
      </c>
      <c r="D2780">
        <v>3</v>
      </c>
      <c r="E2780">
        <v>1</v>
      </c>
      <c r="F2780">
        <v>1</v>
      </c>
      <c r="G2780">
        <v>1</v>
      </c>
    </row>
    <row r="2781" spans="1:7">
      <c r="A2781" t="s">
        <v>2367</v>
      </c>
      <c r="B2781" t="s">
        <v>5220</v>
      </c>
      <c r="C2781" t="s">
        <v>53</v>
      </c>
      <c r="D2781">
        <v>3</v>
      </c>
      <c r="E2781">
        <v>1</v>
      </c>
      <c r="F2781">
        <v>1</v>
      </c>
      <c r="G2781">
        <v>1</v>
      </c>
    </row>
    <row r="2782" spans="1:7">
      <c r="A2782" t="s">
        <v>2367</v>
      </c>
      <c r="B2782" t="s">
        <v>5220</v>
      </c>
      <c r="C2782" t="s">
        <v>73</v>
      </c>
      <c r="D2782">
        <v>3</v>
      </c>
      <c r="E2782">
        <v>1</v>
      </c>
      <c r="F2782">
        <v>1</v>
      </c>
      <c r="G2782">
        <v>1</v>
      </c>
    </row>
    <row r="2783" spans="1:7">
      <c r="A2783" t="s">
        <v>2369</v>
      </c>
      <c r="B2783" t="s">
        <v>5220</v>
      </c>
      <c r="C2783" t="s">
        <v>2372</v>
      </c>
      <c r="D2783">
        <v>14</v>
      </c>
      <c r="E2783">
        <v>2</v>
      </c>
      <c r="F2783">
        <v>6</v>
      </c>
      <c r="G2783">
        <v>2</v>
      </c>
    </row>
    <row r="2784" spans="1:7">
      <c r="A2784" t="s">
        <v>2369</v>
      </c>
      <c r="B2784" t="s">
        <v>5220</v>
      </c>
      <c r="C2784" t="s">
        <v>2370</v>
      </c>
      <c r="D2784">
        <v>3</v>
      </c>
      <c r="E2784">
        <v>1</v>
      </c>
      <c r="F2784">
        <v>2</v>
      </c>
      <c r="G2784">
        <v>1</v>
      </c>
    </row>
    <row r="2785" spans="1:7">
      <c r="A2785" t="s">
        <v>2369</v>
      </c>
      <c r="B2785" t="s">
        <v>5220</v>
      </c>
      <c r="C2785" t="s">
        <v>2371</v>
      </c>
      <c r="D2785">
        <v>14</v>
      </c>
      <c r="E2785">
        <v>2</v>
      </c>
      <c r="F2785">
        <v>7</v>
      </c>
      <c r="G2785">
        <v>2</v>
      </c>
    </row>
    <row r="2786" spans="1:7">
      <c r="A2786" t="s">
        <v>955</v>
      </c>
      <c r="B2786" t="s">
        <v>5215</v>
      </c>
      <c r="C2786" t="s">
        <v>379</v>
      </c>
      <c r="D2786">
        <v>8</v>
      </c>
      <c r="E2786">
        <v>1</v>
      </c>
      <c r="F2786">
        <v>4</v>
      </c>
      <c r="G2786">
        <v>0</v>
      </c>
    </row>
    <row r="2787" spans="1:7">
      <c r="A2787" t="s">
        <v>969</v>
      </c>
      <c r="B2787" t="s">
        <v>5215</v>
      </c>
      <c r="C2787" t="s">
        <v>379</v>
      </c>
      <c r="D2787">
        <v>8</v>
      </c>
      <c r="E2787">
        <v>1</v>
      </c>
      <c r="F2787">
        <v>4</v>
      </c>
      <c r="G2787">
        <v>0</v>
      </c>
    </row>
    <row r="2788" spans="1:7">
      <c r="A2788" t="s">
        <v>973</v>
      </c>
      <c r="B2788" t="s">
        <v>5215</v>
      </c>
      <c r="C2788" t="s">
        <v>379</v>
      </c>
      <c r="D2788">
        <v>8</v>
      </c>
      <c r="E2788">
        <v>1</v>
      </c>
      <c r="F2788">
        <v>4</v>
      </c>
      <c r="G2788">
        <v>0</v>
      </c>
    </row>
    <row r="2789" spans="1:7">
      <c r="A2789" t="s">
        <v>2375</v>
      </c>
      <c r="B2789" t="s">
        <v>5212</v>
      </c>
      <c r="C2789" t="s">
        <v>2384</v>
      </c>
      <c r="D2789">
        <v>4</v>
      </c>
      <c r="E2789">
        <v>1</v>
      </c>
      <c r="F2789">
        <v>2</v>
      </c>
      <c r="G2789">
        <v>1</v>
      </c>
    </row>
    <row r="2790" spans="1:7">
      <c r="A2790" t="s">
        <v>2375</v>
      </c>
      <c r="B2790" t="s">
        <v>5212</v>
      </c>
      <c r="C2790" t="s">
        <v>2389</v>
      </c>
      <c r="D2790">
        <v>4</v>
      </c>
      <c r="E2790">
        <v>1</v>
      </c>
      <c r="F2790">
        <v>2</v>
      </c>
      <c r="G2790">
        <v>1</v>
      </c>
    </row>
    <row r="2791" spans="1:7">
      <c r="A2791" t="s">
        <v>2375</v>
      </c>
      <c r="B2791" t="s">
        <v>5212</v>
      </c>
      <c r="C2791" t="s">
        <v>2382</v>
      </c>
      <c r="D2791">
        <v>4</v>
      </c>
      <c r="E2791">
        <v>1</v>
      </c>
      <c r="F2791">
        <v>2</v>
      </c>
      <c r="G2791">
        <v>1</v>
      </c>
    </row>
    <row r="2792" spans="1:7">
      <c r="A2792" t="s">
        <v>2375</v>
      </c>
      <c r="B2792" t="s">
        <v>5212</v>
      </c>
      <c r="C2792" t="s">
        <v>2386</v>
      </c>
      <c r="D2792">
        <v>4</v>
      </c>
      <c r="E2792">
        <v>1</v>
      </c>
      <c r="F2792">
        <v>2</v>
      </c>
      <c r="G2792">
        <v>1</v>
      </c>
    </row>
    <row r="2793" spans="1:7">
      <c r="A2793" t="s">
        <v>2375</v>
      </c>
      <c r="B2793" t="s">
        <v>5212</v>
      </c>
      <c r="C2793" t="s">
        <v>297</v>
      </c>
      <c r="D2793">
        <v>4</v>
      </c>
      <c r="E2793">
        <v>1</v>
      </c>
      <c r="F2793">
        <v>1</v>
      </c>
      <c r="G2793">
        <v>0</v>
      </c>
    </row>
    <row r="2794" spans="1:7">
      <c r="A2794" t="s">
        <v>2375</v>
      </c>
      <c r="B2794" t="s">
        <v>5212</v>
      </c>
      <c r="C2794" t="s">
        <v>297</v>
      </c>
      <c r="D2794">
        <v>4</v>
      </c>
      <c r="E2794">
        <v>1</v>
      </c>
      <c r="F2794">
        <v>2</v>
      </c>
      <c r="G2794">
        <v>1</v>
      </c>
    </row>
    <row r="2795" spans="1:7">
      <c r="A2795" t="s">
        <v>2375</v>
      </c>
      <c r="B2795" t="s">
        <v>5212</v>
      </c>
      <c r="C2795" t="s">
        <v>2381</v>
      </c>
      <c r="D2795">
        <v>4</v>
      </c>
      <c r="E2795">
        <v>1</v>
      </c>
      <c r="F2795">
        <v>1</v>
      </c>
      <c r="G2795">
        <v>0</v>
      </c>
    </row>
    <row r="2796" spans="1:7">
      <c r="A2796" t="s">
        <v>2375</v>
      </c>
      <c r="B2796" t="s">
        <v>5212</v>
      </c>
      <c r="C2796" t="s">
        <v>2381</v>
      </c>
      <c r="D2796">
        <v>4</v>
      </c>
      <c r="E2796">
        <v>1</v>
      </c>
      <c r="F2796">
        <v>2</v>
      </c>
      <c r="G2796">
        <v>1</v>
      </c>
    </row>
    <row r="2797" spans="1:7">
      <c r="A2797" t="s">
        <v>2375</v>
      </c>
      <c r="B2797" t="s">
        <v>5212</v>
      </c>
      <c r="C2797" t="s">
        <v>2379</v>
      </c>
      <c r="D2797">
        <v>4</v>
      </c>
      <c r="E2797">
        <v>1</v>
      </c>
      <c r="F2797">
        <v>1</v>
      </c>
      <c r="G2797">
        <v>0</v>
      </c>
    </row>
    <row r="2798" spans="1:7">
      <c r="A2798" t="s">
        <v>2375</v>
      </c>
      <c r="B2798" t="s">
        <v>5212</v>
      </c>
      <c r="C2798" t="s">
        <v>2379</v>
      </c>
      <c r="D2798">
        <v>4</v>
      </c>
      <c r="E2798">
        <v>1</v>
      </c>
      <c r="F2798">
        <v>2</v>
      </c>
      <c r="G2798">
        <v>1</v>
      </c>
    </row>
    <row r="2799" spans="1:7">
      <c r="A2799" t="s">
        <v>2375</v>
      </c>
      <c r="B2799" t="s">
        <v>5212</v>
      </c>
      <c r="C2799" t="s">
        <v>2380</v>
      </c>
      <c r="D2799">
        <v>4</v>
      </c>
      <c r="E2799">
        <v>1</v>
      </c>
      <c r="F2799">
        <v>1</v>
      </c>
      <c r="G2799">
        <v>0</v>
      </c>
    </row>
    <row r="2800" spans="1:7">
      <c r="A2800" t="s">
        <v>2375</v>
      </c>
      <c r="B2800" t="s">
        <v>5212</v>
      </c>
      <c r="C2800" t="s">
        <v>2380</v>
      </c>
      <c r="D2800">
        <v>4</v>
      </c>
      <c r="E2800">
        <v>1</v>
      </c>
      <c r="F2800">
        <v>2</v>
      </c>
      <c r="G2800">
        <v>1</v>
      </c>
    </row>
    <row r="2801" spans="1:7">
      <c r="A2801" t="s">
        <v>2375</v>
      </c>
      <c r="B2801" t="s">
        <v>5212</v>
      </c>
      <c r="C2801" t="s">
        <v>1628</v>
      </c>
      <c r="D2801">
        <v>4</v>
      </c>
      <c r="E2801">
        <v>1</v>
      </c>
      <c r="F2801">
        <v>1</v>
      </c>
      <c r="G2801">
        <v>0</v>
      </c>
    </row>
    <row r="2802" spans="1:7">
      <c r="A2802" t="s">
        <v>2375</v>
      </c>
      <c r="B2802" t="s">
        <v>5212</v>
      </c>
      <c r="C2802" t="s">
        <v>1628</v>
      </c>
      <c r="D2802">
        <v>4</v>
      </c>
      <c r="E2802">
        <v>1</v>
      </c>
      <c r="F2802">
        <v>2</v>
      </c>
      <c r="G2802">
        <v>1</v>
      </c>
    </row>
    <row r="2803" spans="1:7">
      <c r="A2803" t="s">
        <v>2375</v>
      </c>
      <c r="B2803" t="s">
        <v>5212</v>
      </c>
      <c r="C2803" t="s">
        <v>2376</v>
      </c>
      <c r="D2803">
        <v>4</v>
      </c>
      <c r="E2803">
        <v>1</v>
      </c>
      <c r="F2803">
        <v>2</v>
      </c>
      <c r="G2803">
        <v>1</v>
      </c>
    </row>
    <row r="2804" spans="1:7">
      <c r="A2804" t="s">
        <v>2375</v>
      </c>
      <c r="B2804" t="s">
        <v>5212</v>
      </c>
      <c r="C2804" t="s">
        <v>2377</v>
      </c>
      <c r="D2804">
        <v>4</v>
      </c>
      <c r="E2804">
        <v>1</v>
      </c>
      <c r="F2804">
        <v>1</v>
      </c>
      <c r="G2804">
        <v>0</v>
      </c>
    </row>
    <row r="2805" spans="1:7">
      <c r="A2805" t="s">
        <v>2375</v>
      </c>
      <c r="B2805" t="s">
        <v>5212</v>
      </c>
      <c r="C2805" t="s">
        <v>2377</v>
      </c>
      <c r="D2805">
        <v>4</v>
      </c>
      <c r="E2805">
        <v>1</v>
      </c>
      <c r="F2805">
        <v>2</v>
      </c>
      <c r="G2805">
        <v>1</v>
      </c>
    </row>
    <row r="2806" spans="1:7">
      <c r="A2806" t="s">
        <v>2375</v>
      </c>
      <c r="B2806" t="s">
        <v>5212</v>
      </c>
      <c r="C2806" t="s">
        <v>2390</v>
      </c>
      <c r="D2806">
        <v>4</v>
      </c>
      <c r="E2806">
        <v>1</v>
      </c>
      <c r="F2806">
        <v>2</v>
      </c>
      <c r="G2806">
        <v>1</v>
      </c>
    </row>
    <row r="2807" spans="1:7">
      <c r="A2807" t="s">
        <v>2375</v>
      </c>
      <c r="B2807" t="s">
        <v>5212</v>
      </c>
      <c r="C2807" t="s">
        <v>2383</v>
      </c>
      <c r="D2807">
        <v>4</v>
      </c>
      <c r="E2807">
        <v>1</v>
      </c>
      <c r="F2807">
        <v>1</v>
      </c>
      <c r="G2807">
        <v>0</v>
      </c>
    </row>
    <row r="2808" spans="1:7">
      <c r="A2808" t="s">
        <v>2375</v>
      </c>
      <c r="B2808" t="s">
        <v>5212</v>
      </c>
      <c r="C2808" t="s">
        <v>2383</v>
      </c>
      <c r="D2808">
        <v>4</v>
      </c>
      <c r="E2808">
        <v>1</v>
      </c>
      <c r="F2808">
        <v>2</v>
      </c>
      <c r="G2808">
        <v>1</v>
      </c>
    </row>
    <row r="2809" spans="1:7">
      <c r="A2809" t="s">
        <v>2375</v>
      </c>
      <c r="B2809" t="s">
        <v>5212</v>
      </c>
      <c r="C2809" t="s">
        <v>2387</v>
      </c>
      <c r="D2809">
        <v>2</v>
      </c>
      <c r="E2809">
        <v>1</v>
      </c>
      <c r="F2809">
        <v>0</v>
      </c>
      <c r="G2809">
        <v>0</v>
      </c>
    </row>
    <row r="2810" spans="1:7">
      <c r="A2810" t="s">
        <v>2375</v>
      </c>
      <c r="B2810" t="s">
        <v>5212</v>
      </c>
      <c r="C2810" t="s">
        <v>2387</v>
      </c>
      <c r="D2810">
        <v>3</v>
      </c>
      <c r="E2810">
        <v>1</v>
      </c>
      <c r="F2810">
        <v>2</v>
      </c>
      <c r="G2810">
        <v>1</v>
      </c>
    </row>
    <row r="2811" spans="1:7">
      <c r="A2811" t="s">
        <v>2375</v>
      </c>
      <c r="B2811" t="s">
        <v>5212</v>
      </c>
      <c r="C2811" t="s">
        <v>2387</v>
      </c>
      <c r="D2811">
        <v>18</v>
      </c>
      <c r="E2811">
        <v>7</v>
      </c>
      <c r="F2811">
        <v>1</v>
      </c>
      <c r="G2811">
        <v>1</v>
      </c>
    </row>
    <row r="2812" spans="1:7">
      <c r="A2812" t="s">
        <v>2375</v>
      </c>
      <c r="B2812" t="s">
        <v>5212</v>
      </c>
      <c r="C2812" t="s">
        <v>2388</v>
      </c>
      <c r="D2812">
        <v>4</v>
      </c>
      <c r="E2812">
        <v>1</v>
      </c>
      <c r="F2812">
        <v>2</v>
      </c>
      <c r="G2812">
        <v>1</v>
      </c>
    </row>
    <row r="2813" spans="1:7">
      <c r="A2813" t="s">
        <v>2375</v>
      </c>
      <c r="B2813" t="s">
        <v>5212</v>
      </c>
      <c r="C2813" t="s">
        <v>2378</v>
      </c>
      <c r="D2813">
        <v>4</v>
      </c>
      <c r="E2813">
        <v>1</v>
      </c>
      <c r="F2813">
        <v>2</v>
      </c>
      <c r="G2813">
        <v>1</v>
      </c>
    </row>
    <row r="2814" spans="1:7">
      <c r="A2814" t="s">
        <v>2375</v>
      </c>
      <c r="B2814" t="s">
        <v>5212</v>
      </c>
      <c r="C2814" t="s">
        <v>2385</v>
      </c>
      <c r="D2814">
        <v>4</v>
      </c>
      <c r="E2814">
        <v>1</v>
      </c>
      <c r="F2814">
        <v>2</v>
      </c>
      <c r="G2814">
        <v>1</v>
      </c>
    </row>
    <row r="2815" spans="1:7">
      <c r="A2815" t="s">
        <v>2391</v>
      </c>
      <c r="B2815" t="s">
        <v>5227</v>
      </c>
      <c r="C2815" t="s">
        <v>2392</v>
      </c>
      <c r="D2815">
        <v>3</v>
      </c>
      <c r="E2815">
        <v>1</v>
      </c>
      <c r="F2815">
        <v>1</v>
      </c>
      <c r="G2815">
        <v>1</v>
      </c>
    </row>
    <row r="2816" spans="1:7">
      <c r="A2816" t="s">
        <v>2391</v>
      </c>
      <c r="B2816" t="s">
        <v>5227</v>
      </c>
      <c r="C2816" t="s">
        <v>2392</v>
      </c>
      <c r="D2816">
        <v>3</v>
      </c>
      <c r="E2816">
        <v>1</v>
      </c>
      <c r="F2816">
        <v>1</v>
      </c>
      <c r="G2816">
        <v>1</v>
      </c>
    </row>
    <row r="2817" spans="1:7">
      <c r="A2817" t="s">
        <v>2393</v>
      </c>
      <c r="B2817" t="s">
        <v>5212</v>
      </c>
      <c r="C2817" t="s">
        <v>2394</v>
      </c>
      <c r="D2817">
        <v>4</v>
      </c>
      <c r="E2817">
        <v>1</v>
      </c>
      <c r="F2817">
        <v>3</v>
      </c>
      <c r="G2817">
        <v>2</v>
      </c>
    </row>
    <row r="2818" spans="1:7">
      <c r="A2818" t="s">
        <v>2395</v>
      </c>
      <c r="B2818" t="s">
        <v>5220</v>
      </c>
      <c r="C2818" t="s">
        <v>12</v>
      </c>
      <c r="D2818">
        <v>3</v>
      </c>
      <c r="E2818">
        <v>1</v>
      </c>
      <c r="F2818">
        <v>1</v>
      </c>
      <c r="G2818">
        <v>1</v>
      </c>
    </row>
    <row r="2819" spans="1:7">
      <c r="A2819" t="s">
        <v>2395</v>
      </c>
      <c r="B2819" t="s">
        <v>5220</v>
      </c>
      <c r="C2819" t="s">
        <v>2396</v>
      </c>
      <c r="D2819">
        <v>4</v>
      </c>
      <c r="E2819">
        <v>1</v>
      </c>
      <c r="F2819">
        <v>0</v>
      </c>
      <c r="G2819">
        <v>0</v>
      </c>
    </row>
    <row r="2820" spans="1:7">
      <c r="A2820" t="s">
        <v>2395</v>
      </c>
      <c r="B2820" t="s">
        <v>5220</v>
      </c>
      <c r="C2820" t="s">
        <v>2397</v>
      </c>
      <c r="D2820">
        <v>3</v>
      </c>
      <c r="E2820">
        <v>1</v>
      </c>
      <c r="F2820">
        <v>1</v>
      </c>
      <c r="G2820">
        <v>1</v>
      </c>
    </row>
    <row r="2821" spans="1:7">
      <c r="A2821" t="s">
        <v>2395</v>
      </c>
      <c r="B2821" t="s">
        <v>5220</v>
      </c>
      <c r="C2821" t="s">
        <v>73</v>
      </c>
      <c r="D2821">
        <v>3</v>
      </c>
      <c r="E2821">
        <v>1</v>
      </c>
      <c r="F2821">
        <v>1</v>
      </c>
      <c r="G2821">
        <v>1</v>
      </c>
    </row>
    <row r="2822" spans="1:7">
      <c r="A2822" t="s">
        <v>2398</v>
      </c>
      <c r="B2822" t="s">
        <v>5212</v>
      </c>
      <c r="C2822" t="s">
        <v>2399</v>
      </c>
      <c r="D2822">
        <v>6</v>
      </c>
      <c r="E2822">
        <v>1</v>
      </c>
      <c r="F2822">
        <v>5</v>
      </c>
      <c r="G2822">
        <v>4</v>
      </c>
    </row>
    <row r="2823" spans="1:7">
      <c r="A2823" t="s">
        <v>2400</v>
      </c>
      <c r="B2823" t="s">
        <v>5212</v>
      </c>
      <c r="C2823" t="s">
        <v>530</v>
      </c>
      <c r="D2823">
        <v>2</v>
      </c>
      <c r="E2823">
        <v>1</v>
      </c>
      <c r="F2823">
        <v>2</v>
      </c>
      <c r="G2823">
        <v>2</v>
      </c>
    </row>
    <row r="2824" spans="1:7">
      <c r="A2824" t="s">
        <v>2400</v>
      </c>
      <c r="B2824" t="s">
        <v>5212</v>
      </c>
      <c r="C2824" t="s">
        <v>37</v>
      </c>
      <c r="D2824">
        <v>3</v>
      </c>
      <c r="E2824">
        <v>1</v>
      </c>
      <c r="F2824">
        <v>2</v>
      </c>
      <c r="G2824">
        <v>1</v>
      </c>
    </row>
    <row r="2825" spans="1:7">
      <c r="A2825" t="s">
        <v>2400</v>
      </c>
      <c r="B2825" t="s">
        <v>5212</v>
      </c>
      <c r="C2825" t="s">
        <v>534</v>
      </c>
      <c r="D2825">
        <v>3</v>
      </c>
      <c r="E2825">
        <v>1</v>
      </c>
      <c r="F2825">
        <v>0</v>
      </c>
      <c r="G2825">
        <v>0</v>
      </c>
    </row>
    <row r="2826" spans="1:7">
      <c r="A2826" t="s">
        <v>2400</v>
      </c>
      <c r="B2826" t="s">
        <v>5212</v>
      </c>
      <c r="C2826" t="s">
        <v>233</v>
      </c>
      <c r="D2826">
        <v>26</v>
      </c>
      <c r="E2826">
        <v>1</v>
      </c>
      <c r="F2826">
        <v>0</v>
      </c>
      <c r="G2826">
        <v>0</v>
      </c>
    </row>
    <row r="2827" spans="1:7">
      <c r="A2827" t="s">
        <v>2400</v>
      </c>
      <c r="B2827" t="s">
        <v>5212</v>
      </c>
      <c r="C2827" t="s">
        <v>531</v>
      </c>
      <c r="D2827">
        <v>2</v>
      </c>
      <c r="E2827">
        <v>1</v>
      </c>
      <c r="F2827">
        <v>2</v>
      </c>
      <c r="G2827">
        <v>2</v>
      </c>
    </row>
    <row r="2828" spans="1:7">
      <c r="A2828" t="s">
        <v>2400</v>
      </c>
      <c r="B2828" t="s">
        <v>5212</v>
      </c>
      <c r="C2828" t="s">
        <v>214</v>
      </c>
      <c r="D2828">
        <v>11</v>
      </c>
      <c r="E2828">
        <v>4</v>
      </c>
      <c r="F2828">
        <v>3</v>
      </c>
      <c r="G2828">
        <v>0</v>
      </c>
    </row>
    <row r="2829" spans="1:7">
      <c r="A2829" t="s">
        <v>2400</v>
      </c>
      <c r="B2829" t="s">
        <v>5212</v>
      </c>
      <c r="C2829" t="s">
        <v>535</v>
      </c>
      <c r="D2829">
        <v>3</v>
      </c>
      <c r="E2829">
        <v>1</v>
      </c>
      <c r="F2829">
        <v>2</v>
      </c>
      <c r="G2829">
        <v>1</v>
      </c>
    </row>
    <row r="2830" spans="1:7">
      <c r="A2830" t="s">
        <v>2400</v>
      </c>
      <c r="B2830" t="s">
        <v>5212</v>
      </c>
      <c r="C2830" t="s">
        <v>673</v>
      </c>
      <c r="D2830">
        <v>3</v>
      </c>
      <c r="E2830">
        <v>1</v>
      </c>
      <c r="F2830">
        <v>2</v>
      </c>
      <c r="G2830">
        <v>1</v>
      </c>
    </row>
    <row r="2831" spans="1:7">
      <c r="A2831" t="s">
        <v>2400</v>
      </c>
      <c r="B2831" t="s">
        <v>5212</v>
      </c>
      <c r="C2831" t="s">
        <v>532</v>
      </c>
      <c r="D2831">
        <v>2</v>
      </c>
      <c r="E2831">
        <v>1</v>
      </c>
      <c r="F2831">
        <v>2</v>
      </c>
      <c r="G2831">
        <v>2</v>
      </c>
    </row>
    <row r="2832" spans="1:7">
      <c r="A2832" t="s">
        <v>2400</v>
      </c>
      <c r="B2832" t="s">
        <v>5212</v>
      </c>
      <c r="C2832" t="s">
        <v>279</v>
      </c>
      <c r="D2832">
        <v>3</v>
      </c>
      <c r="E2832">
        <v>1</v>
      </c>
      <c r="F2832">
        <v>2</v>
      </c>
      <c r="G2832">
        <v>0</v>
      </c>
    </row>
    <row r="2833" spans="1:7">
      <c r="A2833" t="s">
        <v>2400</v>
      </c>
      <c r="B2833" t="s">
        <v>5212</v>
      </c>
      <c r="C2833" t="s">
        <v>536</v>
      </c>
      <c r="D2833">
        <v>3</v>
      </c>
      <c r="E2833">
        <v>1</v>
      </c>
      <c r="F2833">
        <v>2</v>
      </c>
      <c r="G2833">
        <v>3</v>
      </c>
    </row>
    <row r="2834" spans="1:7">
      <c r="A2834" t="s">
        <v>2400</v>
      </c>
      <c r="B2834" t="s">
        <v>5212</v>
      </c>
      <c r="C2834" t="s">
        <v>23</v>
      </c>
      <c r="D2834">
        <v>2</v>
      </c>
      <c r="E2834">
        <v>1</v>
      </c>
      <c r="F2834">
        <v>1</v>
      </c>
      <c r="G2834">
        <v>2</v>
      </c>
    </row>
    <row r="2835" spans="1:7">
      <c r="A2835" t="s">
        <v>2400</v>
      </c>
      <c r="B2835" t="s">
        <v>5212</v>
      </c>
      <c r="C2835" t="s">
        <v>529</v>
      </c>
      <c r="D2835">
        <v>3</v>
      </c>
      <c r="E2835">
        <v>1</v>
      </c>
      <c r="F2835">
        <v>3</v>
      </c>
      <c r="G2835">
        <v>2</v>
      </c>
    </row>
    <row r="2836" spans="1:7">
      <c r="A2836" t="s">
        <v>5274</v>
      </c>
      <c r="B2836" t="s">
        <v>5212</v>
      </c>
      <c r="C2836" t="s">
        <v>5275</v>
      </c>
      <c r="D2836">
        <v>3</v>
      </c>
      <c r="E2836">
        <v>1</v>
      </c>
      <c r="F2836">
        <v>2</v>
      </c>
      <c r="G2836">
        <v>1</v>
      </c>
    </row>
    <row r="2837" spans="1:7">
      <c r="A2837" t="s">
        <v>2406</v>
      </c>
      <c r="B2837" t="s">
        <v>5212</v>
      </c>
      <c r="C2837" t="s">
        <v>88</v>
      </c>
      <c r="D2837">
        <v>7</v>
      </c>
      <c r="E2837">
        <v>2</v>
      </c>
      <c r="F2837">
        <v>1</v>
      </c>
      <c r="G2837">
        <v>0</v>
      </c>
    </row>
    <row r="2838" spans="1:7">
      <c r="A2838" t="s">
        <v>2406</v>
      </c>
      <c r="B2838" t="s">
        <v>5212</v>
      </c>
      <c r="C2838" t="s">
        <v>2407</v>
      </c>
      <c r="D2838">
        <v>4</v>
      </c>
      <c r="E2838">
        <v>2</v>
      </c>
      <c r="F2838">
        <v>3</v>
      </c>
      <c r="G2838">
        <v>1</v>
      </c>
    </row>
    <row r="2839" spans="1:7">
      <c r="A2839" t="s">
        <v>2408</v>
      </c>
      <c r="B2839" t="s">
        <v>5212</v>
      </c>
      <c r="C2839" t="s">
        <v>607</v>
      </c>
      <c r="D2839">
        <v>3</v>
      </c>
      <c r="E2839">
        <v>1</v>
      </c>
      <c r="F2839">
        <v>1</v>
      </c>
      <c r="G2839">
        <v>0</v>
      </c>
    </row>
    <row r="2840" spans="1:7">
      <c r="A2840" t="s">
        <v>2408</v>
      </c>
      <c r="B2840" t="s">
        <v>5212</v>
      </c>
      <c r="C2840" t="s">
        <v>230</v>
      </c>
      <c r="D2840">
        <v>3</v>
      </c>
      <c r="E2840">
        <v>1</v>
      </c>
      <c r="F2840">
        <v>2</v>
      </c>
      <c r="G2840">
        <v>1</v>
      </c>
    </row>
    <row r="2841" spans="1:7">
      <c r="A2841" t="s">
        <v>2408</v>
      </c>
      <c r="B2841" t="s">
        <v>5212</v>
      </c>
      <c r="C2841" t="s">
        <v>2410</v>
      </c>
      <c r="D2841">
        <v>3</v>
      </c>
      <c r="E2841">
        <v>1</v>
      </c>
      <c r="F2841">
        <v>2</v>
      </c>
      <c r="G2841">
        <v>1</v>
      </c>
    </row>
    <row r="2842" spans="1:7">
      <c r="A2842" t="s">
        <v>2408</v>
      </c>
      <c r="B2842" t="s">
        <v>5212</v>
      </c>
      <c r="C2842" t="s">
        <v>2409</v>
      </c>
      <c r="D2842">
        <v>3</v>
      </c>
      <c r="E2842">
        <v>1</v>
      </c>
      <c r="F2842">
        <v>2</v>
      </c>
      <c r="G2842">
        <v>1</v>
      </c>
    </row>
    <row r="2843" spans="1:7">
      <c r="A2843" t="s">
        <v>2408</v>
      </c>
      <c r="B2843" t="s">
        <v>5212</v>
      </c>
      <c r="C2843" t="s">
        <v>21</v>
      </c>
      <c r="D2843">
        <v>3</v>
      </c>
      <c r="E2843">
        <v>1</v>
      </c>
      <c r="F2843">
        <v>2</v>
      </c>
      <c r="G2843">
        <v>0</v>
      </c>
    </row>
    <row r="2844" spans="1:7">
      <c r="A2844" t="s">
        <v>2408</v>
      </c>
      <c r="B2844" t="s">
        <v>5212</v>
      </c>
      <c r="C2844" t="s">
        <v>92</v>
      </c>
      <c r="D2844">
        <v>3</v>
      </c>
      <c r="E2844">
        <v>1</v>
      </c>
      <c r="F2844">
        <v>3</v>
      </c>
      <c r="G2844">
        <v>1</v>
      </c>
    </row>
    <row r="2845" spans="1:7">
      <c r="A2845" t="s">
        <v>2411</v>
      </c>
      <c r="B2845" t="s">
        <v>5212</v>
      </c>
      <c r="C2845" t="s">
        <v>2412</v>
      </c>
      <c r="D2845">
        <v>4</v>
      </c>
      <c r="E2845">
        <v>1</v>
      </c>
      <c r="F2845">
        <v>2</v>
      </c>
      <c r="G2845">
        <v>2</v>
      </c>
    </row>
    <row r="2846" spans="1:7">
      <c r="A2846" t="s">
        <v>2411</v>
      </c>
      <c r="B2846" t="s">
        <v>5212</v>
      </c>
      <c r="C2846" t="s">
        <v>379</v>
      </c>
      <c r="D2846">
        <v>7</v>
      </c>
      <c r="E2846">
        <v>1</v>
      </c>
      <c r="F2846">
        <v>4</v>
      </c>
      <c r="G2846">
        <v>0</v>
      </c>
    </row>
    <row r="2847" spans="1:7">
      <c r="A2847" t="s">
        <v>2411</v>
      </c>
      <c r="B2847" t="s">
        <v>5212</v>
      </c>
      <c r="C2847" t="s">
        <v>380</v>
      </c>
      <c r="D2847">
        <v>19</v>
      </c>
      <c r="E2847">
        <v>7</v>
      </c>
      <c r="F2847">
        <v>4</v>
      </c>
      <c r="G2847">
        <v>1</v>
      </c>
    </row>
    <row r="2848" spans="1:7">
      <c r="A2848" t="s">
        <v>2413</v>
      </c>
      <c r="B2848" t="s">
        <v>5212</v>
      </c>
      <c r="C2848" t="s">
        <v>511</v>
      </c>
      <c r="D2848">
        <v>4</v>
      </c>
      <c r="E2848">
        <v>1</v>
      </c>
      <c r="F2848">
        <v>3</v>
      </c>
      <c r="G2848">
        <v>2</v>
      </c>
    </row>
    <row r="2849" spans="1:7">
      <c r="A2849" t="s">
        <v>2413</v>
      </c>
      <c r="B2849" t="s">
        <v>5212</v>
      </c>
      <c r="C2849" t="s">
        <v>642</v>
      </c>
      <c r="D2849">
        <v>3</v>
      </c>
      <c r="E2849">
        <v>1</v>
      </c>
      <c r="F2849">
        <v>1</v>
      </c>
      <c r="G2849">
        <v>0</v>
      </c>
    </row>
    <row r="2850" spans="1:7">
      <c r="A2850" t="s">
        <v>2413</v>
      </c>
      <c r="B2850" t="s">
        <v>5212</v>
      </c>
      <c r="C2850" t="s">
        <v>643</v>
      </c>
      <c r="D2850">
        <v>3</v>
      </c>
      <c r="E2850">
        <v>1</v>
      </c>
      <c r="F2850">
        <v>1</v>
      </c>
      <c r="G2850">
        <v>0</v>
      </c>
    </row>
    <row r="2851" spans="1:7">
      <c r="A2851" t="s">
        <v>2414</v>
      </c>
      <c r="B2851" t="s">
        <v>5212</v>
      </c>
      <c r="C2851" t="s">
        <v>2415</v>
      </c>
      <c r="D2851">
        <v>3</v>
      </c>
      <c r="E2851">
        <v>1</v>
      </c>
      <c r="F2851">
        <v>2</v>
      </c>
      <c r="G2851">
        <v>0</v>
      </c>
    </row>
    <row r="2852" spans="1:7">
      <c r="A2852" t="s">
        <v>2416</v>
      </c>
      <c r="B2852" t="s">
        <v>5212</v>
      </c>
      <c r="C2852" t="s">
        <v>264</v>
      </c>
      <c r="D2852">
        <v>7</v>
      </c>
      <c r="E2852">
        <v>2</v>
      </c>
      <c r="F2852">
        <v>3</v>
      </c>
      <c r="G2852">
        <v>2</v>
      </c>
    </row>
    <row r="2853" spans="1:7">
      <c r="A2853" t="s">
        <v>2416</v>
      </c>
      <c r="B2853" t="s">
        <v>5212</v>
      </c>
      <c r="C2853" t="s">
        <v>97</v>
      </c>
      <c r="D2853">
        <v>7</v>
      </c>
      <c r="E2853">
        <v>2</v>
      </c>
      <c r="F2853">
        <v>4</v>
      </c>
      <c r="G2853">
        <v>2</v>
      </c>
    </row>
    <row r="2854" spans="1:7">
      <c r="A2854" t="s">
        <v>2416</v>
      </c>
      <c r="B2854" t="s">
        <v>5212</v>
      </c>
      <c r="C2854" t="s">
        <v>2419</v>
      </c>
      <c r="D2854">
        <v>18</v>
      </c>
      <c r="E2854">
        <v>5</v>
      </c>
      <c r="F2854">
        <v>6</v>
      </c>
      <c r="G2854">
        <v>1</v>
      </c>
    </row>
    <row r="2855" spans="1:7">
      <c r="A2855" t="s">
        <v>2416</v>
      </c>
      <c r="B2855" t="s">
        <v>5212</v>
      </c>
      <c r="C2855" t="s">
        <v>223</v>
      </c>
      <c r="D2855">
        <v>11</v>
      </c>
      <c r="E2855">
        <v>1</v>
      </c>
      <c r="F2855">
        <v>3</v>
      </c>
      <c r="G2855">
        <v>1</v>
      </c>
    </row>
    <row r="2856" spans="1:7">
      <c r="A2856" t="s">
        <v>2416</v>
      </c>
      <c r="B2856" t="s">
        <v>5212</v>
      </c>
      <c r="C2856" t="s">
        <v>2417</v>
      </c>
      <c r="D2856">
        <v>3</v>
      </c>
      <c r="E2856">
        <v>1</v>
      </c>
      <c r="F2856">
        <v>2</v>
      </c>
      <c r="G2856">
        <v>2</v>
      </c>
    </row>
    <row r="2857" spans="1:7">
      <c r="A2857" t="s">
        <v>2416</v>
      </c>
      <c r="B2857" t="s">
        <v>5212</v>
      </c>
      <c r="C2857" t="s">
        <v>2417</v>
      </c>
      <c r="D2857">
        <v>3</v>
      </c>
      <c r="E2857">
        <v>1</v>
      </c>
      <c r="F2857">
        <v>2</v>
      </c>
      <c r="G2857">
        <v>1</v>
      </c>
    </row>
    <row r="2858" spans="1:7">
      <c r="A2858" t="s">
        <v>2416</v>
      </c>
      <c r="B2858" t="s">
        <v>5212</v>
      </c>
      <c r="C2858" t="s">
        <v>2418</v>
      </c>
      <c r="D2858">
        <v>19</v>
      </c>
      <c r="E2858">
        <v>3</v>
      </c>
      <c r="F2858">
        <v>4</v>
      </c>
      <c r="G2858">
        <v>1</v>
      </c>
    </row>
    <row r="2859" spans="1:7">
      <c r="A2859" t="s">
        <v>2420</v>
      </c>
      <c r="B2859" t="s">
        <v>5212</v>
      </c>
      <c r="C2859" t="s">
        <v>2421</v>
      </c>
      <c r="D2859">
        <v>7</v>
      </c>
      <c r="E2859">
        <v>2</v>
      </c>
      <c r="F2859">
        <v>2</v>
      </c>
      <c r="G2859">
        <v>2</v>
      </c>
    </row>
    <row r="2860" spans="1:7">
      <c r="A2860" t="s">
        <v>2420</v>
      </c>
      <c r="B2860" t="s">
        <v>5212</v>
      </c>
      <c r="C2860" t="s">
        <v>519</v>
      </c>
      <c r="D2860">
        <v>6</v>
      </c>
      <c r="E2860">
        <v>2</v>
      </c>
      <c r="F2860">
        <v>0</v>
      </c>
      <c r="G2860">
        <v>0</v>
      </c>
    </row>
    <row r="2861" spans="1:7">
      <c r="A2861" t="s">
        <v>2420</v>
      </c>
      <c r="B2861" t="s">
        <v>5212</v>
      </c>
      <c r="C2861" t="s">
        <v>165</v>
      </c>
      <c r="D2861">
        <v>3</v>
      </c>
      <c r="E2861">
        <v>1</v>
      </c>
      <c r="F2861">
        <v>1</v>
      </c>
      <c r="G2861">
        <v>0</v>
      </c>
    </row>
    <row r="2862" spans="1:7">
      <c r="A2862" t="s">
        <v>2420</v>
      </c>
      <c r="B2862" t="s">
        <v>5212</v>
      </c>
      <c r="C2862" t="s">
        <v>165</v>
      </c>
      <c r="D2862">
        <v>3</v>
      </c>
      <c r="E2862">
        <v>1</v>
      </c>
      <c r="F2862">
        <v>2</v>
      </c>
      <c r="G2862">
        <v>1</v>
      </c>
    </row>
    <row r="2863" spans="1:7">
      <c r="A2863" t="s">
        <v>2420</v>
      </c>
      <c r="B2863" t="s">
        <v>5212</v>
      </c>
      <c r="C2863" t="s">
        <v>307</v>
      </c>
      <c r="D2863">
        <v>3</v>
      </c>
      <c r="E2863">
        <v>1</v>
      </c>
      <c r="F2863">
        <v>1</v>
      </c>
      <c r="G2863">
        <v>0</v>
      </c>
    </row>
    <row r="2864" spans="1:7">
      <c r="A2864" t="s">
        <v>2420</v>
      </c>
      <c r="B2864" t="s">
        <v>5212</v>
      </c>
      <c r="C2864" t="s">
        <v>307</v>
      </c>
      <c r="D2864">
        <v>4</v>
      </c>
      <c r="E2864">
        <v>1</v>
      </c>
      <c r="F2864">
        <v>3</v>
      </c>
      <c r="G2864">
        <v>1</v>
      </c>
    </row>
    <row r="2865" spans="1:7">
      <c r="A2865" t="s">
        <v>2420</v>
      </c>
      <c r="B2865" t="s">
        <v>5212</v>
      </c>
      <c r="C2865" t="s">
        <v>553</v>
      </c>
      <c r="D2865">
        <v>3</v>
      </c>
      <c r="E2865">
        <v>1</v>
      </c>
      <c r="F2865">
        <v>1</v>
      </c>
      <c r="G2865">
        <v>0</v>
      </c>
    </row>
    <row r="2866" spans="1:7">
      <c r="A2866" t="s">
        <v>2422</v>
      </c>
      <c r="B2866" t="s">
        <v>5229</v>
      </c>
      <c r="C2866" t="s">
        <v>1539</v>
      </c>
      <c r="D2866">
        <v>11</v>
      </c>
      <c r="E2866">
        <v>1</v>
      </c>
      <c r="F2866">
        <v>6</v>
      </c>
      <c r="G2866">
        <v>0</v>
      </c>
    </row>
    <row r="2867" spans="1:7">
      <c r="A2867" t="s">
        <v>2423</v>
      </c>
      <c r="B2867" t="s">
        <v>5212</v>
      </c>
      <c r="C2867" t="s">
        <v>415</v>
      </c>
      <c r="D2867">
        <v>4</v>
      </c>
      <c r="E2867">
        <v>1</v>
      </c>
      <c r="F2867">
        <v>2</v>
      </c>
      <c r="G2867">
        <v>1</v>
      </c>
    </row>
    <row r="2868" spans="1:7">
      <c r="A2868" t="s">
        <v>2423</v>
      </c>
      <c r="B2868" t="s">
        <v>5212</v>
      </c>
      <c r="C2868" t="s">
        <v>428</v>
      </c>
      <c r="D2868">
        <v>3</v>
      </c>
      <c r="E2868">
        <v>1</v>
      </c>
      <c r="F2868">
        <v>2</v>
      </c>
      <c r="G2868">
        <v>1</v>
      </c>
    </row>
    <row r="2869" spans="1:7">
      <c r="A2869" t="s">
        <v>2423</v>
      </c>
      <c r="B2869" t="s">
        <v>5212</v>
      </c>
      <c r="C2869" t="s">
        <v>412</v>
      </c>
      <c r="D2869">
        <v>24</v>
      </c>
      <c r="E2869">
        <v>5</v>
      </c>
      <c r="F2869">
        <v>4</v>
      </c>
      <c r="G2869">
        <v>0</v>
      </c>
    </row>
    <row r="2870" spans="1:7">
      <c r="A2870" t="s">
        <v>2423</v>
      </c>
      <c r="B2870" t="s">
        <v>5212</v>
      </c>
      <c r="C2870" t="s">
        <v>416</v>
      </c>
      <c r="D2870">
        <v>4</v>
      </c>
      <c r="E2870">
        <v>1</v>
      </c>
      <c r="F2870">
        <v>2</v>
      </c>
      <c r="G2870">
        <v>1</v>
      </c>
    </row>
    <row r="2871" spans="1:7">
      <c r="A2871" t="s">
        <v>2423</v>
      </c>
      <c r="B2871" t="s">
        <v>5212</v>
      </c>
      <c r="C2871" t="s">
        <v>420</v>
      </c>
      <c r="D2871">
        <v>4</v>
      </c>
      <c r="E2871">
        <v>1</v>
      </c>
      <c r="F2871">
        <v>2</v>
      </c>
      <c r="G2871">
        <v>1</v>
      </c>
    </row>
    <row r="2872" spans="1:7">
      <c r="A2872" t="s">
        <v>2423</v>
      </c>
      <c r="B2872" t="s">
        <v>5212</v>
      </c>
      <c r="C2872" t="s">
        <v>414</v>
      </c>
      <c r="D2872">
        <v>4</v>
      </c>
      <c r="E2872">
        <v>1</v>
      </c>
      <c r="F2872">
        <v>2</v>
      </c>
      <c r="G2872">
        <v>0</v>
      </c>
    </row>
    <row r="2873" spans="1:7">
      <c r="A2873" t="s">
        <v>2423</v>
      </c>
      <c r="B2873" t="s">
        <v>5212</v>
      </c>
      <c r="C2873" t="s">
        <v>408</v>
      </c>
      <c r="D2873">
        <v>4</v>
      </c>
      <c r="E2873">
        <v>1</v>
      </c>
      <c r="F2873">
        <v>2</v>
      </c>
      <c r="G2873">
        <v>1</v>
      </c>
    </row>
    <row r="2874" spans="1:7">
      <c r="A2874" t="s">
        <v>2423</v>
      </c>
      <c r="B2874" t="s">
        <v>5212</v>
      </c>
      <c r="C2874" t="s">
        <v>2424</v>
      </c>
      <c r="D2874">
        <v>4</v>
      </c>
      <c r="E2874">
        <v>1</v>
      </c>
      <c r="F2874">
        <v>2</v>
      </c>
      <c r="G2874">
        <v>1</v>
      </c>
    </row>
    <row r="2875" spans="1:7">
      <c r="A2875" t="s">
        <v>2423</v>
      </c>
      <c r="B2875" t="s">
        <v>5212</v>
      </c>
      <c r="C2875" t="s">
        <v>422</v>
      </c>
      <c r="D2875">
        <v>4</v>
      </c>
      <c r="E2875">
        <v>1</v>
      </c>
      <c r="F2875">
        <v>2</v>
      </c>
      <c r="G2875">
        <v>1</v>
      </c>
    </row>
    <row r="2876" spans="1:7">
      <c r="A2876" t="s">
        <v>2423</v>
      </c>
      <c r="B2876" t="s">
        <v>5212</v>
      </c>
      <c r="C2876" t="s">
        <v>419</v>
      </c>
      <c r="D2876">
        <v>5</v>
      </c>
      <c r="E2876">
        <v>1</v>
      </c>
      <c r="F2876">
        <v>2</v>
      </c>
      <c r="G2876">
        <v>0</v>
      </c>
    </row>
    <row r="2877" spans="1:7">
      <c r="A2877" t="s">
        <v>2423</v>
      </c>
      <c r="B2877" t="s">
        <v>5212</v>
      </c>
      <c r="C2877" t="s">
        <v>409</v>
      </c>
      <c r="D2877">
        <v>4</v>
      </c>
      <c r="E2877">
        <v>1</v>
      </c>
      <c r="F2877">
        <v>2</v>
      </c>
      <c r="G2877">
        <v>1</v>
      </c>
    </row>
    <row r="2878" spans="1:7">
      <c r="A2878" t="s">
        <v>2423</v>
      </c>
      <c r="B2878" t="s">
        <v>5212</v>
      </c>
      <c r="C2878" t="s">
        <v>2425</v>
      </c>
      <c r="D2878">
        <v>4</v>
      </c>
      <c r="E2878">
        <v>1</v>
      </c>
      <c r="F2878">
        <v>2</v>
      </c>
      <c r="G2878">
        <v>1</v>
      </c>
    </row>
    <row r="2879" spans="1:7">
      <c r="A2879" t="s">
        <v>2423</v>
      </c>
      <c r="B2879" t="s">
        <v>5212</v>
      </c>
      <c r="C2879" t="s">
        <v>431</v>
      </c>
      <c r="D2879">
        <v>4</v>
      </c>
      <c r="E2879">
        <v>1</v>
      </c>
      <c r="F2879">
        <v>2</v>
      </c>
      <c r="G2879">
        <v>1</v>
      </c>
    </row>
    <row r="2880" spans="1:7">
      <c r="A2880" t="s">
        <v>2423</v>
      </c>
      <c r="B2880" t="s">
        <v>5212</v>
      </c>
      <c r="C2880" t="s">
        <v>425</v>
      </c>
      <c r="D2880">
        <v>4</v>
      </c>
      <c r="E2880">
        <v>1</v>
      </c>
      <c r="F2880">
        <v>2</v>
      </c>
      <c r="G2880">
        <v>1</v>
      </c>
    </row>
    <row r="2881" spans="1:7">
      <c r="A2881" t="s">
        <v>2423</v>
      </c>
      <c r="B2881" t="s">
        <v>5212</v>
      </c>
      <c r="C2881" t="s">
        <v>233</v>
      </c>
      <c r="D2881">
        <v>10</v>
      </c>
      <c r="E2881">
        <v>2</v>
      </c>
      <c r="F2881">
        <v>1</v>
      </c>
      <c r="G2881">
        <v>0</v>
      </c>
    </row>
    <row r="2882" spans="1:7">
      <c r="A2882" t="s">
        <v>2423</v>
      </c>
      <c r="B2882" t="s">
        <v>5212</v>
      </c>
      <c r="C2882" t="s">
        <v>424</v>
      </c>
      <c r="D2882">
        <v>10</v>
      </c>
      <c r="E2882">
        <v>3</v>
      </c>
      <c r="F2882">
        <v>3</v>
      </c>
      <c r="G2882">
        <v>0</v>
      </c>
    </row>
    <row r="2883" spans="1:7">
      <c r="A2883" t="s">
        <v>2423</v>
      </c>
      <c r="B2883" t="s">
        <v>5212</v>
      </c>
      <c r="C2883" t="s">
        <v>2426</v>
      </c>
      <c r="D2883">
        <v>4</v>
      </c>
      <c r="E2883">
        <v>1</v>
      </c>
      <c r="F2883">
        <v>2</v>
      </c>
      <c r="G2883">
        <v>1</v>
      </c>
    </row>
    <row r="2884" spans="1:7">
      <c r="A2884" t="s">
        <v>2423</v>
      </c>
      <c r="B2884" t="s">
        <v>5212</v>
      </c>
      <c r="C2884" t="s">
        <v>423</v>
      </c>
      <c r="D2884">
        <v>4</v>
      </c>
      <c r="E2884">
        <v>1</v>
      </c>
      <c r="F2884">
        <v>2</v>
      </c>
      <c r="G2884">
        <v>1</v>
      </c>
    </row>
    <row r="2885" spans="1:7">
      <c r="A2885" t="s">
        <v>2423</v>
      </c>
      <c r="B2885" t="s">
        <v>5212</v>
      </c>
      <c r="C2885" t="s">
        <v>417</v>
      </c>
      <c r="D2885">
        <v>4</v>
      </c>
      <c r="E2885">
        <v>1</v>
      </c>
      <c r="F2885">
        <v>2</v>
      </c>
      <c r="G2885">
        <v>1</v>
      </c>
    </row>
    <row r="2886" spans="1:7">
      <c r="A2886" t="s">
        <v>2423</v>
      </c>
      <c r="B2886" t="s">
        <v>5212</v>
      </c>
      <c r="C2886" t="s">
        <v>411</v>
      </c>
      <c r="D2886">
        <v>4</v>
      </c>
      <c r="E2886">
        <v>1</v>
      </c>
      <c r="F2886">
        <v>2</v>
      </c>
      <c r="G2886">
        <v>1</v>
      </c>
    </row>
    <row r="2887" spans="1:7">
      <c r="A2887" t="s">
        <v>2423</v>
      </c>
      <c r="B2887" t="s">
        <v>5212</v>
      </c>
      <c r="C2887" t="s">
        <v>279</v>
      </c>
      <c r="D2887">
        <v>4</v>
      </c>
      <c r="E2887">
        <v>1</v>
      </c>
      <c r="F2887">
        <v>2</v>
      </c>
      <c r="G2887">
        <v>0</v>
      </c>
    </row>
    <row r="2888" spans="1:7">
      <c r="A2888" t="s">
        <v>2423</v>
      </c>
      <c r="B2888" t="s">
        <v>5212</v>
      </c>
      <c r="C2888" t="s">
        <v>410</v>
      </c>
      <c r="D2888">
        <v>4</v>
      </c>
      <c r="E2888">
        <v>1</v>
      </c>
      <c r="F2888">
        <v>2</v>
      </c>
      <c r="G2888">
        <v>1</v>
      </c>
    </row>
    <row r="2889" spans="1:7">
      <c r="A2889" t="s">
        <v>2423</v>
      </c>
      <c r="B2889" t="s">
        <v>5212</v>
      </c>
      <c r="C2889" t="s">
        <v>185</v>
      </c>
      <c r="D2889">
        <v>30</v>
      </c>
      <c r="E2889">
        <v>2</v>
      </c>
      <c r="F2889">
        <v>3</v>
      </c>
      <c r="G2889">
        <v>0</v>
      </c>
    </row>
    <row r="2890" spans="1:7">
      <c r="A2890" t="s">
        <v>2423</v>
      </c>
      <c r="B2890" t="s">
        <v>5212</v>
      </c>
      <c r="C2890" t="s">
        <v>429</v>
      </c>
      <c r="D2890">
        <v>5</v>
      </c>
      <c r="E2890">
        <v>1</v>
      </c>
      <c r="F2890">
        <v>2</v>
      </c>
      <c r="G2890">
        <v>0</v>
      </c>
    </row>
    <row r="2891" spans="1:7">
      <c r="A2891" t="s">
        <v>2423</v>
      </c>
      <c r="B2891" t="s">
        <v>5212</v>
      </c>
      <c r="C2891" t="s">
        <v>418</v>
      </c>
      <c r="D2891">
        <v>4</v>
      </c>
      <c r="E2891">
        <v>1</v>
      </c>
      <c r="F2891">
        <v>2</v>
      </c>
      <c r="G2891">
        <v>1</v>
      </c>
    </row>
    <row r="2892" spans="1:7">
      <c r="A2892" t="s">
        <v>2423</v>
      </c>
      <c r="B2892" t="s">
        <v>5212</v>
      </c>
      <c r="C2892" t="s">
        <v>413</v>
      </c>
      <c r="D2892">
        <v>4</v>
      </c>
      <c r="E2892">
        <v>1</v>
      </c>
      <c r="F2892">
        <v>2</v>
      </c>
      <c r="G2892">
        <v>1</v>
      </c>
    </row>
    <row r="2893" spans="1:7">
      <c r="A2893" t="s">
        <v>2423</v>
      </c>
      <c r="B2893" t="s">
        <v>5212</v>
      </c>
      <c r="C2893" t="s">
        <v>421</v>
      </c>
      <c r="D2893">
        <v>3</v>
      </c>
      <c r="E2893">
        <v>1</v>
      </c>
      <c r="F2893">
        <v>1</v>
      </c>
      <c r="G2893">
        <v>1</v>
      </c>
    </row>
    <row r="2894" spans="1:7">
      <c r="A2894" t="s">
        <v>2427</v>
      </c>
      <c r="B2894" t="s">
        <v>5219</v>
      </c>
      <c r="C2894" t="s">
        <v>2428</v>
      </c>
      <c r="D2894">
        <v>7</v>
      </c>
      <c r="E2894">
        <v>1</v>
      </c>
      <c r="F2894">
        <v>3</v>
      </c>
      <c r="G2894">
        <v>5</v>
      </c>
    </row>
    <row r="2895" spans="1:7">
      <c r="A2895" t="s">
        <v>2427</v>
      </c>
      <c r="B2895" t="s">
        <v>5219</v>
      </c>
      <c r="C2895" t="s">
        <v>379</v>
      </c>
      <c r="D2895">
        <v>10</v>
      </c>
      <c r="E2895">
        <v>1</v>
      </c>
      <c r="F2895">
        <v>4</v>
      </c>
      <c r="G2895">
        <v>0</v>
      </c>
    </row>
    <row r="2896" spans="1:7">
      <c r="A2896" t="s">
        <v>2427</v>
      </c>
      <c r="B2896" t="s">
        <v>5219</v>
      </c>
      <c r="C2896" t="s">
        <v>380</v>
      </c>
      <c r="D2896">
        <v>22</v>
      </c>
      <c r="E2896">
        <v>10</v>
      </c>
      <c r="F2896">
        <v>5</v>
      </c>
      <c r="G2896">
        <v>1</v>
      </c>
    </row>
    <row r="2897" spans="1:7">
      <c r="A2897" t="s">
        <v>2429</v>
      </c>
      <c r="B2897" t="s">
        <v>5219</v>
      </c>
      <c r="C2897" t="s">
        <v>379</v>
      </c>
      <c r="D2897">
        <v>8</v>
      </c>
      <c r="E2897">
        <v>1</v>
      </c>
      <c r="F2897">
        <v>4</v>
      </c>
      <c r="G2897">
        <v>0</v>
      </c>
    </row>
    <row r="2898" spans="1:7">
      <c r="A2898" t="s">
        <v>2429</v>
      </c>
      <c r="B2898" t="s">
        <v>5219</v>
      </c>
      <c r="C2898" t="s">
        <v>380</v>
      </c>
      <c r="D2898">
        <v>20</v>
      </c>
      <c r="E2898">
        <v>8</v>
      </c>
      <c r="F2898">
        <v>5</v>
      </c>
      <c r="G2898">
        <v>1</v>
      </c>
    </row>
    <row r="2899" spans="1:7">
      <c r="A2899" t="s">
        <v>2429</v>
      </c>
      <c r="B2899" t="s">
        <v>5219</v>
      </c>
      <c r="C2899" t="s">
        <v>2430</v>
      </c>
      <c r="D2899">
        <v>5</v>
      </c>
      <c r="E2899">
        <v>1</v>
      </c>
      <c r="F2899">
        <v>3</v>
      </c>
      <c r="G2899">
        <v>3</v>
      </c>
    </row>
    <row r="2900" spans="1:7">
      <c r="A2900" t="s">
        <v>2431</v>
      </c>
      <c r="B2900" t="s">
        <v>5213</v>
      </c>
      <c r="C2900" t="s">
        <v>2432</v>
      </c>
      <c r="D2900">
        <v>3</v>
      </c>
      <c r="E2900">
        <v>1</v>
      </c>
      <c r="F2900">
        <v>1</v>
      </c>
      <c r="G2900">
        <v>1</v>
      </c>
    </row>
    <row r="2901" spans="1:7">
      <c r="A2901" t="s">
        <v>2431</v>
      </c>
      <c r="B2901" t="s">
        <v>5213</v>
      </c>
      <c r="C2901" t="s">
        <v>2432</v>
      </c>
      <c r="D2901">
        <v>6</v>
      </c>
      <c r="E2901">
        <v>3</v>
      </c>
      <c r="F2901">
        <v>2</v>
      </c>
      <c r="G2901">
        <v>4</v>
      </c>
    </row>
    <row r="2902" spans="1:7">
      <c r="A2902" t="s">
        <v>2431</v>
      </c>
      <c r="B2902" t="s">
        <v>5213</v>
      </c>
      <c r="C2902" t="s">
        <v>2432</v>
      </c>
      <c r="D2902">
        <v>3</v>
      </c>
      <c r="E2902">
        <v>1</v>
      </c>
      <c r="F2902">
        <v>1</v>
      </c>
      <c r="G2902">
        <v>2</v>
      </c>
    </row>
    <row r="2903" spans="1:7">
      <c r="A2903" t="s">
        <v>2431</v>
      </c>
      <c r="B2903" t="s">
        <v>5213</v>
      </c>
      <c r="C2903" t="s">
        <v>2432</v>
      </c>
      <c r="D2903">
        <v>3</v>
      </c>
      <c r="E2903">
        <v>1</v>
      </c>
      <c r="F2903">
        <v>1</v>
      </c>
      <c r="G2903">
        <v>1</v>
      </c>
    </row>
    <row r="2904" spans="1:7">
      <c r="A2904" t="s">
        <v>2431</v>
      </c>
      <c r="B2904" t="s">
        <v>5213</v>
      </c>
      <c r="C2904" t="s">
        <v>2321</v>
      </c>
      <c r="D2904">
        <v>4</v>
      </c>
      <c r="E2904">
        <v>1</v>
      </c>
      <c r="F2904">
        <v>2</v>
      </c>
      <c r="G2904">
        <v>0</v>
      </c>
    </row>
    <row r="2905" spans="1:7">
      <c r="A2905" t="s">
        <v>2431</v>
      </c>
      <c r="B2905" t="s">
        <v>5213</v>
      </c>
      <c r="C2905" t="s">
        <v>837</v>
      </c>
      <c r="D2905">
        <v>8</v>
      </c>
      <c r="E2905">
        <v>3</v>
      </c>
      <c r="F2905">
        <v>4</v>
      </c>
      <c r="G2905">
        <v>0</v>
      </c>
    </row>
    <row r="2906" spans="1:7">
      <c r="A2906" t="s">
        <v>2431</v>
      </c>
      <c r="B2906" t="s">
        <v>5213</v>
      </c>
      <c r="C2906" t="s">
        <v>36</v>
      </c>
      <c r="D2906">
        <v>6</v>
      </c>
      <c r="E2906">
        <v>2</v>
      </c>
      <c r="F2906">
        <v>3</v>
      </c>
      <c r="G2906">
        <v>0</v>
      </c>
    </row>
    <row r="2907" spans="1:7">
      <c r="A2907" t="s">
        <v>2431</v>
      </c>
      <c r="B2907" t="s">
        <v>5213</v>
      </c>
      <c r="C2907" t="s">
        <v>2433</v>
      </c>
      <c r="D2907">
        <v>8</v>
      </c>
      <c r="E2907">
        <v>3</v>
      </c>
      <c r="F2907">
        <v>4</v>
      </c>
      <c r="G2907">
        <v>0</v>
      </c>
    </row>
    <row r="2908" spans="1:7">
      <c r="A2908" t="s">
        <v>2434</v>
      </c>
      <c r="B2908" t="s">
        <v>5212</v>
      </c>
      <c r="C2908" t="s">
        <v>2435</v>
      </c>
      <c r="D2908">
        <v>3</v>
      </c>
      <c r="E2908">
        <v>1</v>
      </c>
      <c r="F2908">
        <v>1</v>
      </c>
      <c r="G2908">
        <v>1</v>
      </c>
    </row>
    <row r="2909" spans="1:7">
      <c r="A2909" t="s">
        <v>2434</v>
      </c>
      <c r="B2909" t="s">
        <v>5212</v>
      </c>
      <c r="C2909" t="s">
        <v>2439</v>
      </c>
      <c r="D2909">
        <v>3</v>
      </c>
      <c r="E2909">
        <v>1</v>
      </c>
      <c r="F2909">
        <v>0</v>
      </c>
      <c r="G2909">
        <v>0</v>
      </c>
    </row>
    <row r="2910" spans="1:7">
      <c r="A2910" t="s">
        <v>2434</v>
      </c>
      <c r="B2910" t="s">
        <v>5212</v>
      </c>
      <c r="C2910" t="s">
        <v>979</v>
      </c>
      <c r="D2910">
        <v>3</v>
      </c>
      <c r="E2910">
        <v>1</v>
      </c>
      <c r="F2910">
        <v>1</v>
      </c>
      <c r="G2910">
        <v>0</v>
      </c>
    </row>
    <row r="2911" spans="1:7">
      <c r="A2911" t="s">
        <v>2434</v>
      </c>
      <c r="B2911" t="s">
        <v>5212</v>
      </c>
      <c r="C2911" t="s">
        <v>2436</v>
      </c>
      <c r="D2911">
        <v>4</v>
      </c>
      <c r="E2911">
        <v>2</v>
      </c>
      <c r="F2911">
        <v>2</v>
      </c>
      <c r="G2911">
        <v>0</v>
      </c>
    </row>
    <row r="2912" spans="1:7">
      <c r="A2912" t="s">
        <v>2434</v>
      </c>
      <c r="B2912" t="s">
        <v>5212</v>
      </c>
      <c r="C2912" t="s">
        <v>2437</v>
      </c>
      <c r="D2912">
        <v>4</v>
      </c>
      <c r="E2912">
        <v>2</v>
      </c>
      <c r="F2912">
        <v>1</v>
      </c>
      <c r="G2912">
        <v>1</v>
      </c>
    </row>
    <row r="2913" spans="1:7">
      <c r="A2913" t="s">
        <v>2434</v>
      </c>
      <c r="B2913" t="s">
        <v>5212</v>
      </c>
      <c r="C2913" t="s">
        <v>2437</v>
      </c>
      <c r="D2913">
        <v>3</v>
      </c>
      <c r="E2913">
        <v>1</v>
      </c>
      <c r="F2913">
        <v>1</v>
      </c>
      <c r="G2913">
        <v>2</v>
      </c>
    </row>
    <row r="2914" spans="1:7">
      <c r="A2914" t="s">
        <v>2434</v>
      </c>
      <c r="B2914" t="s">
        <v>5212</v>
      </c>
      <c r="C2914" t="s">
        <v>2437</v>
      </c>
      <c r="D2914">
        <v>3</v>
      </c>
      <c r="E2914">
        <v>1</v>
      </c>
      <c r="F2914">
        <v>2</v>
      </c>
      <c r="G2914">
        <v>2</v>
      </c>
    </row>
    <row r="2915" spans="1:7">
      <c r="A2915" t="s">
        <v>2434</v>
      </c>
      <c r="B2915" t="s">
        <v>5212</v>
      </c>
      <c r="C2915" t="s">
        <v>2437</v>
      </c>
      <c r="D2915">
        <v>3</v>
      </c>
      <c r="E2915">
        <v>1</v>
      </c>
      <c r="F2915">
        <v>2</v>
      </c>
      <c r="G2915">
        <v>3</v>
      </c>
    </row>
    <row r="2916" spans="1:7">
      <c r="A2916" t="s">
        <v>2434</v>
      </c>
      <c r="B2916" t="s">
        <v>5212</v>
      </c>
      <c r="C2916" t="s">
        <v>584</v>
      </c>
      <c r="D2916">
        <v>3</v>
      </c>
      <c r="E2916">
        <v>1</v>
      </c>
      <c r="F2916">
        <v>1</v>
      </c>
      <c r="G2916">
        <v>1</v>
      </c>
    </row>
    <row r="2917" spans="1:7">
      <c r="A2917" t="s">
        <v>2434</v>
      </c>
      <c r="B2917" t="s">
        <v>5212</v>
      </c>
      <c r="C2917" t="s">
        <v>584</v>
      </c>
      <c r="D2917">
        <v>4</v>
      </c>
      <c r="E2917">
        <v>2</v>
      </c>
      <c r="F2917">
        <v>1</v>
      </c>
      <c r="G2917">
        <v>2</v>
      </c>
    </row>
    <row r="2918" spans="1:7">
      <c r="A2918" t="s">
        <v>2434</v>
      </c>
      <c r="B2918" t="s">
        <v>5212</v>
      </c>
      <c r="C2918" t="s">
        <v>2440</v>
      </c>
      <c r="D2918">
        <v>4</v>
      </c>
      <c r="E2918">
        <v>3</v>
      </c>
      <c r="F2918">
        <v>2</v>
      </c>
      <c r="G2918">
        <v>0</v>
      </c>
    </row>
    <row r="2919" spans="1:7">
      <c r="A2919" t="s">
        <v>2434</v>
      </c>
      <c r="B2919" t="s">
        <v>5212</v>
      </c>
      <c r="C2919" t="s">
        <v>2322</v>
      </c>
      <c r="D2919">
        <v>6</v>
      </c>
      <c r="E2919">
        <v>2</v>
      </c>
      <c r="F2919">
        <v>2</v>
      </c>
      <c r="G2919">
        <v>0</v>
      </c>
    </row>
    <row r="2920" spans="1:7">
      <c r="A2920" t="s">
        <v>2434</v>
      </c>
      <c r="B2920" t="s">
        <v>5212</v>
      </c>
      <c r="C2920" t="s">
        <v>38</v>
      </c>
      <c r="D2920">
        <v>11</v>
      </c>
      <c r="E2920">
        <v>3</v>
      </c>
      <c r="F2920">
        <v>4</v>
      </c>
      <c r="G2920">
        <v>0</v>
      </c>
    </row>
    <row r="2921" spans="1:7">
      <c r="A2921" t="s">
        <v>2434</v>
      </c>
      <c r="B2921" t="s">
        <v>5212</v>
      </c>
      <c r="C2921" t="s">
        <v>2438</v>
      </c>
      <c r="D2921">
        <v>18</v>
      </c>
      <c r="E2921">
        <v>5</v>
      </c>
      <c r="F2921">
        <v>3</v>
      </c>
      <c r="G2921">
        <v>1</v>
      </c>
    </row>
    <row r="2922" spans="1:7">
      <c r="A2922" t="s">
        <v>2434</v>
      </c>
      <c r="B2922" t="s">
        <v>5212</v>
      </c>
      <c r="C2922" t="s">
        <v>2443</v>
      </c>
      <c r="D2922">
        <v>3</v>
      </c>
      <c r="E2922">
        <v>1</v>
      </c>
      <c r="F2922">
        <v>1</v>
      </c>
      <c r="G2922">
        <v>0</v>
      </c>
    </row>
    <row r="2923" spans="1:7">
      <c r="A2923" t="s">
        <v>2434</v>
      </c>
      <c r="B2923" t="s">
        <v>5212</v>
      </c>
      <c r="C2923" t="s">
        <v>577</v>
      </c>
      <c r="D2923">
        <v>4</v>
      </c>
      <c r="E2923">
        <v>1</v>
      </c>
      <c r="F2923">
        <v>2</v>
      </c>
      <c r="G2923">
        <v>1</v>
      </c>
    </row>
    <row r="2924" spans="1:7">
      <c r="A2924" t="s">
        <v>2434</v>
      </c>
      <c r="B2924" t="s">
        <v>5212</v>
      </c>
      <c r="C2924" t="s">
        <v>88</v>
      </c>
      <c r="D2924">
        <v>7</v>
      </c>
      <c r="E2924">
        <v>3</v>
      </c>
      <c r="F2924">
        <v>3</v>
      </c>
      <c r="G2924">
        <v>3</v>
      </c>
    </row>
    <row r="2925" spans="1:7">
      <c r="A2925" t="s">
        <v>2434</v>
      </c>
      <c r="B2925" t="s">
        <v>5212</v>
      </c>
      <c r="C2925" t="s">
        <v>2444</v>
      </c>
      <c r="D2925">
        <v>3</v>
      </c>
      <c r="E2925">
        <v>1</v>
      </c>
      <c r="F2925">
        <v>1</v>
      </c>
      <c r="G2925">
        <v>0</v>
      </c>
    </row>
    <row r="2926" spans="1:7">
      <c r="A2926" t="s">
        <v>2434</v>
      </c>
      <c r="B2926" t="s">
        <v>5212</v>
      </c>
      <c r="C2926" t="s">
        <v>2445</v>
      </c>
      <c r="D2926">
        <v>3</v>
      </c>
      <c r="E2926">
        <v>1</v>
      </c>
      <c r="F2926">
        <v>1</v>
      </c>
      <c r="G2926">
        <v>0</v>
      </c>
    </row>
    <row r="2927" spans="1:7">
      <c r="A2927" t="s">
        <v>2434</v>
      </c>
      <c r="B2927" t="s">
        <v>5212</v>
      </c>
      <c r="C2927" t="s">
        <v>2447</v>
      </c>
      <c r="D2927">
        <v>3</v>
      </c>
      <c r="E2927">
        <v>1</v>
      </c>
      <c r="F2927">
        <v>1</v>
      </c>
      <c r="G2927">
        <v>0</v>
      </c>
    </row>
    <row r="2928" spans="1:7">
      <c r="A2928" t="s">
        <v>2434</v>
      </c>
      <c r="B2928" t="s">
        <v>5212</v>
      </c>
      <c r="C2928" t="s">
        <v>2442</v>
      </c>
      <c r="D2928">
        <v>3</v>
      </c>
      <c r="E2928">
        <v>1</v>
      </c>
      <c r="F2928">
        <v>1</v>
      </c>
      <c r="G2928">
        <v>1</v>
      </c>
    </row>
    <row r="2929" spans="1:7">
      <c r="A2929" t="s">
        <v>2434</v>
      </c>
      <c r="B2929" t="s">
        <v>5212</v>
      </c>
      <c r="C2929" t="s">
        <v>1376</v>
      </c>
      <c r="D2929">
        <v>4</v>
      </c>
      <c r="E2929">
        <v>1</v>
      </c>
      <c r="F2929">
        <v>3</v>
      </c>
      <c r="G2929">
        <v>1</v>
      </c>
    </row>
    <row r="2930" spans="1:7">
      <c r="A2930" t="s">
        <v>2434</v>
      </c>
      <c r="B2930" t="s">
        <v>5212</v>
      </c>
      <c r="C2930" t="s">
        <v>328</v>
      </c>
      <c r="D2930">
        <v>13</v>
      </c>
      <c r="E2930">
        <v>3</v>
      </c>
      <c r="F2930">
        <v>5</v>
      </c>
      <c r="G2930">
        <v>0</v>
      </c>
    </row>
    <row r="2931" spans="1:7">
      <c r="A2931" t="s">
        <v>2434</v>
      </c>
      <c r="B2931" t="s">
        <v>5212</v>
      </c>
      <c r="C2931" t="s">
        <v>2446</v>
      </c>
      <c r="D2931">
        <v>3</v>
      </c>
      <c r="E2931">
        <v>1</v>
      </c>
      <c r="F2931">
        <v>1</v>
      </c>
      <c r="G2931">
        <v>0</v>
      </c>
    </row>
    <row r="2932" spans="1:7">
      <c r="A2932" t="s">
        <v>2434</v>
      </c>
      <c r="B2932" t="s">
        <v>5212</v>
      </c>
      <c r="C2932" t="s">
        <v>2448</v>
      </c>
      <c r="D2932">
        <v>3</v>
      </c>
      <c r="E2932">
        <v>1</v>
      </c>
      <c r="F2932">
        <v>1</v>
      </c>
      <c r="G2932">
        <v>0</v>
      </c>
    </row>
    <row r="2933" spans="1:7">
      <c r="A2933" t="s">
        <v>2434</v>
      </c>
      <c r="B2933" t="s">
        <v>5212</v>
      </c>
      <c r="C2933" t="s">
        <v>19</v>
      </c>
      <c r="D2933">
        <v>4</v>
      </c>
      <c r="E2933">
        <v>1</v>
      </c>
      <c r="F2933">
        <v>4</v>
      </c>
      <c r="G2933">
        <v>1</v>
      </c>
    </row>
    <row r="2934" spans="1:7">
      <c r="A2934" t="s">
        <v>2434</v>
      </c>
      <c r="B2934" t="s">
        <v>5212</v>
      </c>
      <c r="C2934" t="s">
        <v>19</v>
      </c>
      <c r="D2934">
        <v>3</v>
      </c>
      <c r="E2934">
        <v>1</v>
      </c>
      <c r="F2934">
        <v>2</v>
      </c>
      <c r="G2934">
        <v>1</v>
      </c>
    </row>
    <row r="2935" spans="1:7">
      <c r="A2935" t="s">
        <v>2434</v>
      </c>
      <c r="B2935" t="s">
        <v>5212</v>
      </c>
      <c r="C2935" t="s">
        <v>149</v>
      </c>
      <c r="D2935">
        <v>3</v>
      </c>
      <c r="E2935">
        <v>1</v>
      </c>
      <c r="F2935">
        <v>2</v>
      </c>
      <c r="G2935">
        <v>0</v>
      </c>
    </row>
    <row r="2936" spans="1:7">
      <c r="A2936" t="s">
        <v>2434</v>
      </c>
      <c r="B2936" t="s">
        <v>5212</v>
      </c>
      <c r="C2936" t="s">
        <v>599</v>
      </c>
      <c r="D2936">
        <v>4</v>
      </c>
      <c r="E2936">
        <v>1</v>
      </c>
      <c r="F2936">
        <v>2</v>
      </c>
      <c r="G2936">
        <v>0</v>
      </c>
    </row>
    <row r="2937" spans="1:7">
      <c r="A2937" t="s">
        <v>2434</v>
      </c>
      <c r="B2937" t="s">
        <v>5212</v>
      </c>
      <c r="C2937" t="s">
        <v>21</v>
      </c>
      <c r="D2937">
        <v>3</v>
      </c>
      <c r="E2937">
        <v>1</v>
      </c>
      <c r="F2937">
        <v>1</v>
      </c>
      <c r="G2937">
        <v>0</v>
      </c>
    </row>
    <row r="2938" spans="1:7">
      <c r="A2938" t="s">
        <v>2434</v>
      </c>
      <c r="B2938" t="s">
        <v>5212</v>
      </c>
      <c r="C2938" t="s">
        <v>2449</v>
      </c>
      <c r="D2938">
        <v>3</v>
      </c>
      <c r="E2938">
        <v>1</v>
      </c>
      <c r="F2938">
        <v>1</v>
      </c>
      <c r="G2938">
        <v>0</v>
      </c>
    </row>
    <row r="2939" spans="1:7">
      <c r="A2939" t="s">
        <v>2434</v>
      </c>
      <c r="B2939" t="s">
        <v>5212</v>
      </c>
      <c r="C2939" t="s">
        <v>2441</v>
      </c>
      <c r="D2939">
        <v>3</v>
      </c>
      <c r="E2939">
        <v>1</v>
      </c>
      <c r="F2939">
        <v>2</v>
      </c>
      <c r="G2939">
        <v>1</v>
      </c>
    </row>
    <row r="2940" spans="1:7">
      <c r="A2940" t="s">
        <v>2434</v>
      </c>
      <c r="B2940" t="s">
        <v>5212</v>
      </c>
      <c r="C2940" t="s">
        <v>2450</v>
      </c>
      <c r="D2940">
        <v>8</v>
      </c>
      <c r="E2940">
        <v>2</v>
      </c>
      <c r="F2940">
        <v>3</v>
      </c>
      <c r="G2940">
        <v>0</v>
      </c>
    </row>
    <row r="2941" spans="1:7">
      <c r="A2941" t="s">
        <v>2451</v>
      </c>
      <c r="B2941" t="s">
        <v>5232</v>
      </c>
      <c r="C2941" t="s">
        <v>2452</v>
      </c>
      <c r="D2941">
        <v>4</v>
      </c>
      <c r="E2941">
        <v>1</v>
      </c>
      <c r="F2941">
        <v>3</v>
      </c>
      <c r="G2941">
        <v>2</v>
      </c>
    </row>
    <row r="2942" spans="1:7">
      <c r="A2942" t="s">
        <v>2451</v>
      </c>
      <c r="B2942" t="s">
        <v>5232</v>
      </c>
      <c r="C2942" t="s">
        <v>93</v>
      </c>
      <c r="D2942">
        <v>3</v>
      </c>
      <c r="E2942">
        <v>1</v>
      </c>
      <c r="F2942">
        <v>1</v>
      </c>
      <c r="G2942">
        <v>0</v>
      </c>
    </row>
    <row r="2943" spans="1:7">
      <c r="A2943" t="s">
        <v>2451</v>
      </c>
      <c r="B2943" t="s">
        <v>5232</v>
      </c>
      <c r="C2943" t="s">
        <v>1954</v>
      </c>
      <c r="D2943">
        <v>3</v>
      </c>
      <c r="E2943">
        <v>1</v>
      </c>
      <c r="F2943">
        <v>1</v>
      </c>
      <c r="G2943">
        <v>0</v>
      </c>
    </row>
    <row r="2944" spans="1:7">
      <c r="A2944" t="s">
        <v>2451</v>
      </c>
      <c r="B2944" t="s">
        <v>5232</v>
      </c>
      <c r="C2944" t="s">
        <v>1956</v>
      </c>
      <c r="D2944">
        <v>3</v>
      </c>
      <c r="E2944">
        <v>1</v>
      </c>
      <c r="F2944">
        <v>2</v>
      </c>
      <c r="G2944">
        <v>1</v>
      </c>
    </row>
    <row r="2945" spans="1:7">
      <c r="A2945" t="s">
        <v>2451</v>
      </c>
      <c r="B2945" t="s">
        <v>5232</v>
      </c>
      <c r="C2945" t="s">
        <v>1957</v>
      </c>
      <c r="D2945">
        <v>3</v>
      </c>
      <c r="E2945">
        <v>1</v>
      </c>
      <c r="F2945">
        <v>1</v>
      </c>
      <c r="G2945">
        <v>0</v>
      </c>
    </row>
    <row r="2946" spans="1:7">
      <c r="A2946" t="s">
        <v>2451</v>
      </c>
      <c r="B2946" t="s">
        <v>5232</v>
      </c>
      <c r="C2946" t="s">
        <v>92</v>
      </c>
      <c r="D2946">
        <v>3</v>
      </c>
      <c r="E2946">
        <v>1</v>
      </c>
      <c r="F2946">
        <v>2</v>
      </c>
      <c r="G2946">
        <v>1</v>
      </c>
    </row>
    <row r="2947" spans="1:7">
      <c r="A2947" t="s">
        <v>2453</v>
      </c>
      <c r="B2947" t="s">
        <v>5225</v>
      </c>
      <c r="C2947" t="s">
        <v>519</v>
      </c>
      <c r="D2947">
        <v>3</v>
      </c>
      <c r="E2947">
        <v>1</v>
      </c>
      <c r="F2947">
        <v>0</v>
      </c>
      <c r="G2947">
        <v>0</v>
      </c>
    </row>
    <row r="2948" spans="1:7">
      <c r="A2948" t="s">
        <v>2453</v>
      </c>
      <c r="B2948" t="s">
        <v>5225</v>
      </c>
      <c r="C2948" t="s">
        <v>234</v>
      </c>
      <c r="D2948">
        <v>4</v>
      </c>
      <c r="E2948">
        <v>1</v>
      </c>
      <c r="F2948">
        <v>4</v>
      </c>
      <c r="G2948">
        <v>2</v>
      </c>
    </row>
    <row r="2949" spans="1:7">
      <c r="A2949" t="s">
        <v>2453</v>
      </c>
      <c r="B2949" t="s">
        <v>5225</v>
      </c>
      <c r="C2949" t="s">
        <v>234</v>
      </c>
      <c r="D2949">
        <v>6</v>
      </c>
      <c r="E2949">
        <v>2</v>
      </c>
      <c r="F2949">
        <v>4</v>
      </c>
      <c r="G2949">
        <v>4</v>
      </c>
    </row>
    <row r="2950" spans="1:7">
      <c r="A2950" t="s">
        <v>2453</v>
      </c>
      <c r="B2950" t="s">
        <v>5225</v>
      </c>
      <c r="C2950" t="s">
        <v>234</v>
      </c>
      <c r="D2950">
        <v>4</v>
      </c>
      <c r="E2950">
        <v>1</v>
      </c>
      <c r="F2950">
        <v>3</v>
      </c>
      <c r="G2950">
        <v>3</v>
      </c>
    </row>
    <row r="2951" spans="1:7">
      <c r="A2951" t="s">
        <v>2453</v>
      </c>
      <c r="B2951" t="s">
        <v>5225</v>
      </c>
      <c r="C2951" t="s">
        <v>234</v>
      </c>
      <c r="D2951">
        <v>6</v>
      </c>
      <c r="E2951">
        <v>2</v>
      </c>
      <c r="F2951">
        <v>4</v>
      </c>
      <c r="G2951">
        <v>5</v>
      </c>
    </row>
    <row r="2952" spans="1:7">
      <c r="A2952" t="s">
        <v>2453</v>
      </c>
      <c r="B2952" t="s">
        <v>5225</v>
      </c>
      <c r="C2952" t="s">
        <v>234</v>
      </c>
      <c r="D2952">
        <v>4</v>
      </c>
      <c r="E2952">
        <v>1</v>
      </c>
      <c r="F2952">
        <v>3</v>
      </c>
      <c r="G2952">
        <v>4</v>
      </c>
    </row>
    <row r="2953" spans="1:7">
      <c r="A2953" t="s">
        <v>2453</v>
      </c>
      <c r="B2953" t="s">
        <v>5225</v>
      </c>
      <c r="C2953" t="s">
        <v>234</v>
      </c>
      <c r="D2953">
        <v>4</v>
      </c>
      <c r="E2953">
        <v>1</v>
      </c>
      <c r="F2953">
        <v>3</v>
      </c>
      <c r="G2953">
        <v>2</v>
      </c>
    </row>
    <row r="2954" spans="1:7">
      <c r="A2954" t="s">
        <v>2453</v>
      </c>
      <c r="B2954" t="s">
        <v>5225</v>
      </c>
      <c r="C2954" t="s">
        <v>234</v>
      </c>
      <c r="D2954">
        <v>6</v>
      </c>
      <c r="E2954">
        <v>2</v>
      </c>
      <c r="F2954">
        <v>4</v>
      </c>
      <c r="G2954">
        <v>4</v>
      </c>
    </row>
    <row r="2955" spans="1:7">
      <c r="A2955" t="s">
        <v>2453</v>
      </c>
      <c r="B2955" t="s">
        <v>5225</v>
      </c>
      <c r="C2955" t="s">
        <v>165</v>
      </c>
      <c r="D2955">
        <v>3</v>
      </c>
      <c r="E2955">
        <v>1</v>
      </c>
      <c r="F2955">
        <v>3</v>
      </c>
      <c r="G2955">
        <v>1</v>
      </c>
    </row>
    <row r="2956" spans="1:7">
      <c r="A2956" t="s">
        <v>2453</v>
      </c>
      <c r="B2956" t="s">
        <v>5225</v>
      </c>
      <c r="C2956" t="s">
        <v>165</v>
      </c>
      <c r="D2956">
        <v>6</v>
      </c>
      <c r="E2956">
        <v>2</v>
      </c>
      <c r="F2956">
        <v>4</v>
      </c>
      <c r="G2956">
        <v>4</v>
      </c>
    </row>
    <row r="2957" spans="1:7">
      <c r="A2957" t="s">
        <v>2453</v>
      </c>
      <c r="B2957" t="s">
        <v>5225</v>
      </c>
      <c r="C2957" t="s">
        <v>165</v>
      </c>
      <c r="D2957">
        <v>3</v>
      </c>
      <c r="E2957">
        <v>1</v>
      </c>
      <c r="F2957">
        <v>2</v>
      </c>
      <c r="G2957">
        <v>2</v>
      </c>
    </row>
    <row r="2958" spans="1:7">
      <c r="A2958" t="s">
        <v>2453</v>
      </c>
      <c r="B2958" t="s">
        <v>5225</v>
      </c>
      <c r="C2958" t="s">
        <v>165</v>
      </c>
      <c r="D2958">
        <v>6</v>
      </c>
      <c r="E2958">
        <v>2</v>
      </c>
      <c r="F2958">
        <v>4</v>
      </c>
      <c r="G2958">
        <v>5</v>
      </c>
    </row>
    <row r="2959" spans="1:7">
      <c r="A2959" t="s">
        <v>2453</v>
      </c>
      <c r="B2959" t="s">
        <v>5225</v>
      </c>
      <c r="C2959" t="s">
        <v>165</v>
      </c>
      <c r="D2959">
        <v>3</v>
      </c>
      <c r="E2959">
        <v>1</v>
      </c>
      <c r="F2959">
        <v>2</v>
      </c>
      <c r="G2959">
        <v>3</v>
      </c>
    </row>
    <row r="2960" spans="1:7">
      <c r="A2960" t="s">
        <v>2453</v>
      </c>
      <c r="B2960" t="s">
        <v>5225</v>
      </c>
      <c r="C2960" t="s">
        <v>165</v>
      </c>
      <c r="D2960">
        <v>3</v>
      </c>
      <c r="E2960">
        <v>1</v>
      </c>
      <c r="F2960">
        <v>2</v>
      </c>
      <c r="G2960">
        <v>1</v>
      </c>
    </row>
    <row r="2961" spans="1:7">
      <c r="A2961" t="s">
        <v>2453</v>
      </c>
      <c r="B2961" t="s">
        <v>5225</v>
      </c>
      <c r="C2961" t="s">
        <v>165</v>
      </c>
      <c r="D2961">
        <v>6</v>
      </c>
      <c r="E2961">
        <v>2</v>
      </c>
      <c r="F2961">
        <v>4</v>
      </c>
      <c r="G2961">
        <v>4</v>
      </c>
    </row>
    <row r="2962" spans="1:7">
      <c r="A2962" t="s">
        <v>2453</v>
      </c>
      <c r="B2962" t="s">
        <v>5225</v>
      </c>
      <c r="C2962" t="s">
        <v>518</v>
      </c>
      <c r="D2962">
        <v>3</v>
      </c>
      <c r="E2962">
        <v>1</v>
      </c>
      <c r="F2962">
        <v>1</v>
      </c>
      <c r="G2962">
        <v>0</v>
      </c>
    </row>
    <row r="2963" spans="1:7">
      <c r="A2963" t="s">
        <v>2453</v>
      </c>
      <c r="B2963" t="s">
        <v>5225</v>
      </c>
      <c r="C2963" t="s">
        <v>2454</v>
      </c>
      <c r="D2963">
        <v>3</v>
      </c>
      <c r="E2963">
        <v>1</v>
      </c>
      <c r="F2963">
        <v>2</v>
      </c>
      <c r="G2963">
        <v>1</v>
      </c>
    </row>
    <row r="2964" spans="1:7">
      <c r="A2964" t="s">
        <v>2453</v>
      </c>
      <c r="B2964" t="s">
        <v>5225</v>
      </c>
      <c r="C2964" t="s">
        <v>2454</v>
      </c>
      <c r="D2964">
        <v>6</v>
      </c>
      <c r="E2964">
        <v>1</v>
      </c>
      <c r="F2964">
        <v>3</v>
      </c>
      <c r="G2964">
        <v>3</v>
      </c>
    </row>
    <row r="2965" spans="1:7">
      <c r="A2965" t="s">
        <v>2457</v>
      </c>
      <c r="B2965" t="s">
        <v>5212</v>
      </c>
      <c r="C2965" t="s">
        <v>2459</v>
      </c>
      <c r="D2965">
        <v>3</v>
      </c>
      <c r="E2965">
        <v>1</v>
      </c>
      <c r="F2965">
        <v>1</v>
      </c>
      <c r="G2965">
        <v>0</v>
      </c>
    </row>
    <row r="2966" spans="1:7">
      <c r="A2966" t="s">
        <v>2457</v>
      </c>
      <c r="B2966" t="s">
        <v>5212</v>
      </c>
      <c r="C2966" t="s">
        <v>2458</v>
      </c>
      <c r="D2966">
        <v>3</v>
      </c>
      <c r="E2966">
        <v>1</v>
      </c>
      <c r="F2966">
        <v>2</v>
      </c>
      <c r="G2966">
        <v>1</v>
      </c>
    </row>
    <row r="2967" spans="1:7">
      <c r="A2967" t="s">
        <v>2460</v>
      </c>
      <c r="B2967" t="s">
        <v>5212</v>
      </c>
      <c r="C2967" t="s">
        <v>2473</v>
      </c>
      <c r="D2967">
        <v>44</v>
      </c>
      <c r="E2967">
        <v>14</v>
      </c>
      <c r="F2967">
        <v>6</v>
      </c>
      <c r="G2967">
        <v>1</v>
      </c>
    </row>
    <row r="2968" spans="1:7">
      <c r="A2968" t="s">
        <v>2460</v>
      </c>
      <c r="B2968" t="s">
        <v>5212</v>
      </c>
      <c r="C2968" t="s">
        <v>2462</v>
      </c>
      <c r="D2968">
        <v>44</v>
      </c>
      <c r="E2968">
        <v>21</v>
      </c>
      <c r="F2968">
        <v>4</v>
      </c>
      <c r="G2968">
        <v>0</v>
      </c>
    </row>
    <row r="2969" spans="1:7">
      <c r="A2969" t="s">
        <v>2460</v>
      </c>
      <c r="B2969" t="s">
        <v>5212</v>
      </c>
      <c r="C2969" t="s">
        <v>2479</v>
      </c>
      <c r="D2969">
        <v>19</v>
      </c>
      <c r="E2969">
        <v>4</v>
      </c>
      <c r="F2969">
        <v>7</v>
      </c>
      <c r="G2969">
        <v>2</v>
      </c>
    </row>
    <row r="2970" spans="1:7">
      <c r="A2970" t="s">
        <v>2460</v>
      </c>
      <c r="B2970" t="s">
        <v>5212</v>
      </c>
      <c r="C2970" t="s">
        <v>239</v>
      </c>
      <c r="D2970">
        <v>258</v>
      </c>
      <c r="E2970">
        <v>106</v>
      </c>
      <c r="F2970">
        <v>15</v>
      </c>
      <c r="G2970">
        <v>1</v>
      </c>
    </row>
    <row r="2971" spans="1:7">
      <c r="A2971" t="s">
        <v>2460</v>
      </c>
      <c r="B2971" t="s">
        <v>5212</v>
      </c>
      <c r="C2971" t="s">
        <v>2465</v>
      </c>
      <c r="D2971">
        <v>17</v>
      </c>
      <c r="E2971">
        <v>5</v>
      </c>
      <c r="F2971">
        <v>3</v>
      </c>
      <c r="G2971">
        <v>0</v>
      </c>
    </row>
    <row r="2972" spans="1:7">
      <c r="A2972" t="s">
        <v>2460</v>
      </c>
      <c r="B2972" t="s">
        <v>5212</v>
      </c>
      <c r="C2972" t="s">
        <v>2379</v>
      </c>
      <c r="D2972">
        <v>11</v>
      </c>
      <c r="E2972">
        <v>4</v>
      </c>
      <c r="F2972">
        <v>4</v>
      </c>
      <c r="G2972">
        <v>1</v>
      </c>
    </row>
    <row r="2973" spans="1:7">
      <c r="A2973" t="s">
        <v>2460</v>
      </c>
      <c r="B2973" t="s">
        <v>5212</v>
      </c>
      <c r="C2973" t="s">
        <v>2468</v>
      </c>
      <c r="D2973">
        <v>85</v>
      </c>
      <c r="E2973">
        <v>37</v>
      </c>
      <c r="F2973">
        <v>5</v>
      </c>
      <c r="G2973">
        <v>2</v>
      </c>
    </row>
    <row r="2974" spans="1:7">
      <c r="A2974" t="s">
        <v>2460</v>
      </c>
      <c r="B2974" t="s">
        <v>5212</v>
      </c>
      <c r="C2974" t="s">
        <v>2476</v>
      </c>
      <c r="D2974">
        <v>219</v>
      </c>
      <c r="E2974">
        <v>85</v>
      </c>
      <c r="F2974">
        <v>16</v>
      </c>
      <c r="G2974">
        <v>2</v>
      </c>
    </row>
    <row r="2975" spans="1:7">
      <c r="A2975" t="s">
        <v>2460</v>
      </c>
      <c r="B2975" t="s">
        <v>5212</v>
      </c>
      <c r="C2975" t="s">
        <v>2475</v>
      </c>
      <c r="D2975">
        <v>30</v>
      </c>
      <c r="E2975">
        <v>14</v>
      </c>
      <c r="F2975">
        <v>7</v>
      </c>
      <c r="G2975">
        <v>0</v>
      </c>
    </row>
    <row r="2976" spans="1:7">
      <c r="A2976" t="s">
        <v>2460</v>
      </c>
      <c r="B2976" t="s">
        <v>5212</v>
      </c>
      <c r="C2976" t="s">
        <v>2472</v>
      </c>
      <c r="D2976">
        <v>190</v>
      </c>
      <c r="E2976">
        <v>54</v>
      </c>
      <c r="F2976">
        <v>12</v>
      </c>
      <c r="G2976">
        <v>2</v>
      </c>
    </row>
    <row r="2977" spans="1:7">
      <c r="A2977" t="s">
        <v>2460</v>
      </c>
      <c r="B2977" t="s">
        <v>5212</v>
      </c>
      <c r="C2977" t="s">
        <v>2461</v>
      </c>
      <c r="D2977">
        <v>275</v>
      </c>
      <c r="E2977">
        <v>108</v>
      </c>
      <c r="F2977">
        <v>19</v>
      </c>
      <c r="G2977">
        <v>2</v>
      </c>
    </row>
    <row r="2978" spans="1:7">
      <c r="A2978" t="s">
        <v>2460</v>
      </c>
      <c r="B2978" t="s">
        <v>5212</v>
      </c>
      <c r="C2978" t="s">
        <v>2469</v>
      </c>
      <c r="D2978">
        <v>178</v>
      </c>
      <c r="E2978">
        <v>68</v>
      </c>
      <c r="F2978">
        <v>16</v>
      </c>
      <c r="G2978">
        <v>2</v>
      </c>
    </row>
    <row r="2979" spans="1:7">
      <c r="A2979" t="s">
        <v>2460</v>
      </c>
      <c r="B2979" t="s">
        <v>5212</v>
      </c>
      <c r="C2979" t="s">
        <v>2471</v>
      </c>
      <c r="D2979">
        <v>20</v>
      </c>
      <c r="E2979">
        <v>4</v>
      </c>
      <c r="F2979">
        <v>8</v>
      </c>
      <c r="G2979">
        <v>2</v>
      </c>
    </row>
    <row r="2980" spans="1:7">
      <c r="A2980" t="s">
        <v>2460</v>
      </c>
      <c r="B2980" t="s">
        <v>5212</v>
      </c>
      <c r="C2980" t="s">
        <v>115</v>
      </c>
      <c r="D2980">
        <v>55</v>
      </c>
      <c r="E2980">
        <v>15</v>
      </c>
      <c r="F2980">
        <v>15</v>
      </c>
      <c r="G2980">
        <v>5</v>
      </c>
    </row>
    <row r="2981" spans="1:7">
      <c r="A2981" t="s">
        <v>2460</v>
      </c>
      <c r="B2981" t="s">
        <v>5212</v>
      </c>
      <c r="C2981" t="s">
        <v>115</v>
      </c>
      <c r="D2981">
        <v>3</v>
      </c>
      <c r="E2981">
        <v>1</v>
      </c>
      <c r="F2981">
        <v>4</v>
      </c>
      <c r="G2981">
        <v>3</v>
      </c>
    </row>
    <row r="2982" spans="1:7">
      <c r="A2982" t="s">
        <v>2460</v>
      </c>
      <c r="B2982" t="s">
        <v>5212</v>
      </c>
      <c r="C2982" t="s">
        <v>115</v>
      </c>
      <c r="D2982">
        <v>110</v>
      </c>
      <c r="E2982">
        <v>21</v>
      </c>
      <c r="F2982">
        <v>0</v>
      </c>
      <c r="G2982">
        <v>3</v>
      </c>
    </row>
    <row r="2983" spans="1:7">
      <c r="A2983" t="s">
        <v>2460</v>
      </c>
      <c r="B2983" t="s">
        <v>5212</v>
      </c>
      <c r="C2983" t="s">
        <v>2470</v>
      </c>
      <c r="D2983">
        <v>75</v>
      </c>
      <c r="E2983">
        <v>31</v>
      </c>
      <c r="F2983">
        <v>10</v>
      </c>
      <c r="G2983">
        <v>2</v>
      </c>
    </row>
    <row r="2984" spans="1:7">
      <c r="A2984" t="s">
        <v>2460</v>
      </c>
      <c r="B2984" t="s">
        <v>5212</v>
      </c>
      <c r="C2984" t="s">
        <v>2480</v>
      </c>
      <c r="D2984">
        <v>440</v>
      </c>
      <c r="E2984">
        <v>185</v>
      </c>
      <c r="F2984">
        <v>22</v>
      </c>
      <c r="G2984">
        <v>7</v>
      </c>
    </row>
    <row r="2985" spans="1:7">
      <c r="A2985" t="s">
        <v>2460</v>
      </c>
      <c r="B2985" t="s">
        <v>5212</v>
      </c>
      <c r="C2985" t="s">
        <v>2477</v>
      </c>
      <c r="D2985">
        <v>88</v>
      </c>
      <c r="E2985">
        <v>35</v>
      </c>
      <c r="F2985">
        <v>13</v>
      </c>
      <c r="G2985">
        <v>2</v>
      </c>
    </row>
    <row r="2986" spans="1:7">
      <c r="A2986" t="s">
        <v>2460</v>
      </c>
      <c r="B2986" t="s">
        <v>5212</v>
      </c>
      <c r="C2986" t="s">
        <v>1363</v>
      </c>
      <c r="D2986">
        <v>3</v>
      </c>
      <c r="E2986">
        <v>1</v>
      </c>
      <c r="F2986">
        <v>2</v>
      </c>
      <c r="G2986">
        <v>2</v>
      </c>
    </row>
    <row r="2987" spans="1:7">
      <c r="A2987" t="s">
        <v>2460</v>
      </c>
      <c r="B2987" t="s">
        <v>5212</v>
      </c>
      <c r="C2987" t="s">
        <v>1363</v>
      </c>
      <c r="D2987">
        <v>5</v>
      </c>
      <c r="E2987">
        <v>1</v>
      </c>
      <c r="F2987">
        <v>4</v>
      </c>
      <c r="G2987">
        <v>3</v>
      </c>
    </row>
    <row r="2988" spans="1:7">
      <c r="A2988" t="s">
        <v>2460</v>
      </c>
      <c r="B2988" t="s">
        <v>5212</v>
      </c>
      <c r="C2988" t="s">
        <v>1363</v>
      </c>
      <c r="D2988">
        <v>7</v>
      </c>
      <c r="E2988">
        <v>1</v>
      </c>
      <c r="F2988">
        <v>4</v>
      </c>
      <c r="G2988">
        <v>2</v>
      </c>
    </row>
    <row r="2989" spans="1:7">
      <c r="A2989" t="s">
        <v>2460</v>
      </c>
      <c r="B2989" t="s">
        <v>5212</v>
      </c>
      <c r="C2989" t="s">
        <v>2478</v>
      </c>
      <c r="D2989">
        <v>43</v>
      </c>
      <c r="E2989">
        <v>25</v>
      </c>
      <c r="F2989">
        <v>4</v>
      </c>
      <c r="G2989">
        <v>0</v>
      </c>
    </row>
    <row r="2990" spans="1:7">
      <c r="A2990" t="s">
        <v>2460</v>
      </c>
      <c r="B2990" t="s">
        <v>5212</v>
      </c>
      <c r="C2990" t="s">
        <v>2467</v>
      </c>
      <c r="D2990">
        <v>37</v>
      </c>
      <c r="E2990">
        <v>12</v>
      </c>
      <c r="F2990">
        <v>7</v>
      </c>
      <c r="G2990">
        <v>1</v>
      </c>
    </row>
    <row r="2991" spans="1:7">
      <c r="A2991" t="s">
        <v>2460</v>
      </c>
      <c r="B2991" t="s">
        <v>5212</v>
      </c>
      <c r="C2991" t="s">
        <v>2464</v>
      </c>
      <c r="D2991">
        <v>126</v>
      </c>
      <c r="E2991">
        <v>54</v>
      </c>
      <c r="F2991">
        <v>11</v>
      </c>
      <c r="G2991">
        <v>2</v>
      </c>
    </row>
    <row r="2992" spans="1:7">
      <c r="A2992" t="s">
        <v>2460</v>
      </c>
      <c r="B2992" t="s">
        <v>5212</v>
      </c>
      <c r="C2992" t="s">
        <v>2466</v>
      </c>
      <c r="D2992">
        <v>32</v>
      </c>
      <c r="E2992">
        <v>7</v>
      </c>
      <c r="F2992">
        <v>7</v>
      </c>
      <c r="G2992">
        <v>2</v>
      </c>
    </row>
    <row r="2993" spans="1:7">
      <c r="A2993" t="s">
        <v>2460</v>
      </c>
      <c r="B2993" t="s">
        <v>5212</v>
      </c>
      <c r="C2993" t="s">
        <v>2474</v>
      </c>
      <c r="D2993">
        <v>177</v>
      </c>
      <c r="E2993">
        <v>90</v>
      </c>
      <c r="F2993">
        <v>17</v>
      </c>
      <c r="G2993">
        <v>2</v>
      </c>
    </row>
    <row r="2994" spans="1:7">
      <c r="A2994" t="s">
        <v>2460</v>
      </c>
      <c r="B2994" t="s">
        <v>5212</v>
      </c>
      <c r="C2994" t="s">
        <v>2463</v>
      </c>
      <c r="D2994">
        <v>107</v>
      </c>
      <c r="E2994">
        <v>37</v>
      </c>
      <c r="F2994">
        <v>16</v>
      </c>
      <c r="G2994">
        <v>3</v>
      </c>
    </row>
    <row r="2995" spans="1:7">
      <c r="A2995" t="s">
        <v>2460</v>
      </c>
      <c r="B2995" t="s">
        <v>5212</v>
      </c>
      <c r="C2995" t="s">
        <v>254</v>
      </c>
      <c r="D2995">
        <v>3</v>
      </c>
      <c r="E2995">
        <v>5</v>
      </c>
      <c r="F2995">
        <v>2</v>
      </c>
      <c r="G2995">
        <v>1</v>
      </c>
    </row>
    <row r="2996" spans="1:7">
      <c r="A2996" t="s">
        <v>2481</v>
      </c>
      <c r="B2996" t="s">
        <v>5212</v>
      </c>
      <c r="C2996" t="s">
        <v>1400</v>
      </c>
      <c r="D2996">
        <v>3</v>
      </c>
      <c r="E2996">
        <v>1</v>
      </c>
      <c r="F2996">
        <v>1</v>
      </c>
      <c r="G2996">
        <v>0</v>
      </c>
    </row>
    <row r="2997" spans="1:7">
      <c r="A2997" t="s">
        <v>2481</v>
      </c>
      <c r="B2997" t="s">
        <v>5212</v>
      </c>
      <c r="C2997" t="s">
        <v>41</v>
      </c>
      <c r="D2997">
        <v>3</v>
      </c>
      <c r="E2997">
        <v>1</v>
      </c>
      <c r="F2997">
        <v>1</v>
      </c>
      <c r="G2997">
        <v>0</v>
      </c>
    </row>
    <row r="2998" spans="1:7">
      <c r="A2998" t="s">
        <v>2481</v>
      </c>
      <c r="B2998" t="s">
        <v>5212</v>
      </c>
      <c r="C2998" t="s">
        <v>1759</v>
      </c>
      <c r="D2998">
        <v>4</v>
      </c>
      <c r="E2998">
        <v>1</v>
      </c>
      <c r="F2998">
        <v>2</v>
      </c>
      <c r="G2998">
        <v>2</v>
      </c>
    </row>
    <row r="2999" spans="1:7">
      <c r="A2999" t="s">
        <v>2482</v>
      </c>
      <c r="B2999" t="s">
        <v>5212</v>
      </c>
      <c r="C2999" t="s">
        <v>1748</v>
      </c>
      <c r="D2999">
        <v>30</v>
      </c>
      <c r="E2999">
        <v>7</v>
      </c>
      <c r="F2999">
        <v>12</v>
      </c>
      <c r="G2999">
        <v>1</v>
      </c>
    </row>
    <row r="3000" spans="1:7">
      <c r="A3000" t="s">
        <v>2483</v>
      </c>
      <c r="B3000" t="s">
        <v>5212</v>
      </c>
      <c r="C3000" t="s">
        <v>642</v>
      </c>
      <c r="D3000">
        <v>3</v>
      </c>
      <c r="E3000">
        <v>1</v>
      </c>
      <c r="F3000">
        <v>1</v>
      </c>
      <c r="G3000">
        <v>0</v>
      </c>
    </row>
    <row r="3001" spans="1:7">
      <c r="A3001" t="s">
        <v>2483</v>
      </c>
      <c r="B3001" t="s">
        <v>5212</v>
      </c>
      <c r="C3001" t="s">
        <v>2484</v>
      </c>
      <c r="D3001">
        <v>4</v>
      </c>
      <c r="E3001">
        <v>1</v>
      </c>
      <c r="F3001">
        <v>3</v>
      </c>
      <c r="G3001">
        <v>2</v>
      </c>
    </row>
    <row r="3002" spans="1:7">
      <c r="A3002" t="s">
        <v>2483</v>
      </c>
      <c r="B3002" t="s">
        <v>5212</v>
      </c>
      <c r="C3002" t="s">
        <v>1577</v>
      </c>
      <c r="D3002">
        <v>3</v>
      </c>
      <c r="E3002">
        <v>1</v>
      </c>
      <c r="F3002">
        <v>1</v>
      </c>
      <c r="G3002">
        <v>0</v>
      </c>
    </row>
    <row r="3003" spans="1:7">
      <c r="A3003" t="s">
        <v>2485</v>
      </c>
      <c r="B3003" t="s">
        <v>5226</v>
      </c>
      <c r="C3003" t="s">
        <v>2487</v>
      </c>
      <c r="D3003">
        <v>3</v>
      </c>
      <c r="E3003">
        <v>1</v>
      </c>
      <c r="F3003">
        <v>2</v>
      </c>
      <c r="G3003">
        <v>1</v>
      </c>
    </row>
    <row r="3004" spans="1:7">
      <c r="A3004" t="s">
        <v>2485</v>
      </c>
      <c r="B3004" t="s">
        <v>5226</v>
      </c>
      <c r="C3004" t="s">
        <v>2486</v>
      </c>
      <c r="D3004">
        <v>3</v>
      </c>
      <c r="E3004">
        <v>1</v>
      </c>
      <c r="F3004">
        <v>1</v>
      </c>
      <c r="G3004">
        <v>0</v>
      </c>
    </row>
    <row r="3005" spans="1:7">
      <c r="A3005" t="s">
        <v>2488</v>
      </c>
      <c r="B3005" t="s">
        <v>5233</v>
      </c>
      <c r="C3005" t="s">
        <v>180</v>
      </c>
      <c r="D3005">
        <v>10</v>
      </c>
      <c r="E3005">
        <v>2</v>
      </c>
      <c r="F3005">
        <v>4</v>
      </c>
      <c r="G3005">
        <v>0</v>
      </c>
    </row>
    <row r="3006" spans="1:7">
      <c r="A3006" t="s">
        <v>2488</v>
      </c>
      <c r="B3006" t="s">
        <v>5233</v>
      </c>
      <c r="C3006" t="s">
        <v>229</v>
      </c>
      <c r="D3006">
        <v>13</v>
      </c>
      <c r="E3006">
        <v>3</v>
      </c>
      <c r="F3006">
        <v>7</v>
      </c>
      <c r="G3006">
        <v>2</v>
      </c>
    </row>
    <row r="3007" spans="1:7">
      <c r="A3007" t="s">
        <v>2488</v>
      </c>
      <c r="B3007" t="s">
        <v>5233</v>
      </c>
      <c r="C3007" t="s">
        <v>215</v>
      </c>
      <c r="D3007">
        <v>10</v>
      </c>
      <c r="E3007">
        <v>2</v>
      </c>
      <c r="F3007">
        <v>6</v>
      </c>
      <c r="G3007">
        <v>4</v>
      </c>
    </row>
    <row r="3008" spans="1:7">
      <c r="A3008" t="s">
        <v>2489</v>
      </c>
      <c r="B3008" t="s">
        <v>5240</v>
      </c>
      <c r="C3008" t="s">
        <v>2490</v>
      </c>
      <c r="D3008">
        <v>4</v>
      </c>
      <c r="E3008">
        <v>1</v>
      </c>
      <c r="F3008">
        <v>2</v>
      </c>
      <c r="G3008">
        <v>2</v>
      </c>
    </row>
    <row r="3009" spans="1:7">
      <c r="A3009" t="s">
        <v>2489</v>
      </c>
      <c r="B3009" t="s">
        <v>5240</v>
      </c>
      <c r="C3009" t="s">
        <v>75</v>
      </c>
      <c r="D3009">
        <v>3</v>
      </c>
      <c r="E3009">
        <v>1</v>
      </c>
      <c r="F3009">
        <v>1</v>
      </c>
      <c r="G3009">
        <v>0</v>
      </c>
    </row>
    <row r="3010" spans="1:7">
      <c r="A3010" t="s">
        <v>2491</v>
      </c>
      <c r="B3010" t="s">
        <v>5220</v>
      </c>
      <c r="C3010" t="s">
        <v>2498</v>
      </c>
      <c r="D3010">
        <v>7</v>
      </c>
      <c r="E3010">
        <v>2</v>
      </c>
      <c r="F3010">
        <v>2</v>
      </c>
      <c r="G3010">
        <v>1</v>
      </c>
    </row>
    <row r="3011" spans="1:7">
      <c r="A3011" t="s">
        <v>2491</v>
      </c>
      <c r="B3011" t="s">
        <v>5220</v>
      </c>
      <c r="C3011" t="s">
        <v>2496</v>
      </c>
      <c r="D3011">
        <v>12</v>
      </c>
      <c r="E3011">
        <v>3</v>
      </c>
      <c r="F3011">
        <v>4</v>
      </c>
      <c r="G3011">
        <v>1</v>
      </c>
    </row>
    <row r="3012" spans="1:7">
      <c r="A3012" t="s">
        <v>2491</v>
      </c>
      <c r="B3012" t="s">
        <v>5220</v>
      </c>
      <c r="C3012" t="s">
        <v>2493</v>
      </c>
      <c r="D3012">
        <v>3</v>
      </c>
      <c r="E3012">
        <v>1</v>
      </c>
      <c r="F3012">
        <v>2</v>
      </c>
      <c r="G3012">
        <v>1</v>
      </c>
    </row>
    <row r="3013" spans="1:7">
      <c r="A3013" t="s">
        <v>2491</v>
      </c>
      <c r="B3013" t="s">
        <v>5220</v>
      </c>
      <c r="C3013" t="s">
        <v>2495</v>
      </c>
      <c r="D3013">
        <v>4</v>
      </c>
      <c r="E3013">
        <v>1</v>
      </c>
      <c r="F3013">
        <v>0</v>
      </c>
      <c r="G3013">
        <v>0</v>
      </c>
    </row>
    <row r="3014" spans="1:7">
      <c r="A3014" t="s">
        <v>2491</v>
      </c>
      <c r="B3014" t="s">
        <v>5220</v>
      </c>
      <c r="C3014" t="s">
        <v>2492</v>
      </c>
      <c r="D3014">
        <v>3</v>
      </c>
      <c r="E3014">
        <v>1</v>
      </c>
      <c r="F3014">
        <v>2</v>
      </c>
      <c r="G3014">
        <v>1</v>
      </c>
    </row>
    <row r="3015" spans="1:7">
      <c r="A3015" t="s">
        <v>2491</v>
      </c>
      <c r="B3015" t="s">
        <v>5220</v>
      </c>
      <c r="C3015" t="s">
        <v>2497</v>
      </c>
      <c r="D3015">
        <v>3</v>
      </c>
      <c r="E3015">
        <v>1</v>
      </c>
      <c r="F3015">
        <v>2</v>
      </c>
      <c r="G3015">
        <v>1</v>
      </c>
    </row>
    <row r="3016" spans="1:7">
      <c r="A3016" t="s">
        <v>2491</v>
      </c>
      <c r="B3016" t="s">
        <v>5220</v>
      </c>
      <c r="C3016" t="s">
        <v>2494</v>
      </c>
      <c r="D3016">
        <v>3</v>
      </c>
      <c r="E3016">
        <v>1</v>
      </c>
      <c r="F3016">
        <v>2</v>
      </c>
      <c r="G3016">
        <v>1</v>
      </c>
    </row>
    <row r="3017" spans="1:7">
      <c r="A3017" t="s">
        <v>2499</v>
      </c>
      <c r="B3017" t="s">
        <v>5212</v>
      </c>
      <c r="C3017" t="s">
        <v>642</v>
      </c>
      <c r="D3017">
        <v>3</v>
      </c>
      <c r="E3017">
        <v>1</v>
      </c>
      <c r="F3017">
        <v>1</v>
      </c>
      <c r="G3017">
        <v>0</v>
      </c>
    </row>
    <row r="3018" spans="1:7">
      <c r="A3018" t="s">
        <v>2499</v>
      </c>
      <c r="B3018" t="s">
        <v>5212</v>
      </c>
      <c r="C3018" t="s">
        <v>907</v>
      </c>
      <c r="D3018">
        <v>7</v>
      </c>
      <c r="E3018">
        <v>1</v>
      </c>
      <c r="F3018">
        <v>3</v>
      </c>
      <c r="G3018">
        <v>0</v>
      </c>
    </row>
    <row r="3019" spans="1:7">
      <c r="A3019" t="s">
        <v>2499</v>
      </c>
      <c r="B3019" t="s">
        <v>5212</v>
      </c>
      <c r="C3019" t="s">
        <v>2500</v>
      </c>
      <c r="D3019">
        <v>4</v>
      </c>
      <c r="E3019">
        <v>1</v>
      </c>
      <c r="F3019">
        <v>3</v>
      </c>
      <c r="G3019">
        <v>2</v>
      </c>
    </row>
    <row r="3020" spans="1:7">
      <c r="A3020" t="s">
        <v>2501</v>
      </c>
      <c r="B3020" t="s">
        <v>5225</v>
      </c>
      <c r="C3020" t="s">
        <v>518</v>
      </c>
      <c r="D3020">
        <v>3</v>
      </c>
      <c r="E3020">
        <v>1</v>
      </c>
      <c r="F3020">
        <v>1</v>
      </c>
      <c r="G3020">
        <v>0</v>
      </c>
    </row>
    <row r="3021" spans="1:7">
      <c r="A3021" t="s">
        <v>2501</v>
      </c>
      <c r="B3021" t="s">
        <v>5225</v>
      </c>
      <c r="C3021" t="s">
        <v>519</v>
      </c>
      <c r="D3021">
        <v>3</v>
      </c>
      <c r="E3021">
        <v>1</v>
      </c>
      <c r="F3021">
        <v>0</v>
      </c>
      <c r="G3021">
        <v>0</v>
      </c>
    </row>
    <row r="3022" spans="1:7">
      <c r="A3022" t="s">
        <v>2501</v>
      </c>
      <c r="B3022" t="s">
        <v>5225</v>
      </c>
      <c r="C3022" t="s">
        <v>2502</v>
      </c>
      <c r="D3022">
        <v>3</v>
      </c>
      <c r="E3022">
        <v>1</v>
      </c>
      <c r="F3022">
        <v>2</v>
      </c>
      <c r="G3022">
        <v>1</v>
      </c>
    </row>
    <row r="3023" spans="1:7">
      <c r="A3023" t="s">
        <v>2501</v>
      </c>
      <c r="B3023" t="s">
        <v>5225</v>
      </c>
      <c r="C3023" t="s">
        <v>2502</v>
      </c>
      <c r="D3023">
        <v>6</v>
      </c>
      <c r="E3023">
        <v>1</v>
      </c>
      <c r="F3023">
        <v>3</v>
      </c>
      <c r="G3023">
        <v>3</v>
      </c>
    </row>
    <row r="3024" spans="1:7">
      <c r="A3024" t="s">
        <v>2501</v>
      </c>
      <c r="B3024" t="s">
        <v>5225</v>
      </c>
      <c r="C3024" t="s">
        <v>234</v>
      </c>
      <c r="D3024">
        <v>4</v>
      </c>
      <c r="E3024">
        <v>1</v>
      </c>
      <c r="F3024">
        <v>4</v>
      </c>
      <c r="G3024">
        <v>2</v>
      </c>
    </row>
    <row r="3025" spans="1:7">
      <c r="A3025" t="s">
        <v>2501</v>
      </c>
      <c r="B3025" t="s">
        <v>5225</v>
      </c>
      <c r="C3025" t="s">
        <v>234</v>
      </c>
      <c r="D3025">
        <v>6</v>
      </c>
      <c r="E3025">
        <v>2</v>
      </c>
      <c r="F3025">
        <v>4</v>
      </c>
      <c r="G3025">
        <v>4</v>
      </c>
    </row>
    <row r="3026" spans="1:7">
      <c r="A3026" t="s">
        <v>2501</v>
      </c>
      <c r="B3026" t="s">
        <v>5225</v>
      </c>
      <c r="C3026" t="s">
        <v>234</v>
      </c>
      <c r="D3026">
        <v>4</v>
      </c>
      <c r="E3026">
        <v>1</v>
      </c>
      <c r="F3026">
        <v>3</v>
      </c>
      <c r="G3026">
        <v>3</v>
      </c>
    </row>
    <row r="3027" spans="1:7">
      <c r="A3027" t="s">
        <v>2501</v>
      </c>
      <c r="B3027" t="s">
        <v>5225</v>
      </c>
      <c r="C3027" t="s">
        <v>234</v>
      </c>
      <c r="D3027">
        <v>6</v>
      </c>
      <c r="E3027">
        <v>2</v>
      </c>
      <c r="F3027">
        <v>4</v>
      </c>
      <c r="G3027">
        <v>5</v>
      </c>
    </row>
    <row r="3028" spans="1:7">
      <c r="A3028" t="s">
        <v>2501</v>
      </c>
      <c r="B3028" t="s">
        <v>5225</v>
      </c>
      <c r="C3028" t="s">
        <v>234</v>
      </c>
      <c r="D3028">
        <v>4</v>
      </c>
      <c r="E3028">
        <v>1</v>
      </c>
      <c r="F3028">
        <v>3</v>
      </c>
      <c r="G3028">
        <v>4</v>
      </c>
    </row>
    <row r="3029" spans="1:7">
      <c r="A3029" t="s">
        <v>2501</v>
      </c>
      <c r="B3029" t="s">
        <v>5225</v>
      </c>
      <c r="C3029" t="s">
        <v>234</v>
      </c>
      <c r="D3029">
        <v>4</v>
      </c>
      <c r="E3029">
        <v>1</v>
      </c>
      <c r="F3029">
        <v>3</v>
      </c>
      <c r="G3029">
        <v>2</v>
      </c>
    </row>
    <row r="3030" spans="1:7">
      <c r="A3030" t="s">
        <v>2501</v>
      </c>
      <c r="B3030" t="s">
        <v>5225</v>
      </c>
      <c r="C3030" t="s">
        <v>234</v>
      </c>
      <c r="D3030">
        <v>6</v>
      </c>
      <c r="E3030">
        <v>2</v>
      </c>
      <c r="F3030">
        <v>4</v>
      </c>
      <c r="G3030">
        <v>4</v>
      </c>
    </row>
    <row r="3031" spans="1:7">
      <c r="A3031" t="s">
        <v>2501</v>
      </c>
      <c r="B3031" t="s">
        <v>5225</v>
      </c>
      <c r="C3031" t="s">
        <v>165</v>
      </c>
      <c r="D3031">
        <v>3</v>
      </c>
      <c r="E3031">
        <v>1</v>
      </c>
      <c r="F3031">
        <v>3</v>
      </c>
      <c r="G3031">
        <v>1</v>
      </c>
    </row>
    <row r="3032" spans="1:7">
      <c r="A3032" t="s">
        <v>2501</v>
      </c>
      <c r="B3032" t="s">
        <v>5225</v>
      </c>
      <c r="C3032" t="s">
        <v>165</v>
      </c>
      <c r="D3032">
        <v>6</v>
      </c>
      <c r="E3032">
        <v>2</v>
      </c>
      <c r="F3032">
        <v>4</v>
      </c>
      <c r="G3032">
        <v>4</v>
      </c>
    </row>
    <row r="3033" spans="1:7">
      <c r="A3033" t="s">
        <v>2501</v>
      </c>
      <c r="B3033" t="s">
        <v>5225</v>
      </c>
      <c r="C3033" t="s">
        <v>165</v>
      </c>
      <c r="D3033">
        <v>3</v>
      </c>
      <c r="E3033">
        <v>1</v>
      </c>
      <c r="F3033">
        <v>2</v>
      </c>
      <c r="G3033">
        <v>2</v>
      </c>
    </row>
    <row r="3034" spans="1:7">
      <c r="A3034" t="s">
        <v>2501</v>
      </c>
      <c r="B3034" t="s">
        <v>5225</v>
      </c>
      <c r="C3034" t="s">
        <v>165</v>
      </c>
      <c r="D3034">
        <v>6</v>
      </c>
      <c r="E3034">
        <v>2</v>
      </c>
      <c r="F3034">
        <v>4</v>
      </c>
      <c r="G3034">
        <v>5</v>
      </c>
    </row>
    <row r="3035" spans="1:7">
      <c r="A3035" t="s">
        <v>2501</v>
      </c>
      <c r="B3035" t="s">
        <v>5225</v>
      </c>
      <c r="C3035" t="s">
        <v>165</v>
      </c>
      <c r="D3035">
        <v>3</v>
      </c>
      <c r="E3035">
        <v>1</v>
      </c>
      <c r="F3035">
        <v>2</v>
      </c>
      <c r="G3035">
        <v>3</v>
      </c>
    </row>
    <row r="3036" spans="1:7">
      <c r="A3036" t="s">
        <v>2501</v>
      </c>
      <c r="B3036" t="s">
        <v>5225</v>
      </c>
      <c r="C3036" t="s">
        <v>165</v>
      </c>
      <c r="D3036">
        <v>3</v>
      </c>
      <c r="E3036">
        <v>1</v>
      </c>
      <c r="F3036">
        <v>2</v>
      </c>
      <c r="G3036">
        <v>1</v>
      </c>
    </row>
    <row r="3037" spans="1:7">
      <c r="A3037" t="s">
        <v>2501</v>
      </c>
      <c r="B3037" t="s">
        <v>5225</v>
      </c>
      <c r="C3037" t="s">
        <v>165</v>
      </c>
      <c r="D3037">
        <v>6</v>
      </c>
      <c r="E3037">
        <v>2</v>
      </c>
      <c r="F3037">
        <v>4</v>
      </c>
      <c r="G3037">
        <v>4</v>
      </c>
    </row>
    <row r="3038" spans="1:7">
      <c r="A3038" t="s">
        <v>2505</v>
      </c>
      <c r="B3038" t="s">
        <v>5216</v>
      </c>
      <c r="C3038" t="s">
        <v>2511</v>
      </c>
      <c r="D3038">
        <v>3</v>
      </c>
      <c r="E3038">
        <v>1</v>
      </c>
      <c r="F3038">
        <v>2</v>
      </c>
      <c r="G3038">
        <v>1</v>
      </c>
    </row>
    <row r="3039" spans="1:7">
      <c r="A3039" t="s">
        <v>2505</v>
      </c>
      <c r="B3039" t="s">
        <v>5216</v>
      </c>
      <c r="C3039" t="s">
        <v>1314</v>
      </c>
      <c r="D3039">
        <v>3</v>
      </c>
      <c r="E3039">
        <v>1</v>
      </c>
      <c r="F3039">
        <v>2</v>
      </c>
      <c r="G3039">
        <v>1</v>
      </c>
    </row>
    <row r="3040" spans="1:7">
      <c r="A3040" t="s">
        <v>2505</v>
      </c>
      <c r="B3040" t="s">
        <v>5216</v>
      </c>
      <c r="C3040" t="s">
        <v>2506</v>
      </c>
      <c r="D3040">
        <v>3</v>
      </c>
      <c r="E3040">
        <v>1</v>
      </c>
      <c r="F3040">
        <v>1</v>
      </c>
      <c r="G3040">
        <v>0</v>
      </c>
    </row>
    <row r="3041" spans="1:7">
      <c r="A3041" t="s">
        <v>2505</v>
      </c>
      <c r="B3041" t="s">
        <v>5216</v>
      </c>
      <c r="C3041" t="s">
        <v>5276</v>
      </c>
      <c r="D3041">
        <v>3</v>
      </c>
      <c r="E3041">
        <v>1</v>
      </c>
      <c r="F3041">
        <v>1</v>
      </c>
      <c r="G3041">
        <v>1</v>
      </c>
    </row>
    <row r="3042" spans="1:7">
      <c r="A3042" t="s">
        <v>2505</v>
      </c>
      <c r="B3042" t="s">
        <v>5216</v>
      </c>
      <c r="C3042" t="s">
        <v>1320</v>
      </c>
      <c r="D3042">
        <v>3</v>
      </c>
      <c r="E3042">
        <v>1</v>
      </c>
      <c r="F3042">
        <v>1</v>
      </c>
      <c r="G3042">
        <v>1</v>
      </c>
    </row>
    <row r="3043" spans="1:7">
      <c r="A3043" t="s">
        <v>2505</v>
      </c>
      <c r="B3043" t="s">
        <v>5216</v>
      </c>
      <c r="C3043" t="s">
        <v>2508</v>
      </c>
      <c r="D3043">
        <v>5</v>
      </c>
      <c r="E3043">
        <v>2</v>
      </c>
      <c r="F3043">
        <v>4</v>
      </c>
      <c r="G3043">
        <v>2</v>
      </c>
    </row>
    <row r="3044" spans="1:7">
      <c r="A3044" t="s">
        <v>2505</v>
      </c>
      <c r="B3044" t="s">
        <v>5216</v>
      </c>
      <c r="C3044" t="s">
        <v>2507</v>
      </c>
      <c r="D3044">
        <v>3</v>
      </c>
      <c r="E3044">
        <v>1</v>
      </c>
      <c r="F3044">
        <v>2</v>
      </c>
      <c r="G3044">
        <v>1</v>
      </c>
    </row>
    <row r="3045" spans="1:7">
      <c r="A3045" t="s">
        <v>2505</v>
      </c>
      <c r="B3045" t="s">
        <v>5216</v>
      </c>
      <c r="C3045" t="s">
        <v>2509</v>
      </c>
      <c r="D3045">
        <v>3</v>
      </c>
      <c r="E3045">
        <v>1</v>
      </c>
      <c r="F3045">
        <v>1</v>
      </c>
      <c r="G3045">
        <v>0</v>
      </c>
    </row>
    <row r="3046" spans="1:7">
      <c r="A3046" t="s">
        <v>2505</v>
      </c>
      <c r="B3046" t="s">
        <v>5216</v>
      </c>
      <c r="C3046" t="s">
        <v>2510</v>
      </c>
      <c r="D3046">
        <v>3</v>
      </c>
      <c r="E3046">
        <v>1</v>
      </c>
      <c r="F3046">
        <v>1</v>
      </c>
      <c r="G3046">
        <v>0</v>
      </c>
    </row>
    <row r="3047" spans="1:7">
      <c r="A3047" t="s">
        <v>2505</v>
      </c>
      <c r="B3047" t="s">
        <v>5216</v>
      </c>
      <c r="C3047" t="s">
        <v>5277</v>
      </c>
      <c r="D3047">
        <v>3</v>
      </c>
      <c r="E3047">
        <v>1</v>
      </c>
      <c r="F3047">
        <v>1</v>
      </c>
      <c r="G3047">
        <v>0</v>
      </c>
    </row>
    <row r="3048" spans="1:7">
      <c r="A3048" t="s">
        <v>2512</v>
      </c>
      <c r="B3048" t="s">
        <v>5212</v>
      </c>
      <c r="C3048" t="s">
        <v>2513</v>
      </c>
      <c r="D3048">
        <v>20</v>
      </c>
      <c r="E3048">
        <v>3</v>
      </c>
      <c r="F3048">
        <v>4</v>
      </c>
      <c r="G3048">
        <v>6</v>
      </c>
    </row>
    <row r="3049" spans="1:7">
      <c r="A3049" t="s">
        <v>2514</v>
      </c>
      <c r="B3049" t="s">
        <v>5212</v>
      </c>
      <c r="C3049" t="s">
        <v>2515</v>
      </c>
      <c r="D3049">
        <v>7</v>
      </c>
      <c r="E3049">
        <v>1</v>
      </c>
      <c r="F3049">
        <v>4</v>
      </c>
      <c r="G3049">
        <v>0</v>
      </c>
    </row>
    <row r="3050" spans="1:7">
      <c r="A3050" t="s">
        <v>2514</v>
      </c>
      <c r="B3050" t="s">
        <v>5212</v>
      </c>
      <c r="C3050" t="s">
        <v>2520</v>
      </c>
      <c r="D3050">
        <v>12</v>
      </c>
      <c r="E3050">
        <v>1</v>
      </c>
      <c r="F3050">
        <v>9</v>
      </c>
      <c r="G3050">
        <v>1</v>
      </c>
    </row>
    <row r="3051" spans="1:7">
      <c r="A3051" t="s">
        <v>2514</v>
      </c>
      <c r="B3051" t="s">
        <v>5212</v>
      </c>
      <c r="C3051" t="s">
        <v>2519</v>
      </c>
      <c r="D3051">
        <v>4</v>
      </c>
      <c r="E3051">
        <v>1</v>
      </c>
      <c r="F3051">
        <v>3</v>
      </c>
      <c r="G3051">
        <v>2</v>
      </c>
    </row>
    <row r="3052" spans="1:7">
      <c r="A3052" t="s">
        <v>2514</v>
      </c>
      <c r="B3052" t="s">
        <v>5212</v>
      </c>
      <c r="C3052" t="s">
        <v>2516</v>
      </c>
      <c r="D3052">
        <v>48</v>
      </c>
      <c r="E3052">
        <v>11</v>
      </c>
      <c r="F3052">
        <v>2</v>
      </c>
      <c r="G3052">
        <v>0</v>
      </c>
    </row>
    <row r="3053" spans="1:7">
      <c r="A3053" t="s">
        <v>2514</v>
      </c>
      <c r="B3053" t="s">
        <v>5212</v>
      </c>
      <c r="C3053" t="s">
        <v>2518</v>
      </c>
      <c r="D3053">
        <v>17</v>
      </c>
      <c r="E3053">
        <v>4</v>
      </c>
      <c r="F3053">
        <v>6</v>
      </c>
      <c r="G3053">
        <v>0</v>
      </c>
    </row>
    <row r="3054" spans="1:7">
      <c r="A3054" t="s">
        <v>2514</v>
      </c>
      <c r="B3054" t="s">
        <v>5212</v>
      </c>
      <c r="C3054" t="s">
        <v>2145</v>
      </c>
      <c r="D3054">
        <v>6</v>
      </c>
      <c r="E3054">
        <v>2</v>
      </c>
      <c r="F3054">
        <v>3</v>
      </c>
      <c r="G3054">
        <v>1</v>
      </c>
    </row>
    <row r="3055" spans="1:7">
      <c r="A3055" t="s">
        <v>2514</v>
      </c>
      <c r="B3055" t="s">
        <v>5212</v>
      </c>
      <c r="C3055" t="s">
        <v>2517</v>
      </c>
      <c r="D3055">
        <v>19</v>
      </c>
      <c r="E3055">
        <v>2</v>
      </c>
      <c r="F3055">
        <v>9</v>
      </c>
      <c r="G3055">
        <v>0</v>
      </c>
    </row>
    <row r="3056" spans="1:7">
      <c r="A3056" t="s">
        <v>2514</v>
      </c>
      <c r="B3056" t="s">
        <v>5212</v>
      </c>
      <c r="C3056" t="s">
        <v>2521</v>
      </c>
      <c r="D3056">
        <v>10</v>
      </c>
      <c r="E3056">
        <v>1</v>
      </c>
      <c r="F3056">
        <v>1</v>
      </c>
      <c r="G3056">
        <v>0</v>
      </c>
    </row>
    <row r="3057" spans="1:7">
      <c r="A3057" t="s">
        <v>2514</v>
      </c>
      <c r="B3057" t="s">
        <v>5212</v>
      </c>
      <c r="C3057" t="s">
        <v>421</v>
      </c>
      <c r="D3057">
        <v>9</v>
      </c>
      <c r="E3057">
        <v>2</v>
      </c>
      <c r="F3057">
        <v>8</v>
      </c>
      <c r="G3057">
        <v>1</v>
      </c>
    </row>
    <row r="3058" spans="1:7">
      <c r="A3058" t="s">
        <v>2522</v>
      </c>
      <c r="B3058" t="s">
        <v>5227</v>
      </c>
      <c r="C3058" t="s">
        <v>2526</v>
      </c>
      <c r="D3058">
        <v>3</v>
      </c>
      <c r="E3058">
        <v>1</v>
      </c>
      <c r="F3058">
        <v>1</v>
      </c>
      <c r="G3058">
        <v>0</v>
      </c>
    </row>
    <row r="3059" spans="1:7">
      <c r="A3059" t="s">
        <v>2522</v>
      </c>
      <c r="B3059" t="s">
        <v>5227</v>
      </c>
      <c r="C3059" t="s">
        <v>2524</v>
      </c>
      <c r="D3059">
        <v>3</v>
      </c>
      <c r="E3059">
        <v>1</v>
      </c>
      <c r="F3059">
        <v>1</v>
      </c>
      <c r="G3059">
        <v>1</v>
      </c>
    </row>
    <row r="3060" spans="1:7">
      <c r="A3060" t="s">
        <v>2522</v>
      </c>
      <c r="B3060" t="s">
        <v>5227</v>
      </c>
      <c r="C3060" t="s">
        <v>2523</v>
      </c>
      <c r="D3060">
        <v>3</v>
      </c>
      <c r="E3060">
        <v>1</v>
      </c>
      <c r="F3060">
        <v>1</v>
      </c>
      <c r="G3060">
        <v>1</v>
      </c>
    </row>
    <row r="3061" spans="1:7">
      <c r="A3061" t="s">
        <v>2522</v>
      </c>
      <c r="B3061" t="s">
        <v>5227</v>
      </c>
      <c r="C3061" t="s">
        <v>2523</v>
      </c>
      <c r="D3061">
        <v>3</v>
      </c>
      <c r="E3061">
        <v>1</v>
      </c>
      <c r="F3061">
        <v>1</v>
      </c>
      <c r="G3061">
        <v>1</v>
      </c>
    </row>
    <row r="3062" spans="1:7">
      <c r="A3062" t="s">
        <v>2522</v>
      </c>
      <c r="B3062" t="s">
        <v>5227</v>
      </c>
      <c r="C3062" t="s">
        <v>2525</v>
      </c>
      <c r="D3062">
        <v>3</v>
      </c>
      <c r="E3062">
        <v>1</v>
      </c>
      <c r="F3062">
        <v>1</v>
      </c>
      <c r="G3062">
        <v>1</v>
      </c>
    </row>
    <row r="3063" spans="1:7">
      <c r="A3063" t="s">
        <v>1046</v>
      </c>
      <c r="B3063" t="s">
        <v>5215</v>
      </c>
      <c r="C3063" t="s">
        <v>379</v>
      </c>
      <c r="D3063">
        <v>8</v>
      </c>
      <c r="E3063">
        <v>1</v>
      </c>
      <c r="F3063">
        <v>4</v>
      </c>
      <c r="G3063">
        <v>0</v>
      </c>
    </row>
    <row r="3064" spans="1:7">
      <c r="A3064" t="s">
        <v>1341</v>
      </c>
      <c r="B3064" t="s">
        <v>5215</v>
      </c>
      <c r="C3064" t="s">
        <v>379</v>
      </c>
      <c r="D3064">
        <v>8</v>
      </c>
      <c r="E3064">
        <v>1</v>
      </c>
      <c r="F3064">
        <v>4</v>
      </c>
      <c r="G3064">
        <v>0</v>
      </c>
    </row>
    <row r="3065" spans="1:7">
      <c r="A3065" t="s">
        <v>1721</v>
      </c>
      <c r="B3065" t="s">
        <v>5215</v>
      </c>
      <c r="C3065" t="s">
        <v>379</v>
      </c>
      <c r="D3065">
        <v>8</v>
      </c>
      <c r="E3065">
        <v>1</v>
      </c>
      <c r="F3065">
        <v>4</v>
      </c>
      <c r="G3065">
        <v>0</v>
      </c>
    </row>
    <row r="3066" spans="1:7">
      <c r="A3066" t="s">
        <v>2529</v>
      </c>
      <c r="B3066" t="s">
        <v>5212</v>
      </c>
      <c r="C3066" t="s">
        <v>143</v>
      </c>
      <c r="D3066">
        <v>3</v>
      </c>
      <c r="E3066">
        <v>1</v>
      </c>
      <c r="F3066">
        <v>1</v>
      </c>
      <c r="G3066">
        <v>0</v>
      </c>
    </row>
    <row r="3067" spans="1:7">
      <c r="A3067" t="s">
        <v>2529</v>
      </c>
      <c r="B3067" t="s">
        <v>5212</v>
      </c>
      <c r="C3067" t="s">
        <v>319</v>
      </c>
      <c r="D3067">
        <v>3</v>
      </c>
      <c r="E3067">
        <v>1</v>
      </c>
      <c r="F3067">
        <v>1</v>
      </c>
      <c r="G3067">
        <v>0</v>
      </c>
    </row>
    <row r="3068" spans="1:7">
      <c r="A3068" t="s">
        <v>2529</v>
      </c>
      <c r="B3068" t="s">
        <v>5212</v>
      </c>
      <c r="C3068" t="s">
        <v>2530</v>
      </c>
      <c r="D3068">
        <v>5</v>
      </c>
      <c r="E3068">
        <v>1</v>
      </c>
      <c r="F3068">
        <v>4</v>
      </c>
      <c r="G3068">
        <v>3</v>
      </c>
    </row>
    <row r="3069" spans="1:7">
      <c r="A3069" t="s">
        <v>2529</v>
      </c>
      <c r="B3069" t="s">
        <v>5212</v>
      </c>
      <c r="C3069" t="s">
        <v>662</v>
      </c>
      <c r="D3069">
        <v>3</v>
      </c>
      <c r="E3069">
        <v>1</v>
      </c>
      <c r="F3069">
        <v>1</v>
      </c>
      <c r="G3069">
        <v>0</v>
      </c>
    </row>
    <row r="3070" spans="1:7">
      <c r="A3070" t="s">
        <v>2531</v>
      </c>
      <c r="B3070" t="s">
        <v>5238</v>
      </c>
      <c r="C3070" t="s">
        <v>2532</v>
      </c>
      <c r="D3070">
        <v>3</v>
      </c>
      <c r="E3070">
        <v>1</v>
      </c>
      <c r="F3070">
        <v>2</v>
      </c>
      <c r="G3070">
        <v>1</v>
      </c>
    </row>
    <row r="3071" spans="1:7">
      <c r="A3071" t="s">
        <v>2536</v>
      </c>
      <c r="B3071" t="s">
        <v>5212</v>
      </c>
      <c r="C3071" t="s">
        <v>530</v>
      </c>
      <c r="D3071">
        <v>2</v>
      </c>
      <c r="E3071">
        <v>1</v>
      </c>
      <c r="F3071">
        <v>2</v>
      </c>
      <c r="G3071">
        <v>2</v>
      </c>
    </row>
    <row r="3072" spans="1:7">
      <c r="A3072" t="s">
        <v>2536</v>
      </c>
      <c r="B3072" t="s">
        <v>5212</v>
      </c>
      <c r="C3072" t="s">
        <v>37</v>
      </c>
      <c r="D3072">
        <v>3</v>
      </c>
      <c r="E3072">
        <v>1</v>
      </c>
      <c r="F3072">
        <v>2</v>
      </c>
      <c r="G3072">
        <v>1</v>
      </c>
    </row>
    <row r="3073" spans="1:7">
      <c r="A3073" t="s">
        <v>2536</v>
      </c>
      <c r="B3073" t="s">
        <v>5212</v>
      </c>
      <c r="C3073" t="s">
        <v>534</v>
      </c>
      <c r="D3073">
        <v>3</v>
      </c>
      <c r="E3073">
        <v>1</v>
      </c>
      <c r="F3073">
        <v>0</v>
      </c>
      <c r="G3073">
        <v>0</v>
      </c>
    </row>
    <row r="3074" spans="1:7">
      <c r="A3074" t="s">
        <v>2536</v>
      </c>
      <c r="B3074" t="s">
        <v>5212</v>
      </c>
      <c r="C3074" t="s">
        <v>233</v>
      </c>
      <c r="D3074">
        <v>29</v>
      </c>
      <c r="E3074">
        <v>1</v>
      </c>
      <c r="F3074">
        <v>0</v>
      </c>
      <c r="G3074">
        <v>0</v>
      </c>
    </row>
    <row r="3075" spans="1:7">
      <c r="A3075" t="s">
        <v>2536</v>
      </c>
      <c r="B3075" t="s">
        <v>5212</v>
      </c>
      <c r="C3075" t="s">
        <v>531</v>
      </c>
      <c r="D3075">
        <v>2</v>
      </c>
      <c r="E3075">
        <v>1</v>
      </c>
      <c r="F3075">
        <v>2</v>
      </c>
      <c r="G3075">
        <v>2</v>
      </c>
    </row>
    <row r="3076" spans="1:7">
      <c r="A3076" t="s">
        <v>2536</v>
      </c>
      <c r="B3076" t="s">
        <v>5212</v>
      </c>
      <c r="C3076" t="s">
        <v>214</v>
      </c>
      <c r="D3076">
        <v>14</v>
      </c>
      <c r="E3076">
        <v>5</v>
      </c>
      <c r="F3076">
        <v>3</v>
      </c>
      <c r="G3076">
        <v>0</v>
      </c>
    </row>
    <row r="3077" spans="1:7">
      <c r="A3077" t="s">
        <v>2536</v>
      </c>
      <c r="B3077" t="s">
        <v>5212</v>
      </c>
      <c r="C3077" t="s">
        <v>535</v>
      </c>
      <c r="D3077">
        <v>3</v>
      </c>
      <c r="E3077">
        <v>1</v>
      </c>
      <c r="F3077">
        <v>2</v>
      </c>
      <c r="G3077">
        <v>1</v>
      </c>
    </row>
    <row r="3078" spans="1:7">
      <c r="A3078" t="s">
        <v>2536</v>
      </c>
      <c r="B3078" t="s">
        <v>5212</v>
      </c>
      <c r="C3078" t="s">
        <v>214</v>
      </c>
      <c r="D3078">
        <v>3</v>
      </c>
      <c r="E3078">
        <v>1</v>
      </c>
      <c r="F3078">
        <v>1</v>
      </c>
      <c r="G3078">
        <v>0</v>
      </c>
    </row>
    <row r="3079" spans="1:7">
      <c r="A3079" t="s">
        <v>2536</v>
      </c>
      <c r="B3079" t="s">
        <v>5212</v>
      </c>
      <c r="C3079" t="s">
        <v>673</v>
      </c>
      <c r="D3079">
        <v>3</v>
      </c>
      <c r="E3079">
        <v>1</v>
      </c>
      <c r="F3079">
        <v>2</v>
      </c>
      <c r="G3079">
        <v>1</v>
      </c>
    </row>
    <row r="3080" spans="1:7">
      <c r="A3080" t="s">
        <v>2536</v>
      </c>
      <c r="B3080" t="s">
        <v>5212</v>
      </c>
      <c r="C3080" t="s">
        <v>532</v>
      </c>
      <c r="D3080">
        <v>2</v>
      </c>
      <c r="E3080">
        <v>1</v>
      </c>
      <c r="F3080">
        <v>2</v>
      </c>
      <c r="G3080">
        <v>2</v>
      </c>
    </row>
    <row r="3081" spans="1:7">
      <c r="A3081" t="s">
        <v>2536</v>
      </c>
      <c r="B3081" t="s">
        <v>5212</v>
      </c>
      <c r="C3081" t="s">
        <v>279</v>
      </c>
      <c r="D3081">
        <v>3</v>
      </c>
      <c r="E3081">
        <v>1</v>
      </c>
      <c r="F3081">
        <v>2</v>
      </c>
      <c r="G3081">
        <v>0</v>
      </c>
    </row>
    <row r="3082" spans="1:7">
      <c r="A3082" t="s">
        <v>2536</v>
      </c>
      <c r="B3082" t="s">
        <v>5212</v>
      </c>
      <c r="C3082" t="s">
        <v>536</v>
      </c>
      <c r="D3082">
        <v>9</v>
      </c>
      <c r="E3082">
        <v>1</v>
      </c>
      <c r="F3082">
        <v>0</v>
      </c>
      <c r="G3082">
        <v>3</v>
      </c>
    </row>
    <row r="3083" spans="1:7">
      <c r="A3083" t="s">
        <v>2536</v>
      </c>
      <c r="B3083" t="s">
        <v>5212</v>
      </c>
      <c r="C3083" t="s">
        <v>23</v>
      </c>
      <c r="D3083">
        <v>2</v>
      </c>
      <c r="E3083">
        <v>1</v>
      </c>
      <c r="F3083">
        <v>1</v>
      </c>
      <c r="G3083">
        <v>2</v>
      </c>
    </row>
    <row r="3084" spans="1:7">
      <c r="A3084" t="s">
        <v>2536</v>
      </c>
      <c r="B3084" t="s">
        <v>5212</v>
      </c>
      <c r="C3084" t="s">
        <v>529</v>
      </c>
      <c r="D3084">
        <v>3</v>
      </c>
      <c r="E3084">
        <v>1</v>
      </c>
      <c r="F3084">
        <v>3</v>
      </c>
      <c r="G3084">
        <v>2</v>
      </c>
    </row>
    <row r="3085" spans="1:7">
      <c r="A3085" t="s">
        <v>2542</v>
      </c>
      <c r="B3085" t="s">
        <v>5234</v>
      </c>
      <c r="C3085" t="s">
        <v>1323</v>
      </c>
      <c r="D3085">
        <v>3</v>
      </c>
      <c r="E3085">
        <v>1</v>
      </c>
      <c r="F3085">
        <v>1</v>
      </c>
      <c r="G3085">
        <v>1</v>
      </c>
    </row>
    <row r="3086" spans="1:7">
      <c r="A3086" t="s">
        <v>2542</v>
      </c>
      <c r="B3086" t="s">
        <v>5234</v>
      </c>
      <c r="C3086" t="s">
        <v>403</v>
      </c>
      <c r="D3086">
        <v>11</v>
      </c>
      <c r="E3086">
        <v>3</v>
      </c>
      <c r="F3086">
        <v>1</v>
      </c>
      <c r="G3086">
        <v>1</v>
      </c>
    </row>
    <row r="3087" spans="1:7">
      <c r="A3087" t="s">
        <v>2542</v>
      </c>
      <c r="B3087" t="s">
        <v>5234</v>
      </c>
      <c r="C3087" t="s">
        <v>2039</v>
      </c>
      <c r="D3087">
        <v>4</v>
      </c>
      <c r="E3087">
        <v>1</v>
      </c>
      <c r="F3087">
        <v>5</v>
      </c>
      <c r="G3087">
        <v>1</v>
      </c>
    </row>
    <row r="3088" spans="1:7">
      <c r="A3088" t="s">
        <v>2542</v>
      </c>
      <c r="B3088" t="s">
        <v>5234</v>
      </c>
      <c r="C3088" t="s">
        <v>1317</v>
      </c>
      <c r="D3088">
        <v>19</v>
      </c>
      <c r="E3088">
        <v>3</v>
      </c>
      <c r="F3088">
        <v>8</v>
      </c>
      <c r="G3088">
        <v>1</v>
      </c>
    </row>
    <row r="3089" spans="1:7">
      <c r="A3089" t="s">
        <v>2542</v>
      </c>
      <c r="B3089" t="s">
        <v>5234</v>
      </c>
      <c r="C3089" t="s">
        <v>1315</v>
      </c>
      <c r="D3089">
        <v>4</v>
      </c>
      <c r="E3089">
        <v>1</v>
      </c>
      <c r="F3089">
        <v>4</v>
      </c>
      <c r="G3089">
        <v>2</v>
      </c>
    </row>
    <row r="3090" spans="1:7">
      <c r="A3090" t="s">
        <v>2542</v>
      </c>
      <c r="B3090" t="s">
        <v>5234</v>
      </c>
      <c r="C3090" t="s">
        <v>1316</v>
      </c>
      <c r="D3090">
        <v>8</v>
      </c>
      <c r="E3090">
        <v>2</v>
      </c>
      <c r="F3090">
        <v>5</v>
      </c>
      <c r="G3090">
        <v>1</v>
      </c>
    </row>
    <row r="3091" spans="1:7">
      <c r="A3091" t="s">
        <v>2542</v>
      </c>
      <c r="B3091" t="s">
        <v>5234</v>
      </c>
      <c r="C3091" t="s">
        <v>1313</v>
      </c>
      <c r="D3091">
        <v>14</v>
      </c>
      <c r="E3091">
        <v>2</v>
      </c>
      <c r="F3091">
        <v>9</v>
      </c>
      <c r="G3091">
        <v>1</v>
      </c>
    </row>
    <row r="3092" spans="1:7">
      <c r="A3092" t="s">
        <v>2542</v>
      </c>
      <c r="B3092" t="s">
        <v>5234</v>
      </c>
      <c r="C3092" t="s">
        <v>876</v>
      </c>
      <c r="D3092">
        <v>5</v>
      </c>
      <c r="E3092">
        <v>3</v>
      </c>
      <c r="F3092">
        <v>2</v>
      </c>
      <c r="G3092">
        <v>0</v>
      </c>
    </row>
    <row r="3093" spans="1:7">
      <c r="A3093" t="s">
        <v>2542</v>
      </c>
      <c r="B3093" t="s">
        <v>5234</v>
      </c>
      <c r="C3093" t="s">
        <v>2036</v>
      </c>
      <c r="D3093">
        <v>2</v>
      </c>
      <c r="E3093">
        <v>1</v>
      </c>
      <c r="F3093">
        <v>0</v>
      </c>
      <c r="G3093">
        <v>0</v>
      </c>
    </row>
    <row r="3094" spans="1:7">
      <c r="A3094" t="s">
        <v>2542</v>
      </c>
      <c r="B3094" t="s">
        <v>5234</v>
      </c>
      <c r="C3094" t="s">
        <v>2036</v>
      </c>
      <c r="D3094">
        <v>4</v>
      </c>
      <c r="E3094">
        <v>1</v>
      </c>
      <c r="F3094">
        <v>5</v>
      </c>
      <c r="G3094">
        <v>1</v>
      </c>
    </row>
    <row r="3095" spans="1:7">
      <c r="A3095" t="s">
        <v>2542</v>
      </c>
      <c r="B3095" t="s">
        <v>5234</v>
      </c>
      <c r="C3095" t="s">
        <v>2043</v>
      </c>
      <c r="D3095">
        <v>4</v>
      </c>
      <c r="E3095">
        <v>1</v>
      </c>
      <c r="F3095">
        <v>5</v>
      </c>
      <c r="G3095">
        <v>1</v>
      </c>
    </row>
    <row r="3096" spans="1:7">
      <c r="A3096" t="s">
        <v>2542</v>
      </c>
      <c r="B3096" t="s">
        <v>5234</v>
      </c>
      <c r="C3096" t="s">
        <v>1319</v>
      </c>
      <c r="D3096">
        <v>7</v>
      </c>
      <c r="E3096">
        <v>1</v>
      </c>
      <c r="F3096">
        <v>6</v>
      </c>
      <c r="G3096">
        <v>1</v>
      </c>
    </row>
    <row r="3097" spans="1:7">
      <c r="A3097" t="s">
        <v>2542</v>
      </c>
      <c r="B3097" t="s">
        <v>5234</v>
      </c>
      <c r="C3097" t="s">
        <v>1312</v>
      </c>
      <c r="D3097">
        <v>28</v>
      </c>
      <c r="E3097">
        <v>3</v>
      </c>
      <c r="F3097">
        <v>11</v>
      </c>
      <c r="G3097">
        <v>1</v>
      </c>
    </row>
    <row r="3098" spans="1:7">
      <c r="A3098" t="s">
        <v>2542</v>
      </c>
      <c r="B3098" t="s">
        <v>5234</v>
      </c>
      <c r="C3098" t="s">
        <v>1318</v>
      </c>
      <c r="D3098">
        <v>5</v>
      </c>
      <c r="E3098">
        <v>1</v>
      </c>
      <c r="F3098">
        <v>5</v>
      </c>
      <c r="G3098">
        <v>1</v>
      </c>
    </row>
    <row r="3099" spans="1:7">
      <c r="A3099" t="s">
        <v>2542</v>
      </c>
      <c r="B3099" t="s">
        <v>5234</v>
      </c>
      <c r="C3099" t="s">
        <v>2042</v>
      </c>
      <c r="D3099">
        <v>2</v>
      </c>
      <c r="E3099">
        <v>1</v>
      </c>
      <c r="F3099">
        <v>0</v>
      </c>
      <c r="G3099">
        <v>0</v>
      </c>
    </row>
    <row r="3100" spans="1:7">
      <c r="A3100" t="s">
        <v>2542</v>
      </c>
      <c r="B3100" t="s">
        <v>5234</v>
      </c>
      <c r="C3100" t="s">
        <v>2042</v>
      </c>
      <c r="D3100">
        <v>2</v>
      </c>
      <c r="E3100">
        <v>1</v>
      </c>
      <c r="F3100">
        <v>2</v>
      </c>
      <c r="G3100">
        <v>2</v>
      </c>
    </row>
    <row r="3101" spans="1:7">
      <c r="A3101" t="s">
        <v>2542</v>
      </c>
      <c r="B3101" t="s">
        <v>5234</v>
      </c>
      <c r="C3101" t="s">
        <v>2037</v>
      </c>
      <c r="D3101">
        <v>3</v>
      </c>
      <c r="E3101">
        <v>1</v>
      </c>
      <c r="F3101">
        <v>2</v>
      </c>
      <c r="G3101">
        <v>1</v>
      </c>
    </row>
    <row r="3102" spans="1:7">
      <c r="A3102" t="s">
        <v>2542</v>
      </c>
      <c r="B3102" t="s">
        <v>5234</v>
      </c>
      <c r="C3102" t="s">
        <v>404</v>
      </c>
      <c r="D3102">
        <v>3</v>
      </c>
      <c r="E3102">
        <v>1</v>
      </c>
      <c r="F3102">
        <v>3</v>
      </c>
      <c r="G3102">
        <v>0</v>
      </c>
    </row>
    <row r="3103" spans="1:7">
      <c r="A3103" t="s">
        <v>2542</v>
      </c>
      <c r="B3103" t="s">
        <v>5234</v>
      </c>
      <c r="C3103" t="s">
        <v>2041</v>
      </c>
      <c r="D3103">
        <v>3</v>
      </c>
      <c r="E3103">
        <v>1</v>
      </c>
      <c r="F3103">
        <v>2</v>
      </c>
      <c r="G3103">
        <v>1</v>
      </c>
    </row>
    <row r="3104" spans="1:7">
      <c r="A3104" t="s">
        <v>2542</v>
      </c>
      <c r="B3104" t="s">
        <v>5234</v>
      </c>
      <c r="C3104" t="s">
        <v>1321</v>
      </c>
      <c r="D3104">
        <v>4</v>
      </c>
      <c r="E3104">
        <v>1</v>
      </c>
      <c r="F3104">
        <v>4</v>
      </c>
      <c r="G3104">
        <v>2</v>
      </c>
    </row>
    <row r="3105" spans="1:7">
      <c r="A3105" t="s">
        <v>2542</v>
      </c>
      <c r="B3105" t="s">
        <v>5234</v>
      </c>
      <c r="C3105" t="s">
        <v>75</v>
      </c>
      <c r="D3105">
        <v>5</v>
      </c>
      <c r="E3105">
        <v>3</v>
      </c>
      <c r="F3105">
        <v>2</v>
      </c>
      <c r="G3105">
        <v>0</v>
      </c>
    </row>
    <row r="3106" spans="1:7">
      <c r="A3106" t="s">
        <v>2542</v>
      </c>
      <c r="B3106" t="s">
        <v>5234</v>
      </c>
      <c r="C3106" t="s">
        <v>1324</v>
      </c>
      <c r="D3106">
        <v>16</v>
      </c>
      <c r="E3106">
        <v>1</v>
      </c>
      <c r="F3106">
        <v>7</v>
      </c>
      <c r="G3106">
        <v>1</v>
      </c>
    </row>
    <row r="3107" spans="1:7">
      <c r="A3107" t="s">
        <v>2542</v>
      </c>
      <c r="B3107" t="s">
        <v>5234</v>
      </c>
      <c r="C3107" t="s">
        <v>2040</v>
      </c>
      <c r="D3107">
        <v>2</v>
      </c>
      <c r="E3107">
        <v>1</v>
      </c>
      <c r="F3107">
        <v>2</v>
      </c>
      <c r="G3107">
        <v>2</v>
      </c>
    </row>
    <row r="3108" spans="1:7">
      <c r="A3108" t="s">
        <v>2543</v>
      </c>
      <c r="B3108" t="s">
        <v>5220</v>
      </c>
      <c r="C3108" t="s">
        <v>2544</v>
      </c>
      <c r="D3108">
        <v>4</v>
      </c>
      <c r="E3108">
        <v>1</v>
      </c>
      <c r="F3108">
        <v>0</v>
      </c>
      <c r="G3108">
        <v>0</v>
      </c>
    </row>
    <row r="3109" spans="1:7">
      <c r="A3109" t="s">
        <v>2543</v>
      </c>
      <c r="B3109" t="s">
        <v>5220</v>
      </c>
      <c r="C3109" t="s">
        <v>277</v>
      </c>
      <c r="D3109">
        <v>3</v>
      </c>
      <c r="E3109">
        <v>1</v>
      </c>
      <c r="F3109">
        <v>1</v>
      </c>
      <c r="G3109">
        <v>1</v>
      </c>
    </row>
    <row r="3110" spans="1:7">
      <c r="A3110" t="s">
        <v>2543</v>
      </c>
      <c r="B3110" t="s">
        <v>5220</v>
      </c>
      <c r="C3110" t="s">
        <v>2545</v>
      </c>
      <c r="D3110">
        <v>3</v>
      </c>
      <c r="E3110">
        <v>1</v>
      </c>
      <c r="F3110">
        <v>1</v>
      </c>
      <c r="G3110">
        <v>1</v>
      </c>
    </row>
    <row r="3111" spans="1:7">
      <c r="A3111" t="s">
        <v>2543</v>
      </c>
      <c r="B3111" t="s">
        <v>5220</v>
      </c>
      <c r="C3111" t="s">
        <v>187</v>
      </c>
      <c r="D3111">
        <v>3</v>
      </c>
      <c r="E3111">
        <v>1</v>
      </c>
      <c r="F3111">
        <v>1</v>
      </c>
      <c r="G3111">
        <v>1</v>
      </c>
    </row>
    <row r="3112" spans="1:7">
      <c r="A3112" t="s">
        <v>2543</v>
      </c>
      <c r="B3112" t="s">
        <v>5220</v>
      </c>
      <c r="C3112" t="s">
        <v>42</v>
      </c>
      <c r="D3112">
        <v>3</v>
      </c>
      <c r="E3112">
        <v>1</v>
      </c>
      <c r="F3112">
        <v>1</v>
      </c>
      <c r="G3112">
        <v>1</v>
      </c>
    </row>
    <row r="3113" spans="1:7">
      <c r="A3113" t="s">
        <v>2546</v>
      </c>
      <c r="B3113" t="s">
        <v>5227</v>
      </c>
      <c r="C3113" t="s">
        <v>2547</v>
      </c>
      <c r="D3113">
        <v>4</v>
      </c>
      <c r="E3113">
        <v>1</v>
      </c>
      <c r="F3113">
        <v>1</v>
      </c>
      <c r="G3113">
        <v>1</v>
      </c>
    </row>
    <row r="3114" spans="1:7">
      <c r="A3114" t="s">
        <v>2546</v>
      </c>
      <c r="B3114" t="s">
        <v>5227</v>
      </c>
      <c r="C3114" t="s">
        <v>2547</v>
      </c>
      <c r="D3114">
        <v>3</v>
      </c>
      <c r="E3114">
        <v>1</v>
      </c>
      <c r="F3114">
        <v>1</v>
      </c>
      <c r="G3114">
        <v>1</v>
      </c>
    </row>
    <row r="3115" spans="1:7">
      <c r="A3115" t="s">
        <v>2546</v>
      </c>
      <c r="B3115" t="s">
        <v>5227</v>
      </c>
      <c r="C3115" t="s">
        <v>2547</v>
      </c>
      <c r="D3115">
        <v>4</v>
      </c>
      <c r="E3115">
        <v>1</v>
      </c>
      <c r="F3115">
        <v>2</v>
      </c>
      <c r="G3115">
        <v>2</v>
      </c>
    </row>
    <row r="3116" spans="1:7">
      <c r="A3116" t="s">
        <v>2548</v>
      </c>
      <c r="B3116" t="s">
        <v>5212</v>
      </c>
      <c r="C3116" t="s">
        <v>2556</v>
      </c>
      <c r="D3116">
        <v>20</v>
      </c>
      <c r="E3116">
        <v>2</v>
      </c>
      <c r="F3116">
        <v>5</v>
      </c>
      <c r="G3116">
        <v>4</v>
      </c>
    </row>
    <row r="3117" spans="1:7">
      <c r="A3117" t="s">
        <v>2548</v>
      </c>
      <c r="B3117" t="s">
        <v>5212</v>
      </c>
      <c r="C3117" t="s">
        <v>2519</v>
      </c>
      <c r="D3117">
        <v>2</v>
      </c>
      <c r="E3117">
        <v>1</v>
      </c>
      <c r="F3117">
        <v>1</v>
      </c>
      <c r="G3117">
        <v>2</v>
      </c>
    </row>
    <row r="3118" spans="1:7">
      <c r="A3118" t="s">
        <v>2548</v>
      </c>
      <c r="B3118" t="s">
        <v>5212</v>
      </c>
      <c r="C3118" t="s">
        <v>2559</v>
      </c>
      <c r="D3118">
        <v>16</v>
      </c>
      <c r="E3118">
        <v>2</v>
      </c>
      <c r="F3118">
        <v>4</v>
      </c>
      <c r="G3118">
        <v>4</v>
      </c>
    </row>
    <row r="3119" spans="1:7">
      <c r="A3119" t="s">
        <v>2548</v>
      </c>
      <c r="B3119" t="s">
        <v>5212</v>
      </c>
      <c r="C3119" t="s">
        <v>2550</v>
      </c>
      <c r="D3119">
        <v>13</v>
      </c>
      <c r="E3119">
        <v>4</v>
      </c>
      <c r="F3119">
        <v>5</v>
      </c>
      <c r="G3119">
        <v>3</v>
      </c>
    </row>
    <row r="3120" spans="1:7">
      <c r="A3120" t="s">
        <v>2548</v>
      </c>
      <c r="B3120" t="s">
        <v>5212</v>
      </c>
      <c r="C3120" t="s">
        <v>2552</v>
      </c>
      <c r="D3120">
        <v>10</v>
      </c>
      <c r="E3120">
        <v>2</v>
      </c>
      <c r="F3120">
        <v>4</v>
      </c>
      <c r="G3120">
        <v>1</v>
      </c>
    </row>
    <row r="3121" spans="1:7">
      <c r="A3121" t="s">
        <v>2548</v>
      </c>
      <c r="B3121" t="s">
        <v>5212</v>
      </c>
      <c r="C3121" t="s">
        <v>2549</v>
      </c>
      <c r="D3121">
        <v>45</v>
      </c>
      <c r="E3121">
        <v>6</v>
      </c>
      <c r="F3121">
        <v>11</v>
      </c>
      <c r="G3121">
        <v>5</v>
      </c>
    </row>
    <row r="3122" spans="1:7">
      <c r="A3122" t="s">
        <v>2548</v>
      </c>
      <c r="B3122" t="s">
        <v>5212</v>
      </c>
      <c r="C3122" t="s">
        <v>233</v>
      </c>
      <c r="D3122">
        <v>13</v>
      </c>
      <c r="E3122">
        <v>1</v>
      </c>
      <c r="F3122">
        <v>0</v>
      </c>
      <c r="G3122">
        <v>0</v>
      </c>
    </row>
    <row r="3123" spans="1:7">
      <c r="A3123" t="s">
        <v>2548</v>
      </c>
      <c r="B3123" t="s">
        <v>5212</v>
      </c>
      <c r="C3123" t="s">
        <v>2560</v>
      </c>
      <c r="D3123">
        <v>24</v>
      </c>
      <c r="E3123">
        <v>4</v>
      </c>
      <c r="F3123">
        <v>6</v>
      </c>
      <c r="G3123">
        <v>2</v>
      </c>
    </row>
    <row r="3124" spans="1:7">
      <c r="A3124" t="s">
        <v>2548</v>
      </c>
      <c r="B3124" t="s">
        <v>5212</v>
      </c>
      <c r="C3124" t="s">
        <v>214</v>
      </c>
      <c r="D3124">
        <v>6</v>
      </c>
      <c r="E3124">
        <v>2</v>
      </c>
      <c r="F3124">
        <v>1</v>
      </c>
      <c r="G3124">
        <v>0</v>
      </c>
    </row>
    <row r="3125" spans="1:7">
      <c r="A3125" t="s">
        <v>2548</v>
      </c>
      <c r="B3125" t="s">
        <v>5212</v>
      </c>
      <c r="C3125" t="s">
        <v>2558</v>
      </c>
      <c r="D3125">
        <v>32</v>
      </c>
      <c r="E3125">
        <v>5</v>
      </c>
      <c r="F3125">
        <v>9</v>
      </c>
      <c r="G3125">
        <v>5</v>
      </c>
    </row>
    <row r="3126" spans="1:7">
      <c r="A3126" t="s">
        <v>2548</v>
      </c>
      <c r="B3126" t="s">
        <v>5212</v>
      </c>
      <c r="C3126" t="s">
        <v>324</v>
      </c>
      <c r="D3126">
        <v>9</v>
      </c>
      <c r="E3126">
        <v>2</v>
      </c>
      <c r="F3126">
        <v>5</v>
      </c>
      <c r="G3126">
        <v>1</v>
      </c>
    </row>
    <row r="3127" spans="1:7">
      <c r="A3127" t="s">
        <v>2548</v>
      </c>
      <c r="B3127" t="s">
        <v>5212</v>
      </c>
      <c r="C3127" t="s">
        <v>2551</v>
      </c>
      <c r="D3127">
        <v>30</v>
      </c>
      <c r="E3127">
        <v>5</v>
      </c>
      <c r="F3127">
        <v>9</v>
      </c>
      <c r="G3127">
        <v>0</v>
      </c>
    </row>
    <row r="3128" spans="1:7">
      <c r="A3128" t="s">
        <v>2548</v>
      </c>
      <c r="B3128" t="s">
        <v>5212</v>
      </c>
      <c r="C3128" t="s">
        <v>2561</v>
      </c>
      <c r="D3128">
        <v>34</v>
      </c>
      <c r="E3128">
        <v>5</v>
      </c>
      <c r="F3128">
        <v>9</v>
      </c>
      <c r="G3128">
        <v>5</v>
      </c>
    </row>
    <row r="3129" spans="1:7">
      <c r="A3129" t="s">
        <v>2548</v>
      </c>
      <c r="B3129" t="s">
        <v>5212</v>
      </c>
      <c r="C3129" t="s">
        <v>2555</v>
      </c>
      <c r="D3129">
        <v>4</v>
      </c>
      <c r="E3129">
        <v>1</v>
      </c>
      <c r="F3129">
        <v>4</v>
      </c>
      <c r="G3129">
        <v>2</v>
      </c>
    </row>
    <row r="3130" spans="1:7">
      <c r="A3130" t="s">
        <v>2548</v>
      </c>
      <c r="B3130" t="s">
        <v>5212</v>
      </c>
      <c r="C3130" t="s">
        <v>2554</v>
      </c>
      <c r="D3130">
        <v>10</v>
      </c>
      <c r="E3130">
        <v>2</v>
      </c>
      <c r="F3130">
        <v>3</v>
      </c>
      <c r="G3130">
        <v>1</v>
      </c>
    </row>
    <row r="3131" spans="1:7">
      <c r="A3131" t="s">
        <v>2548</v>
      </c>
      <c r="B3131" t="s">
        <v>5212</v>
      </c>
      <c r="C3131" t="s">
        <v>279</v>
      </c>
      <c r="D3131">
        <v>18</v>
      </c>
      <c r="E3131">
        <v>3</v>
      </c>
      <c r="F3131">
        <v>4</v>
      </c>
      <c r="G3131">
        <v>0</v>
      </c>
    </row>
    <row r="3132" spans="1:7">
      <c r="A3132" t="s">
        <v>2548</v>
      </c>
      <c r="B3132" t="s">
        <v>5212</v>
      </c>
      <c r="C3132" t="s">
        <v>2424</v>
      </c>
      <c r="D3132">
        <v>5</v>
      </c>
      <c r="E3132">
        <v>1</v>
      </c>
      <c r="F3132">
        <v>1</v>
      </c>
      <c r="G3132">
        <v>1</v>
      </c>
    </row>
    <row r="3133" spans="1:7">
      <c r="A3133" t="s">
        <v>2548</v>
      </c>
      <c r="B3133" t="s">
        <v>5212</v>
      </c>
      <c r="C3133" t="s">
        <v>2553</v>
      </c>
      <c r="D3133">
        <v>30</v>
      </c>
      <c r="E3133">
        <v>5</v>
      </c>
      <c r="F3133">
        <v>9</v>
      </c>
      <c r="G3133">
        <v>5</v>
      </c>
    </row>
    <row r="3134" spans="1:7">
      <c r="A3134" t="s">
        <v>2548</v>
      </c>
      <c r="B3134" t="s">
        <v>5212</v>
      </c>
      <c r="C3134" t="s">
        <v>2557</v>
      </c>
      <c r="D3134">
        <v>15</v>
      </c>
      <c r="E3134">
        <v>1</v>
      </c>
      <c r="F3134">
        <v>5</v>
      </c>
      <c r="G3134">
        <v>4</v>
      </c>
    </row>
    <row r="3135" spans="1:7">
      <c r="A3135" t="s">
        <v>2562</v>
      </c>
      <c r="B3135" t="s">
        <v>5212</v>
      </c>
      <c r="C3135" t="s">
        <v>171</v>
      </c>
      <c r="D3135">
        <v>97</v>
      </c>
      <c r="E3135">
        <v>54</v>
      </c>
      <c r="F3135">
        <v>12</v>
      </c>
      <c r="G3135">
        <v>1</v>
      </c>
    </row>
    <row r="3136" spans="1:7">
      <c r="A3136" t="s">
        <v>2562</v>
      </c>
      <c r="B3136" t="s">
        <v>5212</v>
      </c>
      <c r="C3136" t="s">
        <v>2564</v>
      </c>
      <c r="D3136">
        <v>2</v>
      </c>
      <c r="E3136">
        <v>1</v>
      </c>
      <c r="F3136">
        <v>0</v>
      </c>
      <c r="G3136">
        <v>0</v>
      </c>
    </row>
    <row r="3137" spans="1:7">
      <c r="A3137" t="s">
        <v>2562</v>
      </c>
      <c r="B3137" t="s">
        <v>5212</v>
      </c>
      <c r="C3137" t="s">
        <v>2564</v>
      </c>
      <c r="D3137">
        <v>3</v>
      </c>
      <c r="E3137">
        <v>1</v>
      </c>
      <c r="F3137">
        <v>1</v>
      </c>
      <c r="G3137">
        <v>1</v>
      </c>
    </row>
    <row r="3138" spans="1:7">
      <c r="A3138" t="s">
        <v>2562</v>
      </c>
      <c r="B3138" t="s">
        <v>5212</v>
      </c>
      <c r="C3138" t="s">
        <v>2563</v>
      </c>
      <c r="D3138">
        <v>14</v>
      </c>
      <c r="E3138">
        <v>4</v>
      </c>
      <c r="F3138">
        <v>3</v>
      </c>
      <c r="G3138">
        <v>1</v>
      </c>
    </row>
    <row r="3139" spans="1:7">
      <c r="A3139" t="s">
        <v>2565</v>
      </c>
      <c r="B3139" t="s">
        <v>5212</v>
      </c>
      <c r="C3139" t="s">
        <v>2566</v>
      </c>
      <c r="D3139">
        <v>3</v>
      </c>
      <c r="E3139">
        <v>1</v>
      </c>
      <c r="F3139">
        <v>1</v>
      </c>
      <c r="G3139">
        <v>0</v>
      </c>
    </row>
    <row r="3140" spans="1:7">
      <c r="A3140" t="s">
        <v>2565</v>
      </c>
      <c r="B3140" t="s">
        <v>5212</v>
      </c>
      <c r="C3140" t="s">
        <v>2567</v>
      </c>
      <c r="D3140">
        <v>10</v>
      </c>
      <c r="E3140">
        <v>2</v>
      </c>
      <c r="F3140">
        <v>3</v>
      </c>
      <c r="G3140">
        <v>0</v>
      </c>
    </row>
    <row r="3141" spans="1:7">
      <c r="A3141" t="s">
        <v>2565</v>
      </c>
      <c r="B3141" t="s">
        <v>5212</v>
      </c>
      <c r="C3141" t="s">
        <v>2572</v>
      </c>
      <c r="D3141">
        <v>3</v>
      </c>
      <c r="E3141">
        <v>1</v>
      </c>
      <c r="F3141">
        <v>1</v>
      </c>
      <c r="G3141">
        <v>0</v>
      </c>
    </row>
    <row r="3142" spans="1:7">
      <c r="A3142" t="s">
        <v>2565</v>
      </c>
      <c r="B3142" t="s">
        <v>5212</v>
      </c>
      <c r="C3142" t="s">
        <v>2570</v>
      </c>
      <c r="D3142">
        <v>3</v>
      </c>
      <c r="E3142">
        <v>1</v>
      </c>
      <c r="F3142">
        <v>1</v>
      </c>
      <c r="G3142">
        <v>0</v>
      </c>
    </row>
    <row r="3143" spans="1:7">
      <c r="A3143" t="s">
        <v>2565</v>
      </c>
      <c r="B3143" t="s">
        <v>5212</v>
      </c>
      <c r="C3143" t="s">
        <v>2569</v>
      </c>
      <c r="D3143">
        <v>10</v>
      </c>
      <c r="E3143">
        <v>2</v>
      </c>
      <c r="F3143">
        <v>3</v>
      </c>
      <c r="G3143">
        <v>0</v>
      </c>
    </row>
    <row r="3144" spans="1:7">
      <c r="A3144" t="s">
        <v>2565</v>
      </c>
      <c r="B3144" t="s">
        <v>5212</v>
      </c>
      <c r="C3144" t="s">
        <v>153</v>
      </c>
      <c r="D3144">
        <v>3</v>
      </c>
      <c r="E3144">
        <v>1</v>
      </c>
      <c r="F3144">
        <v>2</v>
      </c>
      <c r="G3144">
        <v>0</v>
      </c>
    </row>
    <row r="3145" spans="1:7">
      <c r="A3145" t="s">
        <v>2565</v>
      </c>
      <c r="B3145" t="s">
        <v>5212</v>
      </c>
      <c r="C3145" t="s">
        <v>2571</v>
      </c>
      <c r="D3145">
        <v>3</v>
      </c>
      <c r="E3145">
        <v>1</v>
      </c>
      <c r="F3145">
        <v>1</v>
      </c>
      <c r="G3145">
        <v>0</v>
      </c>
    </row>
    <row r="3146" spans="1:7">
      <c r="A3146" t="s">
        <v>2565</v>
      </c>
      <c r="B3146" t="s">
        <v>5212</v>
      </c>
      <c r="C3146" t="s">
        <v>2573</v>
      </c>
      <c r="D3146">
        <v>28</v>
      </c>
      <c r="E3146">
        <v>5</v>
      </c>
      <c r="F3146">
        <v>5</v>
      </c>
      <c r="G3146">
        <v>1</v>
      </c>
    </row>
    <row r="3147" spans="1:7">
      <c r="A3147" t="s">
        <v>2565</v>
      </c>
      <c r="B3147" t="s">
        <v>5212</v>
      </c>
      <c r="C3147" t="s">
        <v>498</v>
      </c>
      <c r="D3147">
        <v>4</v>
      </c>
      <c r="E3147">
        <v>1</v>
      </c>
      <c r="F3147">
        <v>3</v>
      </c>
      <c r="G3147">
        <v>2</v>
      </c>
    </row>
    <row r="3148" spans="1:7">
      <c r="A3148" t="s">
        <v>2565</v>
      </c>
      <c r="B3148" t="s">
        <v>5212</v>
      </c>
      <c r="C3148" t="s">
        <v>2568</v>
      </c>
      <c r="D3148">
        <v>27</v>
      </c>
      <c r="E3148">
        <v>7</v>
      </c>
      <c r="F3148">
        <v>7</v>
      </c>
      <c r="G3148">
        <v>1</v>
      </c>
    </row>
    <row r="3149" spans="1:7">
      <c r="A3149" t="s">
        <v>2574</v>
      </c>
      <c r="B3149" t="s">
        <v>5220</v>
      </c>
      <c r="C3149" t="s">
        <v>966</v>
      </c>
      <c r="D3149">
        <v>3</v>
      </c>
      <c r="E3149">
        <v>1</v>
      </c>
      <c r="F3149">
        <v>1</v>
      </c>
      <c r="G3149">
        <v>1</v>
      </c>
    </row>
    <row r="3150" spans="1:7">
      <c r="A3150" t="s">
        <v>2574</v>
      </c>
      <c r="B3150" t="s">
        <v>5220</v>
      </c>
      <c r="C3150" t="s">
        <v>2575</v>
      </c>
      <c r="D3150">
        <v>4</v>
      </c>
      <c r="E3150">
        <v>1</v>
      </c>
      <c r="F3150">
        <v>0</v>
      </c>
      <c r="G3150">
        <v>0</v>
      </c>
    </row>
    <row r="3151" spans="1:7">
      <c r="A3151" t="s">
        <v>2576</v>
      </c>
      <c r="B3151" t="s">
        <v>5212</v>
      </c>
      <c r="C3151" t="s">
        <v>2577</v>
      </c>
      <c r="D3151">
        <v>3</v>
      </c>
      <c r="E3151">
        <v>1</v>
      </c>
      <c r="F3151">
        <v>1</v>
      </c>
      <c r="G3151">
        <v>0</v>
      </c>
    </row>
    <row r="3152" spans="1:7">
      <c r="A3152" t="s">
        <v>2576</v>
      </c>
      <c r="B3152" t="s">
        <v>5212</v>
      </c>
      <c r="C3152" t="s">
        <v>2579</v>
      </c>
      <c r="D3152">
        <v>3</v>
      </c>
      <c r="E3152">
        <v>1</v>
      </c>
      <c r="F3152">
        <v>1</v>
      </c>
      <c r="G3152">
        <v>0</v>
      </c>
    </row>
    <row r="3153" spans="1:7">
      <c r="A3153" t="s">
        <v>2576</v>
      </c>
      <c r="B3153" t="s">
        <v>5212</v>
      </c>
      <c r="C3153" t="s">
        <v>2581</v>
      </c>
      <c r="D3153">
        <v>26</v>
      </c>
      <c r="E3153">
        <v>7</v>
      </c>
      <c r="F3153">
        <v>6</v>
      </c>
      <c r="G3153">
        <v>2</v>
      </c>
    </row>
    <row r="3154" spans="1:7">
      <c r="A3154" t="s">
        <v>2576</v>
      </c>
      <c r="B3154" t="s">
        <v>5212</v>
      </c>
      <c r="C3154" t="s">
        <v>2582</v>
      </c>
      <c r="D3154">
        <v>60</v>
      </c>
      <c r="E3154">
        <v>14</v>
      </c>
      <c r="F3154">
        <v>13</v>
      </c>
      <c r="G3154">
        <v>4</v>
      </c>
    </row>
    <row r="3155" spans="1:7">
      <c r="A3155" t="s">
        <v>2576</v>
      </c>
      <c r="B3155" t="s">
        <v>5212</v>
      </c>
      <c r="C3155" t="s">
        <v>6</v>
      </c>
      <c r="D3155">
        <v>3</v>
      </c>
      <c r="E3155">
        <v>1</v>
      </c>
      <c r="F3155">
        <v>1</v>
      </c>
      <c r="G3155">
        <v>0</v>
      </c>
    </row>
    <row r="3156" spans="1:7">
      <c r="A3156" t="s">
        <v>2576</v>
      </c>
      <c r="B3156" t="s">
        <v>5212</v>
      </c>
      <c r="C3156" t="s">
        <v>2580</v>
      </c>
      <c r="D3156">
        <v>3</v>
      </c>
      <c r="E3156">
        <v>1</v>
      </c>
      <c r="F3156">
        <v>1</v>
      </c>
      <c r="G3156">
        <v>0</v>
      </c>
    </row>
    <row r="3157" spans="1:7">
      <c r="A3157" t="s">
        <v>2576</v>
      </c>
      <c r="B3157" t="s">
        <v>5212</v>
      </c>
      <c r="C3157" t="s">
        <v>266</v>
      </c>
      <c r="D3157">
        <v>12</v>
      </c>
      <c r="E3157">
        <v>3</v>
      </c>
      <c r="F3157">
        <v>4</v>
      </c>
      <c r="G3157">
        <v>1</v>
      </c>
    </row>
    <row r="3158" spans="1:7">
      <c r="A3158" t="s">
        <v>2576</v>
      </c>
      <c r="B3158" t="s">
        <v>5212</v>
      </c>
      <c r="C3158" t="s">
        <v>148</v>
      </c>
      <c r="D3158">
        <v>10</v>
      </c>
      <c r="E3158">
        <v>5</v>
      </c>
      <c r="F3158">
        <v>4</v>
      </c>
      <c r="G3158">
        <v>1</v>
      </c>
    </row>
    <row r="3159" spans="1:7">
      <c r="A3159" t="s">
        <v>2576</v>
      </c>
      <c r="B3159" t="s">
        <v>5212</v>
      </c>
      <c r="C3159" t="s">
        <v>2583</v>
      </c>
      <c r="D3159">
        <v>6</v>
      </c>
      <c r="E3159">
        <v>1</v>
      </c>
      <c r="F3159">
        <v>3</v>
      </c>
      <c r="G3159">
        <v>4</v>
      </c>
    </row>
    <row r="3160" spans="1:7">
      <c r="A3160" t="s">
        <v>2576</v>
      </c>
      <c r="B3160" t="s">
        <v>5212</v>
      </c>
      <c r="C3160" t="s">
        <v>2586</v>
      </c>
      <c r="D3160">
        <v>45</v>
      </c>
      <c r="E3160">
        <v>7</v>
      </c>
      <c r="F3160">
        <v>10</v>
      </c>
      <c r="G3160">
        <v>2</v>
      </c>
    </row>
    <row r="3161" spans="1:7">
      <c r="A3161" t="s">
        <v>2576</v>
      </c>
      <c r="B3161" t="s">
        <v>5212</v>
      </c>
      <c r="C3161" t="s">
        <v>2587</v>
      </c>
      <c r="D3161">
        <v>3</v>
      </c>
      <c r="E3161">
        <v>1</v>
      </c>
      <c r="F3161">
        <v>1</v>
      </c>
      <c r="G3161">
        <v>0</v>
      </c>
    </row>
    <row r="3162" spans="1:7">
      <c r="A3162" t="s">
        <v>2576</v>
      </c>
      <c r="B3162" t="s">
        <v>5212</v>
      </c>
      <c r="C3162" t="s">
        <v>20</v>
      </c>
      <c r="D3162">
        <v>3</v>
      </c>
      <c r="E3162">
        <v>1</v>
      </c>
      <c r="F3162">
        <v>2</v>
      </c>
      <c r="G3162">
        <v>0</v>
      </c>
    </row>
    <row r="3163" spans="1:7">
      <c r="A3163" t="s">
        <v>2576</v>
      </c>
      <c r="B3163" t="s">
        <v>5212</v>
      </c>
      <c r="C3163" t="s">
        <v>2578</v>
      </c>
      <c r="D3163">
        <v>6</v>
      </c>
      <c r="E3163">
        <v>2</v>
      </c>
      <c r="F3163">
        <v>2</v>
      </c>
      <c r="G3163">
        <v>1</v>
      </c>
    </row>
    <row r="3164" spans="1:7">
      <c r="A3164" t="s">
        <v>2576</v>
      </c>
      <c r="B3164" t="s">
        <v>5212</v>
      </c>
      <c r="C3164" t="s">
        <v>19</v>
      </c>
      <c r="D3164">
        <v>3</v>
      </c>
      <c r="E3164">
        <v>1</v>
      </c>
      <c r="F3164">
        <v>2</v>
      </c>
      <c r="G3164">
        <v>1</v>
      </c>
    </row>
    <row r="3165" spans="1:7">
      <c r="A3165" t="s">
        <v>2576</v>
      </c>
      <c r="B3165" t="s">
        <v>5212</v>
      </c>
      <c r="C3165" t="s">
        <v>2584</v>
      </c>
      <c r="D3165">
        <v>23</v>
      </c>
      <c r="E3165">
        <v>6</v>
      </c>
      <c r="F3165">
        <v>10</v>
      </c>
      <c r="G3165">
        <v>3</v>
      </c>
    </row>
    <row r="3166" spans="1:7">
      <c r="A3166" t="s">
        <v>2576</v>
      </c>
      <c r="B3166" t="s">
        <v>5212</v>
      </c>
      <c r="C3166" t="s">
        <v>2585</v>
      </c>
      <c r="D3166">
        <v>3</v>
      </c>
      <c r="E3166">
        <v>1</v>
      </c>
      <c r="F3166">
        <v>1</v>
      </c>
      <c r="G3166">
        <v>1</v>
      </c>
    </row>
    <row r="3167" spans="1:7">
      <c r="A3167" t="s">
        <v>2588</v>
      </c>
      <c r="B3167" t="s">
        <v>5212</v>
      </c>
      <c r="C3167" t="s">
        <v>1501</v>
      </c>
      <c r="D3167">
        <v>3</v>
      </c>
      <c r="E3167">
        <v>1</v>
      </c>
      <c r="F3167">
        <v>3</v>
      </c>
      <c r="G3167">
        <v>2</v>
      </c>
    </row>
    <row r="3168" spans="1:7">
      <c r="A3168" t="s">
        <v>2588</v>
      </c>
      <c r="B3168" t="s">
        <v>5212</v>
      </c>
      <c r="C3168" t="s">
        <v>2076</v>
      </c>
      <c r="D3168">
        <v>3</v>
      </c>
      <c r="E3168">
        <v>1</v>
      </c>
      <c r="F3168">
        <v>3</v>
      </c>
      <c r="G3168">
        <v>2</v>
      </c>
    </row>
    <row r="3169" spans="1:7">
      <c r="A3169" t="s">
        <v>2588</v>
      </c>
      <c r="B3169" t="s">
        <v>5212</v>
      </c>
      <c r="C3169" t="s">
        <v>1317</v>
      </c>
      <c r="D3169">
        <v>2</v>
      </c>
      <c r="E3169">
        <v>1</v>
      </c>
      <c r="F3169">
        <v>1</v>
      </c>
      <c r="G3169">
        <v>1</v>
      </c>
    </row>
    <row r="3170" spans="1:7">
      <c r="A3170" t="s">
        <v>2588</v>
      </c>
      <c r="B3170" t="s">
        <v>5212</v>
      </c>
      <c r="C3170" t="s">
        <v>1315</v>
      </c>
      <c r="D3170">
        <v>3</v>
      </c>
      <c r="E3170">
        <v>1</v>
      </c>
      <c r="F3170">
        <v>3</v>
      </c>
      <c r="G3170">
        <v>2</v>
      </c>
    </row>
    <row r="3171" spans="1:7">
      <c r="A3171" t="s">
        <v>2588</v>
      </c>
      <c r="B3171" t="s">
        <v>5212</v>
      </c>
      <c r="C3171" t="s">
        <v>2589</v>
      </c>
      <c r="D3171">
        <v>3</v>
      </c>
      <c r="E3171">
        <v>1</v>
      </c>
      <c r="F3171">
        <v>2</v>
      </c>
      <c r="G3171">
        <v>3</v>
      </c>
    </row>
    <row r="3172" spans="1:7">
      <c r="A3172" t="s">
        <v>2588</v>
      </c>
      <c r="B3172" t="s">
        <v>5212</v>
      </c>
      <c r="C3172" t="s">
        <v>1509</v>
      </c>
      <c r="D3172">
        <v>2</v>
      </c>
      <c r="E3172">
        <v>1</v>
      </c>
      <c r="F3172">
        <v>1</v>
      </c>
      <c r="G3172">
        <v>1</v>
      </c>
    </row>
    <row r="3173" spans="1:7">
      <c r="A3173" t="s">
        <v>2588</v>
      </c>
      <c r="B3173" t="s">
        <v>5212</v>
      </c>
      <c r="C3173" t="s">
        <v>2073</v>
      </c>
      <c r="D3173">
        <v>3</v>
      </c>
      <c r="E3173">
        <v>1</v>
      </c>
      <c r="F3173">
        <v>2</v>
      </c>
      <c r="G3173">
        <v>1</v>
      </c>
    </row>
    <row r="3174" spans="1:7">
      <c r="A3174" t="s">
        <v>2588</v>
      </c>
      <c r="B3174" t="s">
        <v>5212</v>
      </c>
      <c r="C3174" t="s">
        <v>1524</v>
      </c>
      <c r="D3174">
        <v>4</v>
      </c>
      <c r="E3174">
        <v>1</v>
      </c>
      <c r="F3174">
        <v>2</v>
      </c>
      <c r="G3174">
        <v>3</v>
      </c>
    </row>
    <row r="3175" spans="1:7">
      <c r="A3175" t="s">
        <v>2588</v>
      </c>
      <c r="B3175" t="s">
        <v>5212</v>
      </c>
      <c r="C3175" t="s">
        <v>1054</v>
      </c>
      <c r="D3175">
        <v>3</v>
      </c>
      <c r="E3175">
        <v>1</v>
      </c>
      <c r="F3175">
        <v>2</v>
      </c>
      <c r="G3175">
        <v>1</v>
      </c>
    </row>
    <row r="3176" spans="1:7">
      <c r="A3176" t="s">
        <v>2588</v>
      </c>
      <c r="B3176" t="s">
        <v>5212</v>
      </c>
      <c r="C3176" t="s">
        <v>2072</v>
      </c>
      <c r="D3176">
        <v>2</v>
      </c>
      <c r="E3176">
        <v>1</v>
      </c>
      <c r="F3176">
        <v>2</v>
      </c>
      <c r="G3176">
        <v>2</v>
      </c>
    </row>
    <row r="3177" spans="1:7">
      <c r="A3177" t="s">
        <v>2588</v>
      </c>
      <c r="B3177" t="s">
        <v>5212</v>
      </c>
      <c r="C3177" t="s">
        <v>1319</v>
      </c>
      <c r="D3177">
        <v>3</v>
      </c>
      <c r="E3177">
        <v>1</v>
      </c>
      <c r="F3177">
        <v>2</v>
      </c>
      <c r="G3177">
        <v>1</v>
      </c>
    </row>
    <row r="3178" spans="1:7">
      <c r="A3178" t="s">
        <v>2588</v>
      </c>
      <c r="B3178" t="s">
        <v>5212</v>
      </c>
      <c r="C3178" t="s">
        <v>2074</v>
      </c>
      <c r="D3178">
        <v>2</v>
      </c>
      <c r="E3178">
        <v>1</v>
      </c>
      <c r="F3178">
        <v>1</v>
      </c>
      <c r="G3178">
        <v>1</v>
      </c>
    </row>
    <row r="3179" spans="1:7">
      <c r="A3179" t="s">
        <v>2588</v>
      </c>
      <c r="B3179" t="s">
        <v>5212</v>
      </c>
      <c r="C3179" t="s">
        <v>2591</v>
      </c>
      <c r="D3179">
        <v>3</v>
      </c>
      <c r="E3179">
        <v>1</v>
      </c>
      <c r="F3179">
        <v>3</v>
      </c>
      <c r="G3179">
        <v>3</v>
      </c>
    </row>
    <row r="3180" spans="1:7">
      <c r="A3180" t="s">
        <v>2588</v>
      </c>
      <c r="B3180" t="s">
        <v>5212</v>
      </c>
      <c r="C3180" t="s">
        <v>2593</v>
      </c>
      <c r="D3180">
        <v>4</v>
      </c>
      <c r="E3180">
        <v>1</v>
      </c>
      <c r="F3180">
        <v>2</v>
      </c>
      <c r="G3180">
        <v>2</v>
      </c>
    </row>
    <row r="3181" spans="1:7">
      <c r="A3181" t="s">
        <v>2588</v>
      </c>
      <c r="B3181" t="s">
        <v>5212</v>
      </c>
      <c r="C3181" t="s">
        <v>2592</v>
      </c>
      <c r="D3181">
        <v>3</v>
      </c>
      <c r="E3181">
        <v>1</v>
      </c>
      <c r="F3181">
        <v>3</v>
      </c>
      <c r="G3181">
        <v>3</v>
      </c>
    </row>
    <row r="3182" spans="1:7">
      <c r="A3182" t="s">
        <v>2588</v>
      </c>
      <c r="B3182" t="s">
        <v>5212</v>
      </c>
      <c r="C3182" t="s">
        <v>2590</v>
      </c>
      <c r="D3182">
        <v>3</v>
      </c>
      <c r="E3182">
        <v>1</v>
      </c>
      <c r="F3182">
        <v>2</v>
      </c>
      <c r="G3182">
        <v>3</v>
      </c>
    </row>
    <row r="3183" spans="1:7">
      <c r="A3183" t="s">
        <v>2588</v>
      </c>
      <c r="B3183" t="s">
        <v>5212</v>
      </c>
      <c r="C3183" t="s">
        <v>1321</v>
      </c>
      <c r="D3183">
        <v>3</v>
      </c>
      <c r="E3183">
        <v>1</v>
      </c>
      <c r="F3183">
        <v>3</v>
      </c>
      <c r="G3183">
        <v>2</v>
      </c>
    </row>
    <row r="3184" spans="1:7">
      <c r="A3184" t="s">
        <v>2588</v>
      </c>
      <c r="B3184" t="s">
        <v>5212</v>
      </c>
      <c r="C3184" t="s">
        <v>1324</v>
      </c>
      <c r="D3184">
        <v>2</v>
      </c>
      <c r="E3184">
        <v>1</v>
      </c>
      <c r="F3184">
        <v>1</v>
      </c>
      <c r="G3184">
        <v>1</v>
      </c>
    </row>
    <row r="3185" spans="1:7">
      <c r="A3185" t="s">
        <v>2588</v>
      </c>
      <c r="B3185" t="s">
        <v>5212</v>
      </c>
      <c r="C3185" t="s">
        <v>1507</v>
      </c>
      <c r="D3185">
        <v>2</v>
      </c>
      <c r="E3185">
        <v>1</v>
      </c>
      <c r="F3185">
        <v>2</v>
      </c>
      <c r="G3185">
        <v>2</v>
      </c>
    </row>
    <row r="3186" spans="1:7">
      <c r="A3186" t="s">
        <v>2595</v>
      </c>
      <c r="B3186" t="s">
        <v>5220</v>
      </c>
      <c r="C3186" t="s">
        <v>2598</v>
      </c>
      <c r="D3186">
        <v>3</v>
      </c>
      <c r="E3186">
        <v>1</v>
      </c>
      <c r="F3186">
        <v>2</v>
      </c>
      <c r="G3186">
        <v>1</v>
      </c>
    </row>
    <row r="3187" spans="1:7">
      <c r="A3187" t="s">
        <v>2595</v>
      </c>
      <c r="B3187" t="s">
        <v>5220</v>
      </c>
      <c r="C3187" t="s">
        <v>2596</v>
      </c>
      <c r="D3187">
        <v>4</v>
      </c>
      <c r="E3187">
        <v>1</v>
      </c>
      <c r="F3187">
        <v>0</v>
      </c>
      <c r="G3187">
        <v>0</v>
      </c>
    </row>
    <row r="3188" spans="1:7">
      <c r="A3188" t="s">
        <v>2595</v>
      </c>
      <c r="B3188" t="s">
        <v>5220</v>
      </c>
      <c r="C3188" t="s">
        <v>2597</v>
      </c>
      <c r="D3188">
        <v>3</v>
      </c>
      <c r="E3188">
        <v>1</v>
      </c>
      <c r="F3188">
        <v>2</v>
      </c>
      <c r="G3188">
        <v>1</v>
      </c>
    </row>
    <row r="3189" spans="1:7">
      <c r="A3189" t="s">
        <v>2595</v>
      </c>
      <c r="B3189" t="s">
        <v>5220</v>
      </c>
      <c r="C3189" t="s">
        <v>1029</v>
      </c>
      <c r="D3189">
        <v>3</v>
      </c>
      <c r="E3189">
        <v>1</v>
      </c>
      <c r="F3189">
        <v>1</v>
      </c>
      <c r="G3189">
        <v>1</v>
      </c>
    </row>
    <row r="3190" spans="1:7">
      <c r="A3190" t="s">
        <v>4249</v>
      </c>
      <c r="B3190" t="s">
        <v>5212</v>
      </c>
      <c r="C3190" t="s">
        <v>3568</v>
      </c>
      <c r="D3190">
        <v>3</v>
      </c>
      <c r="E3190">
        <v>1</v>
      </c>
      <c r="F3190">
        <v>3</v>
      </c>
      <c r="G3190">
        <v>1</v>
      </c>
    </row>
    <row r="3191" spans="1:7">
      <c r="A3191" t="s">
        <v>4249</v>
      </c>
      <c r="B3191" t="s">
        <v>5212</v>
      </c>
      <c r="C3191" t="s">
        <v>3569</v>
      </c>
      <c r="D3191">
        <v>3</v>
      </c>
      <c r="E3191">
        <v>1</v>
      </c>
      <c r="F3191">
        <v>3</v>
      </c>
      <c r="G3191">
        <v>0</v>
      </c>
    </row>
    <row r="3192" spans="1:7">
      <c r="A3192" t="s">
        <v>4249</v>
      </c>
      <c r="B3192" t="s">
        <v>5212</v>
      </c>
      <c r="C3192" t="s">
        <v>3572</v>
      </c>
      <c r="D3192">
        <v>3</v>
      </c>
      <c r="E3192">
        <v>1</v>
      </c>
      <c r="F3192">
        <v>3</v>
      </c>
      <c r="G3192">
        <v>1</v>
      </c>
    </row>
    <row r="3193" spans="1:7">
      <c r="A3193" t="s">
        <v>4249</v>
      </c>
      <c r="B3193" t="s">
        <v>5212</v>
      </c>
      <c r="C3193" t="s">
        <v>4252</v>
      </c>
      <c r="D3193">
        <v>3</v>
      </c>
      <c r="E3193">
        <v>1</v>
      </c>
      <c r="F3193">
        <v>3</v>
      </c>
      <c r="G3193">
        <v>1</v>
      </c>
    </row>
    <row r="3194" spans="1:7">
      <c r="A3194" t="s">
        <v>4249</v>
      </c>
      <c r="B3194" t="s">
        <v>5212</v>
      </c>
      <c r="C3194" t="s">
        <v>3575</v>
      </c>
      <c r="D3194">
        <v>3</v>
      </c>
      <c r="E3194">
        <v>1</v>
      </c>
      <c r="F3194">
        <v>2</v>
      </c>
      <c r="G3194">
        <v>0</v>
      </c>
    </row>
    <row r="3195" spans="1:7">
      <c r="A3195" t="s">
        <v>4249</v>
      </c>
      <c r="B3195" t="s">
        <v>5212</v>
      </c>
      <c r="C3195" t="s">
        <v>3571</v>
      </c>
      <c r="D3195">
        <v>3</v>
      </c>
      <c r="E3195">
        <v>1</v>
      </c>
      <c r="F3195">
        <v>3</v>
      </c>
      <c r="G3195">
        <v>0</v>
      </c>
    </row>
    <row r="3196" spans="1:7">
      <c r="A3196" t="s">
        <v>4249</v>
      </c>
      <c r="B3196" t="s">
        <v>5212</v>
      </c>
      <c r="C3196" t="s">
        <v>3578</v>
      </c>
      <c r="D3196">
        <v>3</v>
      </c>
      <c r="E3196">
        <v>1</v>
      </c>
      <c r="F3196">
        <v>3</v>
      </c>
      <c r="G3196">
        <v>0</v>
      </c>
    </row>
    <row r="3197" spans="1:7">
      <c r="A3197" t="s">
        <v>4249</v>
      </c>
      <c r="B3197" t="s">
        <v>5212</v>
      </c>
      <c r="C3197" t="s">
        <v>3585</v>
      </c>
      <c r="D3197">
        <v>3</v>
      </c>
      <c r="E3197">
        <v>1</v>
      </c>
      <c r="F3197">
        <v>3</v>
      </c>
      <c r="G3197">
        <v>0</v>
      </c>
    </row>
    <row r="3198" spans="1:7">
      <c r="A3198" t="s">
        <v>4249</v>
      </c>
      <c r="B3198" t="s">
        <v>5212</v>
      </c>
      <c r="C3198" t="s">
        <v>3583</v>
      </c>
      <c r="D3198">
        <v>3</v>
      </c>
      <c r="E3198">
        <v>1</v>
      </c>
      <c r="F3198">
        <v>3</v>
      </c>
      <c r="G3198">
        <v>0</v>
      </c>
    </row>
    <row r="3199" spans="1:7">
      <c r="A3199" t="s">
        <v>4249</v>
      </c>
      <c r="B3199" t="s">
        <v>5212</v>
      </c>
      <c r="C3199" t="s">
        <v>3584</v>
      </c>
      <c r="D3199">
        <v>3</v>
      </c>
      <c r="E3199">
        <v>1</v>
      </c>
      <c r="F3199">
        <v>3</v>
      </c>
      <c r="G3199">
        <v>1</v>
      </c>
    </row>
    <row r="3200" spans="1:7">
      <c r="A3200" t="s">
        <v>4249</v>
      </c>
      <c r="B3200" t="s">
        <v>5212</v>
      </c>
      <c r="C3200" t="s">
        <v>4250</v>
      </c>
      <c r="D3200">
        <v>3</v>
      </c>
      <c r="E3200">
        <v>1</v>
      </c>
      <c r="F3200">
        <v>3</v>
      </c>
      <c r="G3200">
        <v>0</v>
      </c>
    </row>
    <row r="3201" spans="1:7">
      <c r="A3201" t="s">
        <v>4249</v>
      </c>
      <c r="B3201" t="s">
        <v>5212</v>
      </c>
      <c r="C3201" t="s">
        <v>3567</v>
      </c>
      <c r="D3201">
        <v>3</v>
      </c>
      <c r="E3201">
        <v>1</v>
      </c>
      <c r="F3201">
        <v>3</v>
      </c>
      <c r="G3201">
        <v>1</v>
      </c>
    </row>
    <row r="3202" spans="1:7">
      <c r="A3202" t="s">
        <v>4249</v>
      </c>
      <c r="B3202" t="s">
        <v>5212</v>
      </c>
      <c r="C3202" t="s">
        <v>3566</v>
      </c>
      <c r="D3202">
        <v>3</v>
      </c>
      <c r="E3202">
        <v>1</v>
      </c>
      <c r="F3202">
        <v>3</v>
      </c>
      <c r="G3202">
        <v>0</v>
      </c>
    </row>
    <row r="3203" spans="1:7">
      <c r="A3203" t="s">
        <v>4249</v>
      </c>
      <c r="B3203" t="s">
        <v>5212</v>
      </c>
      <c r="C3203" t="s">
        <v>3582</v>
      </c>
      <c r="D3203">
        <v>3</v>
      </c>
      <c r="E3203">
        <v>1</v>
      </c>
      <c r="F3203">
        <v>3</v>
      </c>
      <c r="G3203">
        <v>1</v>
      </c>
    </row>
    <row r="3204" spans="1:7">
      <c r="A3204" t="s">
        <v>4249</v>
      </c>
      <c r="B3204" t="s">
        <v>5212</v>
      </c>
      <c r="C3204" t="s">
        <v>3577</v>
      </c>
      <c r="D3204">
        <v>3</v>
      </c>
      <c r="E3204">
        <v>1</v>
      </c>
      <c r="F3204">
        <v>3</v>
      </c>
      <c r="G3204">
        <v>1</v>
      </c>
    </row>
    <row r="3205" spans="1:7">
      <c r="A3205" t="s">
        <v>4249</v>
      </c>
      <c r="B3205" t="s">
        <v>5212</v>
      </c>
      <c r="C3205" t="s">
        <v>3570</v>
      </c>
      <c r="D3205">
        <v>3</v>
      </c>
      <c r="E3205">
        <v>1</v>
      </c>
      <c r="F3205">
        <v>3</v>
      </c>
      <c r="G3205">
        <v>0</v>
      </c>
    </row>
    <row r="3206" spans="1:7">
      <c r="A3206" t="s">
        <v>4249</v>
      </c>
      <c r="B3206" t="s">
        <v>5212</v>
      </c>
      <c r="C3206" t="s">
        <v>157</v>
      </c>
      <c r="D3206">
        <v>3</v>
      </c>
      <c r="E3206">
        <v>1</v>
      </c>
      <c r="F3206">
        <v>1</v>
      </c>
      <c r="G3206">
        <v>0</v>
      </c>
    </row>
    <row r="3207" spans="1:7">
      <c r="A3207" t="s">
        <v>4249</v>
      </c>
      <c r="B3207" t="s">
        <v>5212</v>
      </c>
      <c r="C3207" t="s">
        <v>3573</v>
      </c>
      <c r="D3207">
        <v>3</v>
      </c>
      <c r="E3207">
        <v>1</v>
      </c>
      <c r="F3207">
        <v>3</v>
      </c>
      <c r="G3207">
        <v>1</v>
      </c>
    </row>
    <row r="3208" spans="1:7">
      <c r="A3208" t="s">
        <v>4249</v>
      </c>
      <c r="B3208" t="s">
        <v>5212</v>
      </c>
      <c r="C3208" t="s">
        <v>4251</v>
      </c>
      <c r="D3208">
        <v>3</v>
      </c>
      <c r="E3208">
        <v>1</v>
      </c>
      <c r="F3208">
        <v>3</v>
      </c>
      <c r="G3208">
        <v>1</v>
      </c>
    </row>
    <row r="3209" spans="1:7">
      <c r="A3209" t="s">
        <v>4249</v>
      </c>
      <c r="B3209" t="s">
        <v>5212</v>
      </c>
      <c r="C3209" t="s">
        <v>3576</v>
      </c>
      <c r="D3209">
        <v>3</v>
      </c>
      <c r="E3209">
        <v>1</v>
      </c>
      <c r="F3209">
        <v>3</v>
      </c>
      <c r="G3209">
        <v>0</v>
      </c>
    </row>
    <row r="3210" spans="1:7">
      <c r="A3210" t="s">
        <v>4249</v>
      </c>
      <c r="B3210" t="s">
        <v>5212</v>
      </c>
      <c r="C3210" t="s">
        <v>4253</v>
      </c>
      <c r="D3210">
        <v>3</v>
      </c>
      <c r="E3210">
        <v>1</v>
      </c>
      <c r="F3210">
        <v>3</v>
      </c>
      <c r="G3210">
        <v>0</v>
      </c>
    </row>
    <row r="3211" spans="1:7">
      <c r="A3211" t="s">
        <v>4249</v>
      </c>
      <c r="B3211" t="s">
        <v>5212</v>
      </c>
      <c r="C3211" t="s">
        <v>3581</v>
      </c>
      <c r="D3211">
        <v>3</v>
      </c>
      <c r="E3211">
        <v>1</v>
      </c>
      <c r="F3211">
        <v>3</v>
      </c>
      <c r="G3211">
        <v>0</v>
      </c>
    </row>
    <row r="3212" spans="1:7">
      <c r="A3212" t="s">
        <v>4249</v>
      </c>
      <c r="B3212" t="s">
        <v>5212</v>
      </c>
      <c r="C3212" t="s">
        <v>3579</v>
      </c>
      <c r="D3212">
        <v>3</v>
      </c>
      <c r="E3212">
        <v>1</v>
      </c>
      <c r="F3212">
        <v>3</v>
      </c>
      <c r="G3212">
        <v>0</v>
      </c>
    </row>
    <row r="3213" spans="1:7">
      <c r="A3213" t="s">
        <v>4249</v>
      </c>
      <c r="B3213" t="s">
        <v>5212</v>
      </c>
      <c r="C3213" t="s">
        <v>3580</v>
      </c>
      <c r="D3213">
        <v>3</v>
      </c>
      <c r="E3213">
        <v>1</v>
      </c>
      <c r="F3213">
        <v>3</v>
      </c>
      <c r="G3213">
        <v>1</v>
      </c>
    </row>
    <row r="3214" spans="1:7">
      <c r="A3214" t="s">
        <v>4249</v>
      </c>
      <c r="B3214" t="s">
        <v>5212</v>
      </c>
      <c r="C3214" t="s">
        <v>3587</v>
      </c>
      <c r="D3214">
        <v>3</v>
      </c>
      <c r="E3214">
        <v>1</v>
      </c>
      <c r="F3214">
        <v>3</v>
      </c>
      <c r="G3214">
        <v>1</v>
      </c>
    </row>
    <row r="3215" spans="1:7">
      <c r="A3215" t="s">
        <v>4249</v>
      </c>
      <c r="B3215" t="s">
        <v>5212</v>
      </c>
      <c r="C3215" t="s">
        <v>3586</v>
      </c>
      <c r="D3215">
        <v>3</v>
      </c>
      <c r="E3215">
        <v>1</v>
      </c>
      <c r="F3215">
        <v>3</v>
      </c>
      <c r="G3215">
        <v>0</v>
      </c>
    </row>
    <row r="3216" spans="1:7">
      <c r="A3216" t="s">
        <v>4249</v>
      </c>
      <c r="B3216" t="s">
        <v>5212</v>
      </c>
      <c r="C3216" t="s">
        <v>3574</v>
      </c>
      <c r="D3216">
        <v>3</v>
      </c>
      <c r="E3216">
        <v>1</v>
      </c>
      <c r="F3216">
        <v>3</v>
      </c>
      <c r="G3216">
        <v>1</v>
      </c>
    </row>
    <row r="3217" spans="1:7">
      <c r="A3217" t="s">
        <v>4249</v>
      </c>
      <c r="B3217" t="s">
        <v>5212</v>
      </c>
      <c r="C3217" t="s">
        <v>3565</v>
      </c>
      <c r="D3217">
        <v>3</v>
      </c>
      <c r="E3217">
        <v>1</v>
      </c>
      <c r="F3217">
        <v>3</v>
      </c>
      <c r="G3217">
        <v>1</v>
      </c>
    </row>
    <row r="3218" spans="1:7">
      <c r="A3218" t="s">
        <v>2599</v>
      </c>
      <c r="B3218" t="s">
        <v>5214</v>
      </c>
      <c r="C3218" t="s">
        <v>2600</v>
      </c>
      <c r="D3218">
        <v>11</v>
      </c>
      <c r="E3218">
        <v>1</v>
      </c>
      <c r="F3218">
        <v>11</v>
      </c>
      <c r="G3218">
        <v>1</v>
      </c>
    </row>
    <row r="3219" spans="1:7">
      <c r="A3219" t="s">
        <v>2599</v>
      </c>
      <c r="B3219" t="s">
        <v>5214</v>
      </c>
      <c r="C3219" t="s">
        <v>376</v>
      </c>
      <c r="D3219">
        <v>29</v>
      </c>
      <c r="E3219">
        <v>10</v>
      </c>
      <c r="F3219">
        <v>10</v>
      </c>
      <c r="G3219">
        <v>3</v>
      </c>
    </row>
    <row r="3220" spans="1:7">
      <c r="A3220" t="s">
        <v>2599</v>
      </c>
      <c r="B3220" t="s">
        <v>5214</v>
      </c>
      <c r="C3220" t="s">
        <v>2601</v>
      </c>
      <c r="D3220">
        <v>3</v>
      </c>
      <c r="E3220">
        <v>1</v>
      </c>
      <c r="F3220">
        <v>1</v>
      </c>
      <c r="G3220">
        <v>1</v>
      </c>
    </row>
    <row r="3221" spans="1:7">
      <c r="A3221" t="s">
        <v>2602</v>
      </c>
      <c r="B3221" t="s">
        <v>5268</v>
      </c>
      <c r="C3221" t="s">
        <v>2604</v>
      </c>
      <c r="D3221">
        <v>18</v>
      </c>
      <c r="E3221">
        <v>4</v>
      </c>
      <c r="F3221">
        <v>3</v>
      </c>
      <c r="G3221">
        <v>0</v>
      </c>
    </row>
    <row r="3222" spans="1:7">
      <c r="A3222" t="s">
        <v>2602</v>
      </c>
      <c r="B3222" t="s">
        <v>5268</v>
      </c>
      <c r="C3222" t="s">
        <v>579</v>
      </c>
      <c r="D3222">
        <v>7</v>
      </c>
      <c r="E3222">
        <v>2</v>
      </c>
      <c r="F3222">
        <v>2</v>
      </c>
      <c r="G3222">
        <v>0</v>
      </c>
    </row>
    <row r="3223" spans="1:7">
      <c r="A3223" t="s">
        <v>2602</v>
      </c>
      <c r="B3223" t="s">
        <v>5268</v>
      </c>
      <c r="C3223" t="s">
        <v>595</v>
      </c>
      <c r="D3223">
        <v>3</v>
      </c>
      <c r="E3223">
        <v>1</v>
      </c>
      <c r="F3223">
        <v>2</v>
      </c>
      <c r="G3223">
        <v>0</v>
      </c>
    </row>
    <row r="3224" spans="1:7">
      <c r="A3224" t="s">
        <v>2602</v>
      </c>
      <c r="B3224" t="s">
        <v>5268</v>
      </c>
      <c r="C3224" t="s">
        <v>596</v>
      </c>
      <c r="D3224">
        <v>3</v>
      </c>
      <c r="E3224">
        <v>1</v>
      </c>
      <c r="F3224">
        <v>2</v>
      </c>
      <c r="G3224">
        <v>0</v>
      </c>
    </row>
    <row r="3225" spans="1:7">
      <c r="A3225" t="s">
        <v>2602</v>
      </c>
      <c r="B3225" t="s">
        <v>5268</v>
      </c>
      <c r="C3225" t="s">
        <v>2603</v>
      </c>
      <c r="D3225">
        <v>14</v>
      </c>
      <c r="E3225">
        <v>5</v>
      </c>
      <c r="F3225">
        <v>4</v>
      </c>
      <c r="G3225">
        <v>1</v>
      </c>
    </row>
    <row r="3226" spans="1:7">
      <c r="A3226" t="s">
        <v>2602</v>
      </c>
      <c r="B3226" t="s">
        <v>5268</v>
      </c>
      <c r="C3226" t="s">
        <v>2605</v>
      </c>
      <c r="D3226">
        <v>3</v>
      </c>
      <c r="E3226">
        <v>1</v>
      </c>
      <c r="F3226">
        <v>1</v>
      </c>
      <c r="G3226">
        <v>0</v>
      </c>
    </row>
    <row r="3227" spans="1:7">
      <c r="A3227" t="s">
        <v>2602</v>
      </c>
      <c r="B3227" t="s">
        <v>5268</v>
      </c>
      <c r="C3227" t="s">
        <v>585</v>
      </c>
      <c r="D3227">
        <v>9</v>
      </c>
      <c r="E3227">
        <v>2</v>
      </c>
      <c r="F3227">
        <v>2</v>
      </c>
      <c r="G3227">
        <v>1</v>
      </c>
    </row>
    <row r="3228" spans="1:7">
      <c r="A3228" t="s">
        <v>2602</v>
      </c>
      <c r="B3228" t="s">
        <v>5268</v>
      </c>
      <c r="C3228" t="s">
        <v>576</v>
      </c>
      <c r="D3228">
        <v>4</v>
      </c>
      <c r="E3228">
        <v>1</v>
      </c>
      <c r="F3228">
        <v>2</v>
      </c>
      <c r="G3228">
        <v>1</v>
      </c>
    </row>
    <row r="3229" spans="1:7">
      <c r="A3229" t="s">
        <v>2607</v>
      </c>
      <c r="B3229" t="s">
        <v>5213</v>
      </c>
      <c r="C3229" t="s">
        <v>2608</v>
      </c>
      <c r="D3229">
        <v>3</v>
      </c>
      <c r="E3229">
        <v>1</v>
      </c>
      <c r="F3229">
        <v>1</v>
      </c>
      <c r="G3229">
        <v>1</v>
      </c>
    </row>
    <row r="3230" spans="1:7">
      <c r="A3230" t="s">
        <v>2607</v>
      </c>
      <c r="B3230" t="s">
        <v>5213</v>
      </c>
      <c r="C3230" t="s">
        <v>2608</v>
      </c>
      <c r="D3230">
        <v>3</v>
      </c>
      <c r="E3230">
        <v>1</v>
      </c>
      <c r="F3230">
        <v>1</v>
      </c>
      <c r="G3230">
        <v>2</v>
      </c>
    </row>
    <row r="3231" spans="1:7">
      <c r="A3231" t="s">
        <v>2607</v>
      </c>
      <c r="B3231" t="s">
        <v>5213</v>
      </c>
      <c r="C3231" t="s">
        <v>2608</v>
      </c>
      <c r="D3231">
        <v>3</v>
      </c>
      <c r="E3231">
        <v>1</v>
      </c>
      <c r="F3231">
        <v>0</v>
      </c>
      <c r="G3231">
        <v>0</v>
      </c>
    </row>
    <row r="3232" spans="1:7">
      <c r="A3232" t="s">
        <v>2607</v>
      </c>
      <c r="B3232" t="s">
        <v>5213</v>
      </c>
      <c r="C3232" t="s">
        <v>2608</v>
      </c>
      <c r="D3232">
        <v>3</v>
      </c>
      <c r="E3232">
        <v>1</v>
      </c>
      <c r="F3232">
        <v>1</v>
      </c>
      <c r="G3232">
        <v>1</v>
      </c>
    </row>
    <row r="3233" spans="1:7">
      <c r="A3233" t="s">
        <v>2607</v>
      </c>
      <c r="B3233" t="s">
        <v>5213</v>
      </c>
      <c r="C3233" t="s">
        <v>2609</v>
      </c>
      <c r="D3233">
        <v>3</v>
      </c>
      <c r="E3233">
        <v>1</v>
      </c>
      <c r="F3233">
        <v>2</v>
      </c>
      <c r="G3233">
        <v>0</v>
      </c>
    </row>
    <row r="3234" spans="1:7">
      <c r="A3234" t="s">
        <v>2607</v>
      </c>
      <c r="B3234" t="s">
        <v>5213</v>
      </c>
      <c r="C3234" t="s">
        <v>222</v>
      </c>
      <c r="D3234">
        <v>3</v>
      </c>
      <c r="E3234">
        <v>1</v>
      </c>
      <c r="F3234">
        <v>2</v>
      </c>
      <c r="G3234">
        <v>0</v>
      </c>
    </row>
    <row r="3235" spans="1:7">
      <c r="A3235" t="s">
        <v>1812</v>
      </c>
      <c r="B3235" t="s">
        <v>5215</v>
      </c>
      <c r="C3235" t="s">
        <v>379</v>
      </c>
      <c r="D3235">
        <v>8</v>
      </c>
      <c r="E3235">
        <v>1</v>
      </c>
      <c r="F3235">
        <v>4</v>
      </c>
      <c r="G3235">
        <v>0</v>
      </c>
    </row>
    <row r="3236" spans="1:7">
      <c r="A3236" t="s">
        <v>1818</v>
      </c>
      <c r="B3236" t="s">
        <v>5215</v>
      </c>
      <c r="C3236" t="s">
        <v>379</v>
      </c>
      <c r="D3236">
        <v>8</v>
      </c>
      <c r="E3236">
        <v>1</v>
      </c>
      <c r="F3236">
        <v>4</v>
      </c>
      <c r="G3236">
        <v>0</v>
      </c>
    </row>
    <row r="3237" spans="1:7">
      <c r="A3237" t="s">
        <v>1878</v>
      </c>
      <c r="B3237" t="s">
        <v>5215</v>
      </c>
      <c r="C3237" t="s">
        <v>379</v>
      </c>
      <c r="D3237">
        <v>8</v>
      </c>
      <c r="E3237">
        <v>1</v>
      </c>
      <c r="F3237">
        <v>4</v>
      </c>
      <c r="G3237">
        <v>0</v>
      </c>
    </row>
    <row r="3238" spans="1:7">
      <c r="A3238" t="s">
        <v>5278</v>
      </c>
      <c r="B3238" t="s">
        <v>5216</v>
      </c>
      <c r="C3238" t="s">
        <v>5279</v>
      </c>
      <c r="D3238">
        <v>3</v>
      </c>
      <c r="E3238">
        <v>1</v>
      </c>
      <c r="F3238">
        <v>2</v>
      </c>
      <c r="G3238">
        <v>1</v>
      </c>
    </row>
    <row r="3239" spans="1:7">
      <c r="A3239" t="s">
        <v>5278</v>
      </c>
      <c r="B3239" t="s">
        <v>5216</v>
      </c>
      <c r="C3239" t="s">
        <v>5280</v>
      </c>
      <c r="D3239">
        <v>3</v>
      </c>
      <c r="E3239">
        <v>1</v>
      </c>
      <c r="F3239">
        <v>1</v>
      </c>
      <c r="G3239">
        <v>0</v>
      </c>
    </row>
    <row r="3240" spans="1:7">
      <c r="A3240" t="s">
        <v>5278</v>
      </c>
      <c r="B3240" t="s">
        <v>5216</v>
      </c>
      <c r="C3240" t="s">
        <v>5281</v>
      </c>
      <c r="D3240">
        <v>3</v>
      </c>
      <c r="E3240">
        <v>1</v>
      </c>
      <c r="F3240">
        <v>2</v>
      </c>
      <c r="G3240">
        <v>1</v>
      </c>
    </row>
    <row r="3241" spans="1:7">
      <c r="A3241" t="s">
        <v>5278</v>
      </c>
      <c r="B3241" t="s">
        <v>5216</v>
      </c>
      <c r="C3241" t="s">
        <v>5282</v>
      </c>
      <c r="D3241">
        <v>3</v>
      </c>
      <c r="E3241">
        <v>1</v>
      </c>
      <c r="F3241">
        <v>1</v>
      </c>
      <c r="G3241">
        <v>0</v>
      </c>
    </row>
    <row r="3242" spans="1:7">
      <c r="A3242" t="s">
        <v>5278</v>
      </c>
      <c r="B3242" t="s">
        <v>5216</v>
      </c>
      <c r="C3242" t="s">
        <v>186</v>
      </c>
      <c r="D3242">
        <v>3</v>
      </c>
      <c r="E3242">
        <v>1</v>
      </c>
      <c r="F3242">
        <v>1</v>
      </c>
      <c r="G3242">
        <v>0</v>
      </c>
    </row>
    <row r="3243" spans="1:7">
      <c r="A3243" t="s">
        <v>5278</v>
      </c>
      <c r="B3243" t="s">
        <v>5216</v>
      </c>
      <c r="C3243" t="s">
        <v>213</v>
      </c>
      <c r="D3243">
        <v>3</v>
      </c>
      <c r="E3243">
        <v>1</v>
      </c>
      <c r="F3243">
        <v>2</v>
      </c>
      <c r="G3243">
        <v>1</v>
      </c>
    </row>
    <row r="3244" spans="1:7">
      <c r="A3244" t="s">
        <v>5278</v>
      </c>
      <c r="B3244" t="s">
        <v>5216</v>
      </c>
      <c r="C3244" t="s">
        <v>5283</v>
      </c>
      <c r="D3244">
        <v>8</v>
      </c>
      <c r="E3244">
        <v>2</v>
      </c>
      <c r="F3244">
        <v>1</v>
      </c>
      <c r="G3244">
        <v>0</v>
      </c>
    </row>
    <row r="3245" spans="1:7">
      <c r="A3245" t="s">
        <v>5278</v>
      </c>
      <c r="B3245" t="s">
        <v>5216</v>
      </c>
      <c r="C3245" t="s">
        <v>212</v>
      </c>
      <c r="D3245">
        <v>3</v>
      </c>
      <c r="E3245">
        <v>1</v>
      </c>
      <c r="F3245">
        <v>1</v>
      </c>
      <c r="G3245">
        <v>0</v>
      </c>
    </row>
    <row r="3246" spans="1:7">
      <c r="A3246" t="s">
        <v>5278</v>
      </c>
      <c r="B3246" t="s">
        <v>5216</v>
      </c>
      <c r="C3246" t="s">
        <v>155</v>
      </c>
      <c r="D3246">
        <v>3</v>
      </c>
      <c r="E3246">
        <v>1</v>
      </c>
      <c r="F3246">
        <v>2</v>
      </c>
      <c r="G3246">
        <v>1</v>
      </c>
    </row>
    <row r="3247" spans="1:7">
      <c r="A3247" t="s">
        <v>5278</v>
      </c>
      <c r="B3247" t="s">
        <v>5216</v>
      </c>
      <c r="C3247" t="s">
        <v>156</v>
      </c>
      <c r="D3247">
        <v>3</v>
      </c>
      <c r="E3247">
        <v>1</v>
      </c>
      <c r="F3247">
        <v>1</v>
      </c>
      <c r="G3247">
        <v>0</v>
      </c>
    </row>
    <row r="3248" spans="1:7">
      <c r="A3248" t="s">
        <v>5278</v>
      </c>
      <c r="B3248" t="s">
        <v>5216</v>
      </c>
      <c r="C3248" t="s">
        <v>5284</v>
      </c>
      <c r="D3248">
        <v>3</v>
      </c>
      <c r="E3248">
        <v>1</v>
      </c>
      <c r="F3248">
        <v>2</v>
      </c>
      <c r="G3248">
        <v>1</v>
      </c>
    </row>
    <row r="3249" spans="1:7">
      <c r="A3249" t="s">
        <v>2612</v>
      </c>
      <c r="B3249" t="s">
        <v>5212</v>
      </c>
      <c r="C3249" t="s">
        <v>2613</v>
      </c>
      <c r="D3249">
        <v>14</v>
      </c>
      <c r="E3249">
        <v>4</v>
      </c>
      <c r="F3249">
        <v>4</v>
      </c>
      <c r="G3249">
        <v>6</v>
      </c>
    </row>
    <row r="3250" spans="1:7">
      <c r="A3250" t="s">
        <v>2612</v>
      </c>
      <c r="B3250" t="s">
        <v>5212</v>
      </c>
      <c r="C3250" t="s">
        <v>2614</v>
      </c>
      <c r="D3250">
        <v>18</v>
      </c>
      <c r="E3250">
        <v>4</v>
      </c>
      <c r="F3250">
        <v>4</v>
      </c>
      <c r="G3250">
        <v>6</v>
      </c>
    </row>
    <row r="3251" spans="1:7">
      <c r="A3251" t="s">
        <v>2615</v>
      </c>
      <c r="B3251" t="s">
        <v>5212</v>
      </c>
      <c r="C3251" t="s">
        <v>2621</v>
      </c>
      <c r="D3251">
        <v>12</v>
      </c>
      <c r="E3251">
        <v>2</v>
      </c>
      <c r="F3251">
        <v>7</v>
      </c>
      <c r="G3251">
        <v>1</v>
      </c>
    </row>
    <row r="3252" spans="1:7">
      <c r="A3252" t="s">
        <v>2615</v>
      </c>
      <c r="B3252" t="s">
        <v>5212</v>
      </c>
      <c r="C3252" t="s">
        <v>2620</v>
      </c>
      <c r="D3252">
        <v>3</v>
      </c>
      <c r="E3252">
        <v>1</v>
      </c>
      <c r="F3252">
        <v>2</v>
      </c>
      <c r="G3252">
        <v>1</v>
      </c>
    </row>
    <row r="3253" spans="1:7">
      <c r="A3253" t="s">
        <v>2615</v>
      </c>
      <c r="B3253" t="s">
        <v>5212</v>
      </c>
      <c r="C3253" t="s">
        <v>2617</v>
      </c>
      <c r="D3253">
        <v>12</v>
      </c>
      <c r="E3253">
        <v>2</v>
      </c>
      <c r="F3253">
        <v>7</v>
      </c>
      <c r="G3253">
        <v>1</v>
      </c>
    </row>
    <row r="3254" spans="1:7">
      <c r="A3254" t="s">
        <v>2615</v>
      </c>
      <c r="B3254" t="s">
        <v>5212</v>
      </c>
      <c r="C3254" t="s">
        <v>2619</v>
      </c>
      <c r="D3254">
        <v>12</v>
      </c>
      <c r="E3254">
        <v>2</v>
      </c>
      <c r="F3254">
        <v>7</v>
      </c>
      <c r="G3254">
        <v>1</v>
      </c>
    </row>
    <row r="3255" spans="1:7">
      <c r="A3255" t="s">
        <v>2615</v>
      </c>
      <c r="B3255" t="s">
        <v>5212</v>
      </c>
      <c r="C3255" t="s">
        <v>2616</v>
      </c>
      <c r="D3255">
        <v>12</v>
      </c>
      <c r="E3255">
        <v>2</v>
      </c>
      <c r="F3255">
        <v>7</v>
      </c>
      <c r="G3255">
        <v>1</v>
      </c>
    </row>
    <row r="3256" spans="1:7">
      <c r="A3256" t="s">
        <v>2615</v>
      </c>
      <c r="B3256" t="s">
        <v>5212</v>
      </c>
      <c r="C3256" t="s">
        <v>2618</v>
      </c>
      <c r="D3256">
        <v>24</v>
      </c>
      <c r="E3256">
        <v>8</v>
      </c>
      <c r="F3256">
        <v>3</v>
      </c>
      <c r="G3256">
        <v>1</v>
      </c>
    </row>
    <row r="3257" spans="1:7">
      <c r="A3257" t="s">
        <v>2163</v>
      </c>
      <c r="B3257" t="s">
        <v>5215</v>
      </c>
      <c r="C3257" t="s">
        <v>379</v>
      </c>
      <c r="D3257">
        <v>8</v>
      </c>
      <c r="E3257">
        <v>1</v>
      </c>
      <c r="F3257">
        <v>4</v>
      </c>
      <c r="G3257">
        <v>0</v>
      </c>
    </row>
    <row r="3258" spans="1:7">
      <c r="A3258" t="s">
        <v>2203</v>
      </c>
      <c r="B3258" t="s">
        <v>5215</v>
      </c>
      <c r="C3258" t="s">
        <v>379</v>
      </c>
      <c r="D3258">
        <v>8</v>
      </c>
      <c r="E3258">
        <v>1</v>
      </c>
      <c r="F3258">
        <v>4</v>
      </c>
      <c r="G3258">
        <v>0</v>
      </c>
    </row>
    <row r="3259" spans="1:7">
      <c r="A3259" t="s">
        <v>2308</v>
      </c>
      <c r="B3259" t="s">
        <v>5215</v>
      </c>
      <c r="C3259" t="s">
        <v>379</v>
      </c>
      <c r="D3259">
        <v>8</v>
      </c>
      <c r="E3259">
        <v>1</v>
      </c>
      <c r="F3259">
        <v>4</v>
      </c>
      <c r="G3259">
        <v>0</v>
      </c>
    </row>
    <row r="3260" spans="1:7">
      <c r="A3260" t="s">
        <v>2703</v>
      </c>
      <c r="B3260" t="s">
        <v>5229</v>
      </c>
      <c r="C3260" t="s">
        <v>2705</v>
      </c>
      <c r="D3260">
        <v>21</v>
      </c>
      <c r="E3260">
        <v>1</v>
      </c>
      <c r="F3260">
        <v>4</v>
      </c>
      <c r="G3260">
        <v>0</v>
      </c>
    </row>
    <row r="3261" spans="1:7">
      <c r="A3261" t="s">
        <v>2703</v>
      </c>
      <c r="B3261" t="s">
        <v>5229</v>
      </c>
      <c r="C3261" t="s">
        <v>2706</v>
      </c>
      <c r="D3261">
        <v>12</v>
      </c>
      <c r="E3261">
        <v>1</v>
      </c>
      <c r="F3261">
        <v>4</v>
      </c>
      <c r="G3261">
        <v>0</v>
      </c>
    </row>
    <row r="3262" spans="1:7">
      <c r="A3262" t="s">
        <v>2703</v>
      </c>
      <c r="B3262" t="s">
        <v>5229</v>
      </c>
      <c r="C3262" t="s">
        <v>2708</v>
      </c>
      <c r="D3262">
        <v>12</v>
      </c>
      <c r="E3262">
        <v>4</v>
      </c>
      <c r="F3262">
        <v>6</v>
      </c>
      <c r="G3262">
        <v>2</v>
      </c>
    </row>
    <row r="3263" spans="1:7">
      <c r="A3263" t="s">
        <v>2703</v>
      </c>
      <c r="B3263" t="s">
        <v>5229</v>
      </c>
      <c r="C3263" t="s">
        <v>2707</v>
      </c>
      <c r="D3263">
        <v>30</v>
      </c>
      <c r="E3263">
        <v>1</v>
      </c>
      <c r="F3263">
        <v>4</v>
      </c>
      <c r="G3263">
        <v>0</v>
      </c>
    </row>
    <row r="3264" spans="1:7">
      <c r="A3264" t="s">
        <v>2703</v>
      </c>
      <c r="B3264" t="s">
        <v>5229</v>
      </c>
      <c r="C3264" t="s">
        <v>2704</v>
      </c>
      <c r="D3264">
        <v>3</v>
      </c>
      <c r="E3264">
        <v>1</v>
      </c>
      <c r="F3264">
        <v>3</v>
      </c>
      <c r="G3264">
        <v>0</v>
      </c>
    </row>
    <row r="3265" spans="1:7">
      <c r="A3265" t="s">
        <v>2709</v>
      </c>
      <c r="B3265" t="s">
        <v>5212</v>
      </c>
      <c r="C3265" t="s">
        <v>2710</v>
      </c>
      <c r="D3265">
        <v>9</v>
      </c>
      <c r="E3265">
        <v>1</v>
      </c>
      <c r="F3265">
        <v>0</v>
      </c>
      <c r="G3265">
        <v>1</v>
      </c>
    </row>
    <row r="3266" spans="1:7">
      <c r="A3266" t="s">
        <v>2709</v>
      </c>
      <c r="B3266" t="s">
        <v>5212</v>
      </c>
      <c r="C3266" t="s">
        <v>279</v>
      </c>
      <c r="D3266">
        <v>3</v>
      </c>
      <c r="E3266">
        <v>1</v>
      </c>
      <c r="F3266">
        <v>0</v>
      </c>
      <c r="G3266">
        <v>0</v>
      </c>
    </row>
    <row r="3267" spans="1:7">
      <c r="A3267" t="s">
        <v>2709</v>
      </c>
      <c r="B3267" t="s">
        <v>5212</v>
      </c>
      <c r="C3267" t="s">
        <v>2711</v>
      </c>
      <c r="D3267">
        <v>4</v>
      </c>
      <c r="E3267">
        <v>1</v>
      </c>
      <c r="F3267">
        <v>4</v>
      </c>
      <c r="G3267">
        <v>1</v>
      </c>
    </row>
    <row r="3268" spans="1:7">
      <c r="A3268" t="s">
        <v>2709</v>
      </c>
      <c r="B3268" t="s">
        <v>5212</v>
      </c>
      <c r="C3268" t="s">
        <v>2713</v>
      </c>
      <c r="D3268">
        <v>2</v>
      </c>
      <c r="E3268">
        <v>1</v>
      </c>
      <c r="F3268">
        <v>1</v>
      </c>
      <c r="G3268">
        <v>1</v>
      </c>
    </row>
    <row r="3269" spans="1:7">
      <c r="A3269" t="s">
        <v>2709</v>
      </c>
      <c r="B3269" t="s">
        <v>5212</v>
      </c>
      <c r="C3269" t="s">
        <v>348</v>
      </c>
      <c r="D3269">
        <v>3</v>
      </c>
      <c r="E3269">
        <v>1</v>
      </c>
      <c r="F3269">
        <v>3</v>
      </c>
      <c r="G3269">
        <v>2</v>
      </c>
    </row>
    <row r="3270" spans="1:7">
      <c r="A3270" t="s">
        <v>2709</v>
      </c>
      <c r="B3270" t="s">
        <v>5212</v>
      </c>
      <c r="C3270" t="s">
        <v>233</v>
      </c>
      <c r="D3270">
        <v>19</v>
      </c>
      <c r="E3270">
        <v>1</v>
      </c>
      <c r="F3270">
        <v>0</v>
      </c>
      <c r="G3270">
        <v>0</v>
      </c>
    </row>
    <row r="3271" spans="1:7">
      <c r="A3271" t="s">
        <v>2709</v>
      </c>
      <c r="B3271" t="s">
        <v>5212</v>
      </c>
      <c r="C3271" t="s">
        <v>2712</v>
      </c>
      <c r="D3271">
        <v>2</v>
      </c>
      <c r="E3271">
        <v>1</v>
      </c>
      <c r="F3271">
        <v>1</v>
      </c>
      <c r="G3271">
        <v>1</v>
      </c>
    </row>
    <row r="3272" spans="1:7">
      <c r="A3272" t="s">
        <v>2709</v>
      </c>
      <c r="B3272" t="s">
        <v>5212</v>
      </c>
      <c r="C3272" t="s">
        <v>214</v>
      </c>
      <c r="D3272">
        <v>12</v>
      </c>
      <c r="E3272">
        <v>3</v>
      </c>
      <c r="F3272">
        <v>1</v>
      </c>
      <c r="G3272">
        <v>0</v>
      </c>
    </row>
    <row r="3273" spans="1:7">
      <c r="A3273" t="s">
        <v>2709</v>
      </c>
      <c r="B3273" t="s">
        <v>5212</v>
      </c>
      <c r="C3273" t="s">
        <v>214</v>
      </c>
      <c r="D3273">
        <v>3</v>
      </c>
      <c r="E3273">
        <v>1</v>
      </c>
      <c r="F3273">
        <v>1</v>
      </c>
      <c r="G3273">
        <v>0</v>
      </c>
    </row>
    <row r="3274" spans="1:7">
      <c r="A3274" t="s">
        <v>2720</v>
      </c>
      <c r="B3274" t="s">
        <v>5212</v>
      </c>
      <c r="C3274" t="s">
        <v>343</v>
      </c>
      <c r="D3274">
        <v>10</v>
      </c>
      <c r="E3274">
        <v>3</v>
      </c>
      <c r="F3274">
        <v>5</v>
      </c>
      <c r="G3274">
        <v>1</v>
      </c>
    </row>
    <row r="3275" spans="1:7">
      <c r="A3275" t="s">
        <v>2720</v>
      </c>
      <c r="B3275" t="s">
        <v>5212</v>
      </c>
      <c r="C3275" t="s">
        <v>1054</v>
      </c>
      <c r="D3275">
        <v>3</v>
      </c>
      <c r="E3275">
        <v>1</v>
      </c>
      <c r="F3275">
        <v>2</v>
      </c>
      <c r="G3275">
        <v>1</v>
      </c>
    </row>
    <row r="3276" spans="1:7">
      <c r="A3276" t="s">
        <v>2720</v>
      </c>
      <c r="B3276" t="s">
        <v>5212</v>
      </c>
      <c r="C3276" t="s">
        <v>2721</v>
      </c>
      <c r="D3276">
        <v>4</v>
      </c>
      <c r="E3276">
        <v>1</v>
      </c>
      <c r="F3276">
        <v>3</v>
      </c>
      <c r="G3276">
        <v>0</v>
      </c>
    </row>
    <row r="3277" spans="1:7">
      <c r="A3277" t="s">
        <v>2720</v>
      </c>
      <c r="B3277" t="s">
        <v>5212</v>
      </c>
      <c r="C3277" t="s">
        <v>1024</v>
      </c>
      <c r="D3277">
        <v>3</v>
      </c>
      <c r="E3277">
        <v>1</v>
      </c>
      <c r="F3277">
        <v>2</v>
      </c>
      <c r="G3277">
        <v>0</v>
      </c>
    </row>
    <row r="3278" spans="1:7">
      <c r="A3278" t="s">
        <v>2720</v>
      </c>
      <c r="B3278" t="s">
        <v>5212</v>
      </c>
      <c r="C3278" t="s">
        <v>2722</v>
      </c>
      <c r="D3278">
        <v>23</v>
      </c>
      <c r="E3278">
        <v>5</v>
      </c>
      <c r="F3278">
        <v>6</v>
      </c>
      <c r="G3278">
        <v>1</v>
      </c>
    </row>
    <row r="3279" spans="1:7">
      <c r="A3279" t="s">
        <v>2723</v>
      </c>
      <c r="B3279" t="s">
        <v>5273</v>
      </c>
      <c r="C3279" t="s">
        <v>2254</v>
      </c>
      <c r="D3279">
        <v>4</v>
      </c>
      <c r="E3279">
        <v>1</v>
      </c>
      <c r="F3279">
        <v>2</v>
      </c>
      <c r="G3279">
        <v>0</v>
      </c>
    </row>
    <row r="3280" spans="1:7">
      <c r="A3280" t="s">
        <v>2723</v>
      </c>
      <c r="B3280" t="s">
        <v>5273</v>
      </c>
      <c r="C3280" t="s">
        <v>2256</v>
      </c>
      <c r="D3280">
        <v>3</v>
      </c>
      <c r="E3280">
        <v>1</v>
      </c>
      <c r="F3280">
        <v>2</v>
      </c>
      <c r="G3280">
        <v>1</v>
      </c>
    </row>
    <row r="3281" spans="1:7">
      <c r="A3281" t="s">
        <v>2723</v>
      </c>
      <c r="B3281" t="s">
        <v>5273</v>
      </c>
      <c r="C3281" t="s">
        <v>2255</v>
      </c>
      <c r="D3281">
        <v>3</v>
      </c>
      <c r="E3281">
        <v>1</v>
      </c>
      <c r="F3281">
        <v>2</v>
      </c>
      <c r="G3281">
        <v>1</v>
      </c>
    </row>
    <row r="3282" spans="1:7">
      <c r="A3282" t="s">
        <v>2724</v>
      </c>
      <c r="B3282" t="s">
        <v>5218</v>
      </c>
      <c r="C3282" t="s">
        <v>2725</v>
      </c>
      <c r="D3282">
        <v>6</v>
      </c>
      <c r="E3282">
        <v>1</v>
      </c>
      <c r="F3282">
        <v>2</v>
      </c>
      <c r="G3282">
        <v>5</v>
      </c>
    </row>
    <row r="3283" spans="1:7">
      <c r="A3283" t="s">
        <v>2724</v>
      </c>
      <c r="B3283" t="s">
        <v>5218</v>
      </c>
      <c r="C3283" t="s">
        <v>461</v>
      </c>
      <c r="D3283">
        <v>3</v>
      </c>
      <c r="E3283">
        <v>1</v>
      </c>
      <c r="F3283">
        <v>2</v>
      </c>
      <c r="G3283">
        <v>0</v>
      </c>
    </row>
    <row r="3284" spans="1:7">
      <c r="A3284" t="s">
        <v>2726</v>
      </c>
      <c r="B3284" t="s">
        <v>5212</v>
      </c>
      <c r="C3284" t="s">
        <v>88</v>
      </c>
      <c r="D3284">
        <v>23</v>
      </c>
      <c r="E3284">
        <v>15</v>
      </c>
      <c r="F3284">
        <v>2</v>
      </c>
      <c r="G3284">
        <v>0</v>
      </c>
    </row>
    <row r="3285" spans="1:7">
      <c r="A3285" t="s">
        <v>2726</v>
      </c>
      <c r="B3285" t="s">
        <v>5212</v>
      </c>
      <c r="C3285" t="s">
        <v>2727</v>
      </c>
      <c r="D3285">
        <v>3</v>
      </c>
      <c r="E3285">
        <v>1</v>
      </c>
      <c r="F3285">
        <v>0</v>
      </c>
      <c r="G3285">
        <v>0</v>
      </c>
    </row>
    <row r="3286" spans="1:7">
      <c r="A3286" t="s">
        <v>2726</v>
      </c>
      <c r="B3286" t="s">
        <v>5212</v>
      </c>
      <c r="C3286" t="s">
        <v>1519</v>
      </c>
      <c r="D3286">
        <v>14</v>
      </c>
      <c r="E3286">
        <v>5</v>
      </c>
      <c r="F3286">
        <v>1</v>
      </c>
      <c r="G3286">
        <v>1</v>
      </c>
    </row>
    <row r="3287" spans="1:7">
      <c r="A3287" t="s">
        <v>1183</v>
      </c>
      <c r="B3287" t="s">
        <v>5226</v>
      </c>
      <c r="C3287" t="s">
        <v>1184</v>
      </c>
      <c r="D3287">
        <v>57</v>
      </c>
      <c r="E3287">
        <v>6</v>
      </c>
      <c r="F3287">
        <v>7</v>
      </c>
      <c r="G3287">
        <v>0</v>
      </c>
    </row>
    <row r="3288" spans="1:7">
      <c r="A3288" t="s">
        <v>1183</v>
      </c>
      <c r="B3288" t="s">
        <v>5226</v>
      </c>
      <c r="C3288" t="s">
        <v>1226</v>
      </c>
      <c r="D3288">
        <v>11</v>
      </c>
      <c r="E3288">
        <v>3</v>
      </c>
      <c r="F3288">
        <v>4</v>
      </c>
      <c r="G3288">
        <v>1</v>
      </c>
    </row>
    <row r="3289" spans="1:7">
      <c r="A3289" t="s">
        <v>1183</v>
      </c>
      <c r="B3289" t="s">
        <v>5226</v>
      </c>
      <c r="C3289" t="s">
        <v>1235</v>
      </c>
      <c r="D3289">
        <v>3</v>
      </c>
      <c r="E3289">
        <v>1</v>
      </c>
      <c r="F3289">
        <v>1</v>
      </c>
      <c r="G3289">
        <v>1</v>
      </c>
    </row>
    <row r="3290" spans="1:7">
      <c r="A3290" t="s">
        <v>1183</v>
      </c>
      <c r="B3290" t="s">
        <v>5226</v>
      </c>
      <c r="C3290" t="s">
        <v>1191</v>
      </c>
      <c r="D3290">
        <v>11</v>
      </c>
      <c r="E3290">
        <v>3</v>
      </c>
      <c r="F3290">
        <v>4</v>
      </c>
      <c r="G3290">
        <v>1</v>
      </c>
    </row>
    <row r="3291" spans="1:7">
      <c r="A3291" t="s">
        <v>1183</v>
      </c>
      <c r="B3291" t="s">
        <v>5226</v>
      </c>
      <c r="C3291" t="s">
        <v>1142</v>
      </c>
      <c r="D3291">
        <v>3</v>
      </c>
      <c r="E3291">
        <v>1</v>
      </c>
      <c r="F3291">
        <v>3</v>
      </c>
      <c r="G3291">
        <v>2</v>
      </c>
    </row>
    <row r="3292" spans="1:7">
      <c r="A3292" t="s">
        <v>1183</v>
      </c>
      <c r="B3292" t="s">
        <v>5226</v>
      </c>
      <c r="C3292" t="s">
        <v>1189</v>
      </c>
      <c r="D3292">
        <v>3</v>
      </c>
      <c r="E3292">
        <v>2</v>
      </c>
      <c r="F3292">
        <v>3</v>
      </c>
      <c r="G3292">
        <v>0</v>
      </c>
    </row>
    <row r="3293" spans="1:7">
      <c r="A3293" t="s">
        <v>1183</v>
      </c>
      <c r="B3293" t="s">
        <v>5226</v>
      </c>
      <c r="C3293" t="s">
        <v>1227</v>
      </c>
      <c r="D3293">
        <v>19</v>
      </c>
      <c r="E3293">
        <v>2</v>
      </c>
      <c r="F3293">
        <v>9</v>
      </c>
      <c r="G3293">
        <v>1</v>
      </c>
    </row>
    <row r="3294" spans="1:7">
      <c r="A3294" t="s">
        <v>1183</v>
      </c>
      <c r="B3294" t="s">
        <v>5226</v>
      </c>
      <c r="C3294" t="s">
        <v>1231</v>
      </c>
      <c r="D3294">
        <v>3</v>
      </c>
      <c r="E3294">
        <v>1</v>
      </c>
      <c r="F3294">
        <v>3</v>
      </c>
      <c r="G3294">
        <v>1</v>
      </c>
    </row>
    <row r="3295" spans="1:7">
      <c r="A3295" t="s">
        <v>1183</v>
      </c>
      <c r="B3295" t="s">
        <v>5226</v>
      </c>
      <c r="C3295" t="s">
        <v>214</v>
      </c>
      <c r="D3295">
        <v>56</v>
      </c>
      <c r="E3295">
        <v>19</v>
      </c>
      <c r="F3295">
        <v>1</v>
      </c>
      <c r="G3295">
        <v>0</v>
      </c>
    </row>
    <row r="3296" spans="1:7">
      <c r="A3296" t="s">
        <v>1183</v>
      </c>
      <c r="B3296" t="s">
        <v>5226</v>
      </c>
      <c r="C3296" t="s">
        <v>214</v>
      </c>
      <c r="D3296">
        <v>14</v>
      </c>
      <c r="E3296">
        <v>5</v>
      </c>
      <c r="F3296">
        <v>3</v>
      </c>
      <c r="G3296">
        <v>0</v>
      </c>
    </row>
    <row r="3297" spans="1:7">
      <c r="A3297" t="s">
        <v>1183</v>
      </c>
      <c r="B3297" t="s">
        <v>5226</v>
      </c>
      <c r="C3297" t="s">
        <v>1202</v>
      </c>
      <c r="D3297">
        <v>5</v>
      </c>
      <c r="E3297">
        <v>1</v>
      </c>
      <c r="F3297">
        <v>4</v>
      </c>
      <c r="G3297">
        <v>2</v>
      </c>
    </row>
    <row r="3298" spans="1:7">
      <c r="A3298" t="s">
        <v>1183</v>
      </c>
      <c r="B3298" t="s">
        <v>5226</v>
      </c>
      <c r="C3298" t="s">
        <v>1140</v>
      </c>
      <c r="D3298">
        <v>3</v>
      </c>
      <c r="E3298">
        <v>1</v>
      </c>
      <c r="F3298">
        <v>2</v>
      </c>
      <c r="G3298">
        <v>1</v>
      </c>
    </row>
    <row r="3299" spans="1:7">
      <c r="A3299" t="s">
        <v>1183</v>
      </c>
      <c r="B3299" t="s">
        <v>5226</v>
      </c>
      <c r="C3299" t="s">
        <v>1204</v>
      </c>
      <c r="D3299">
        <v>16</v>
      </c>
      <c r="E3299">
        <v>3</v>
      </c>
      <c r="F3299">
        <v>6</v>
      </c>
      <c r="G3299">
        <v>3</v>
      </c>
    </row>
    <row r="3300" spans="1:7">
      <c r="A3300" t="s">
        <v>1183</v>
      </c>
      <c r="B3300" t="s">
        <v>5226</v>
      </c>
      <c r="C3300" t="s">
        <v>1199</v>
      </c>
      <c r="D3300">
        <v>10</v>
      </c>
      <c r="E3300">
        <v>3</v>
      </c>
      <c r="F3300">
        <v>4</v>
      </c>
      <c r="G3300">
        <v>2</v>
      </c>
    </row>
    <row r="3301" spans="1:7">
      <c r="A3301" t="s">
        <v>1183</v>
      </c>
      <c r="B3301" t="s">
        <v>5226</v>
      </c>
      <c r="C3301" t="s">
        <v>1139</v>
      </c>
      <c r="D3301">
        <v>10</v>
      </c>
      <c r="E3301">
        <v>2</v>
      </c>
      <c r="F3301">
        <v>6</v>
      </c>
      <c r="G3301">
        <v>1</v>
      </c>
    </row>
    <row r="3302" spans="1:7">
      <c r="A3302" t="s">
        <v>1183</v>
      </c>
      <c r="B3302" t="s">
        <v>5226</v>
      </c>
      <c r="C3302" t="s">
        <v>1188</v>
      </c>
      <c r="D3302">
        <v>3</v>
      </c>
      <c r="E3302">
        <v>1</v>
      </c>
      <c r="F3302">
        <v>2</v>
      </c>
      <c r="G3302">
        <v>1</v>
      </c>
    </row>
    <row r="3303" spans="1:7">
      <c r="A3303" t="s">
        <v>1183</v>
      </c>
      <c r="B3303" t="s">
        <v>5226</v>
      </c>
      <c r="C3303" t="s">
        <v>2728</v>
      </c>
      <c r="D3303">
        <v>3</v>
      </c>
      <c r="E3303">
        <v>1</v>
      </c>
      <c r="F3303">
        <v>3</v>
      </c>
      <c r="G3303">
        <v>2</v>
      </c>
    </row>
    <row r="3304" spans="1:7">
      <c r="A3304" t="s">
        <v>1183</v>
      </c>
      <c r="B3304" t="s">
        <v>5226</v>
      </c>
      <c r="C3304" t="s">
        <v>1212</v>
      </c>
      <c r="D3304">
        <v>6</v>
      </c>
      <c r="E3304">
        <v>2</v>
      </c>
      <c r="F3304">
        <v>3</v>
      </c>
      <c r="G3304">
        <v>3</v>
      </c>
    </row>
    <row r="3305" spans="1:7">
      <c r="A3305" t="s">
        <v>1183</v>
      </c>
      <c r="B3305" t="s">
        <v>5226</v>
      </c>
      <c r="C3305" t="s">
        <v>1224</v>
      </c>
      <c r="D3305">
        <v>3</v>
      </c>
      <c r="E3305">
        <v>1</v>
      </c>
      <c r="F3305">
        <v>3</v>
      </c>
      <c r="G3305">
        <v>5</v>
      </c>
    </row>
    <row r="3306" spans="1:7">
      <c r="A3306" t="s">
        <v>1183</v>
      </c>
      <c r="B3306" t="s">
        <v>5226</v>
      </c>
      <c r="C3306" t="s">
        <v>1210</v>
      </c>
      <c r="D3306">
        <v>14</v>
      </c>
      <c r="E3306">
        <v>3</v>
      </c>
      <c r="F3306">
        <v>6</v>
      </c>
      <c r="G3306">
        <v>1</v>
      </c>
    </row>
    <row r="3307" spans="1:7">
      <c r="A3307" t="s">
        <v>1183</v>
      </c>
      <c r="B3307" t="s">
        <v>5226</v>
      </c>
      <c r="C3307" t="s">
        <v>1229</v>
      </c>
      <c r="D3307">
        <v>5</v>
      </c>
      <c r="E3307">
        <v>2</v>
      </c>
      <c r="F3307">
        <v>3</v>
      </c>
      <c r="G3307">
        <v>1</v>
      </c>
    </row>
    <row r="3308" spans="1:7">
      <c r="A3308" t="s">
        <v>1183</v>
      </c>
      <c r="B3308" t="s">
        <v>5226</v>
      </c>
      <c r="C3308" t="s">
        <v>1208</v>
      </c>
      <c r="D3308">
        <v>3</v>
      </c>
      <c r="E3308">
        <v>1</v>
      </c>
      <c r="F3308">
        <v>2</v>
      </c>
      <c r="G3308">
        <v>1</v>
      </c>
    </row>
    <row r="3309" spans="1:7">
      <c r="A3309" t="s">
        <v>1183</v>
      </c>
      <c r="B3309" t="s">
        <v>5226</v>
      </c>
      <c r="C3309" t="s">
        <v>1200</v>
      </c>
      <c r="D3309">
        <v>4</v>
      </c>
      <c r="E3309">
        <v>1</v>
      </c>
      <c r="F3309">
        <v>5</v>
      </c>
      <c r="G3309">
        <v>0</v>
      </c>
    </row>
    <row r="3310" spans="1:7">
      <c r="A3310" t="s">
        <v>1183</v>
      </c>
      <c r="B3310" t="s">
        <v>5226</v>
      </c>
      <c r="C3310" t="s">
        <v>1203</v>
      </c>
      <c r="D3310">
        <v>23</v>
      </c>
      <c r="E3310">
        <v>4</v>
      </c>
      <c r="F3310">
        <v>9</v>
      </c>
      <c r="G3310">
        <v>1</v>
      </c>
    </row>
    <row r="3311" spans="1:7">
      <c r="A3311" t="s">
        <v>1183</v>
      </c>
      <c r="B3311" t="s">
        <v>5226</v>
      </c>
      <c r="C3311" t="s">
        <v>1205</v>
      </c>
      <c r="D3311">
        <v>3</v>
      </c>
      <c r="E3311">
        <v>1</v>
      </c>
      <c r="F3311">
        <v>2</v>
      </c>
      <c r="G3311">
        <v>1</v>
      </c>
    </row>
    <row r="3312" spans="1:7">
      <c r="A3312" t="s">
        <v>1183</v>
      </c>
      <c r="B3312" t="s">
        <v>5226</v>
      </c>
      <c r="C3312" t="s">
        <v>82</v>
      </c>
      <c r="D3312">
        <v>3</v>
      </c>
      <c r="E3312">
        <v>1</v>
      </c>
      <c r="F3312">
        <v>2</v>
      </c>
      <c r="G3312">
        <v>1</v>
      </c>
    </row>
    <row r="3313" spans="1:7">
      <c r="A3313" t="s">
        <v>1183</v>
      </c>
      <c r="B3313" t="s">
        <v>5226</v>
      </c>
      <c r="C3313" t="s">
        <v>1186</v>
      </c>
      <c r="D3313">
        <v>11</v>
      </c>
      <c r="E3313">
        <v>3</v>
      </c>
      <c r="F3313">
        <v>4</v>
      </c>
      <c r="G3313">
        <v>1</v>
      </c>
    </row>
    <row r="3314" spans="1:7">
      <c r="A3314" t="s">
        <v>1183</v>
      </c>
      <c r="B3314" t="s">
        <v>5226</v>
      </c>
      <c r="C3314" t="s">
        <v>5285</v>
      </c>
      <c r="D3314">
        <v>4</v>
      </c>
      <c r="E3314">
        <v>1</v>
      </c>
      <c r="F3314">
        <v>3</v>
      </c>
      <c r="G3314">
        <v>2</v>
      </c>
    </row>
    <row r="3315" spans="1:7">
      <c r="A3315" t="s">
        <v>1183</v>
      </c>
      <c r="B3315" t="s">
        <v>5226</v>
      </c>
      <c r="C3315" t="s">
        <v>1230</v>
      </c>
      <c r="D3315">
        <v>3</v>
      </c>
      <c r="E3315">
        <v>1</v>
      </c>
      <c r="F3315">
        <v>3</v>
      </c>
      <c r="G3315">
        <v>2</v>
      </c>
    </row>
    <row r="3316" spans="1:7">
      <c r="A3316" t="s">
        <v>1183</v>
      </c>
      <c r="B3316" t="s">
        <v>5226</v>
      </c>
      <c r="C3316" t="s">
        <v>1228</v>
      </c>
      <c r="D3316">
        <v>11</v>
      </c>
      <c r="E3316">
        <v>3</v>
      </c>
      <c r="F3316">
        <v>4</v>
      </c>
      <c r="G3316">
        <v>1</v>
      </c>
    </row>
    <row r="3317" spans="1:7">
      <c r="A3317" t="s">
        <v>1183</v>
      </c>
      <c r="B3317" t="s">
        <v>5226</v>
      </c>
      <c r="C3317" t="s">
        <v>279</v>
      </c>
      <c r="D3317">
        <v>5</v>
      </c>
      <c r="E3317">
        <v>1</v>
      </c>
      <c r="F3317">
        <v>2</v>
      </c>
      <c r="G3317">
        <v>0</v>
      </c>
    </row>
    <row r="3318" spans="1:7">
      <c r="A3318" t="s">
        <v>1183</v>
      </c>
      <c r="B3318" t="s">
        <v>5226</v>
      </c>
      <c r="C3318" t="s">
        <v>1144</v>
      </c>
      <c r="D3318">
        <v>3</v>
      </c>
      <c r="E3318">
        <v>1</v>
      </c>
      <c r="F3318">
        <v>2</v>
      </c>
      <c r="G3318">
        <v>7</v>
      </c>
    </row>
    <row r="3319" spans="1:7">
      <c r="A3319" t="s">
        <v>1183</v>
      </c>
      <c r="B3319" t="s">
        <v>5226</v>
      </c>
      <c r="C3319" t="s">
        <v>1214</v>
      </c>
      <c r="D3319">
        <v>3</v>
      </c>
      <c r="E3319">
        <v>1</v>
      </c>
      <c r="F3319">
        <v>2</v>
      </c>
      <c r="G3319">
        <v>1</v>
      </c>
    </row>
    <row r="3320" spans="1:7">
      <c r="A3320" t="s">
        <v>1183</v>
      </c>
      <c r="B3320" t="s">
        <v>5226</v>
      </c>
      <c r="C3320" t="s">
        <v>1192</v>
      </c>
      <c r="D3320">
        <v>3</v>
      </c>
      <c r="E3320">
        <v>1</v>
      </c>
      <c r="F3320">
        <v>3</v>
      </c>
      <c r="G3320">
        <v>1</v>
      </c>
    </row>
    <row r="3321" spans="1:7">
      <c r="A3321" t="s">
        <v>1183</v>
      </c>
      <c r="B3321" t="s">
        <v>5226</v>
      </c>
      <c r="C3321" t="s">
        <v>1223</v>
      </c>
      <c r="D3321">
        <v>6</v>
      </c>
      <c r="E3321">
        <v>1</v>
      </c>
      <c r="F3321">
        <v>2</v>
      </c>
      <c r="G3321">
        <v>1</v>
      </c>
    </row>
    <row r="3322" spans="1:7">
      <c r="A3322" t="s">
        <v>1183</v>
      </c>
      <c r="B3322" t="s">
        <v>5226</v>
      </c>
      <c r="C3322" t="s">
        <v>229</v>
      </c>
      <c r="D3322">
        <v>3</v>
      </c>
      <c r="E3322">
        <v>1</v>
      </c>
      <c r="F3322">
        <v>2</v>
      </c>
      <c r="G3322">
        <v>2</v>
      </c>
    </row>
    <row r="3323" spans="1:7">
      <c r="A3323" t="s">
        <v>1183</v>
      </c>
      <c r="B3323" t="s">
        <v>5226</v>
      </c>
      <c r="C3323" t="s">
        <v>1207</v>
      </c>
      <c r="D3323">
        <v>8</v>
      </c>
      <c r="E3323">
        <v>4</v>
      </c>
      <c r="F3323">
        <v>6</v>
      </c>
      <c r="G3323">
        <v>1</v>
      </c>
    </row>
    <row r="3324" spans="1:7">
      <c r="A3324" t="s">
        <v>1183</v>
      </c>
      <c r="B3324" t="s">
        <v>5226</v>
      </c>
      <c r="C3324" t="s">
        <v>1206</v>
      </c>
      <c r="D3324">
        <v>3</v>
      </c>
      <c r="E3324">
        <v>1</v>
      </c>
      <c r="F3324">
        <v>2</v>
      </c>
      <c r="G3324">
        <v>1</v>
      </c>
    </row>
    <row r="3325" spans="1:7">
      <c r="A3325" t="s">
        <v>1183</v>
      </c>
      <c r="B3325" t="s">
        <v>5226</v>
      </c>
      <c r="C3325" t="s">
        <v>245</v>
      </c>
      <c r="D3325">
        <v>62</v>
      </c>
      <c r="E3325">
        <v>1</v>
      </c>
      <c r="F3325">
        <v>0</v>
      </c>
      <c r="G3325">
        <v>1</v>
      </c>
    </row>
    <row r="3326" spans="1:7">
      <c r="A3326" t="s">
        <v>1183</v>
      </c>
      <c r="B3326" t="s">
        <v>5226</v>
      </c>
      <c r="C3326" t="s">
        <v>1216</v>
      </c>
      <c r="D3326">
        <v>3</v>
      </c>
      <c r="E3326">
        <v>1</v>
      </c>
      <c r="F3326">
        <v>2</v>
      </c>
      <c r="G3326">
        <v>1</v>
      </c>
    </row>
    <row r="3327" spans="1:7">
      <c r="A3327" t="s">
        <v>1183</v>
      </c>
      <c r="B3327" t="s">
        <v>5226</v>
      </c>
      <c r="C3327" t="s">
        <v>1232</v>
      </c>
      <c r="D3327">
        <v>10</v>
      </c>
      <c r="E3327">
        <v>3</v>
      </c>
      <c r="F3327">
        <v>5</v>
      </c>
      <c r="G3327">
        <v>1</v>
      </c>
    </row>
    <row r="3328" spans="1:7">
      <c r="A3328" t="s">
        <v>1183</v>
      </c>
      <c r="B3328" t="s">
        <v>5226</v>
      </c>
      <c r="C3328" t="s">
        <v>1190</v>
      </c>
      <c r="D3328">
        <v>4</v>
      </c>
      <c r="E3328">
        <v>1</v>
      </c>
      <c r="F3328">
        <v>2</v>
      </c>
      <c r="G3328">
        <v>3</v>
      </c>
    </row>
    <row r="3329" spans="1:7">
      <c r="A3329" t="s">
        <v>1183</v>
      </c>
      <c r="B3329" t="s">
        <v>5226</v>
      </c>
      <c r="C3329" t="s">
        <v>1218</v>
      </c>
      <c r="D3329">
        <v>3</v>
      </c>
      <c r="E3329">
        <v>1</v>
      </c>
      <c r="F3329">
        <v>1</v>
      </c>
      <c r="G3329">
        <v>0</v>
      </c>
    </row>
    <row r="3330" spans="1:7">
      <c r="A3330" t="s">
        <v>1183</v>
      </c>
      <c r="B3330" t="s">
        <v>5226</v>
      </c>
      <c r="C3330" t="s">
        <v>1236</v>
      </c>
      <c r="D3330">
        <v>25</v>
      </c>
      <c r="E3330">
        <v>3</v>
      </c>
      <c r="F3330">
        <v>9</v>
      </c>
      <c r="G3330">
        <v>1</v>
      </c>
    </row>
    <row r="3331" spans="1:7">
      <c r="A3331" t="s">
        <v>1183</v>
      </c>
      <c r="B3331" t="s">
        <v>5226</v>
      </c>
      <c r="C3331" t="s">
        <v>1213</v>
      </c>
      <c r="D3331">
        <v>5</v>
      </c>
      <c r="E3331">
        <v>1</v>
      </c>
      <c r="F3331">
        <v>1</v>
      </c>
      <c r="G3331">
        <v>1</v>
      </c>
    </row>
    <row r="3332" spans="1:7">
      <c r="A3332" t="s">
        <v>1183</v>
      </c>
      <c r="B3332" t="s">
        <v>5226</v>
      </c>
      <c r="C3332" t="s">
        <v>1194</v>
      </c>
      <c r="D3332">
        <v>3</v>
      </c>
      <c r="E3332">
        <v>1</v>
      </c>
      <c r="F3332">
        <v>1</v>
      </c>
      <c r="G3332">
        <v>1</v>
      </c>
    </row>
    <row r="3333" spans="1:7">
      <c r="A3333" t="s">
        <v>1183</v>
      </c>
      <c r="B3333" t="s">
        <v>5226</v>
      </c>
      <c r="C3333" t="s">
        <v>1197</v>
      </c>
      <c r="D3333">
        <v>3</v>
      </c>
      <c r="E3333">
        <v>1</v>
      </c>
      <c r="F3333">
        <v>3</v>
      </c>
      <c r="G3333">
        <v>1</v>
      </c>
    </row>
    <row r="3334" spans="1:7">
      <c r="A3334" t="s">
        <v>1183</v>
      </c>
      <c r="B3334" t="s">
        <v>5226</v>
      </c>
      <c r="C3334" t="s">
        <v>1221</v>
      </c>
      <c r="D3334">
        <v>3</v>
      </c>
      <c r="E3334">
        <v>1</v>
      </c>
      <c r="F3334">
        <v>2</v>
      </c>
      <c r="G3334">
        <v>1</v>
      </c>
    </row>
    <row r="3335" spans="1:7">
      <c r="A3335" t="s">
        <v>1183</v>
      </c>
      <c r="B3335" t="s">
        <v>5226</v>
      </c>
      <c r="C3335" t="s">
        <v>1222</v>
      </c>
      <c r="D3335">
        <v>10</v>
      </c>
      <c r="E3335">
        <v>5</v>
      </c>
      <c r="F3335">
        <v>3</v>
      </c>
      <c r="G3335">
        <v>1</v>
      </c>
    </row>
    <row r="3336" spans="1:7">
      <c r="A3336" t="s">
        <v>1183</v>
      </c>
      <c r="B3336" t="s">
        <v>5226</v>
      </c>
      <c r="C3336" t="s">
        <v>1211</v>
      </c>
      <c r="D3336">
        <v>13</v>
      </c>
      <c r="E3336">
        <v>3</v>
      </c>
      <c r="F3336">
        <v>8</v>
      </c>
      <c r="G3336">
        <v>1</v>
      </c>
    </row>
    <row r="3337" spans="1:7">
      <c r="A3337" t="s">
        <v>1183</v>
      </c>
      <c r="B3337" t="s">
        <v>5226</v>
      </c>
      <c r="C3337" t="s">
        <v>1136</v>
      </c>
      <c r="D3337">
        <v>3</v>
      </c>
      <c r="E3337">
        <v>1</v>
      </c>
      <c r="F3337">
        <v>2</v>
      </c>
      <c r="G3337">
        <v>1</v>
      </c>
    </row>
    <row r="3338" spans="1:7">
      <c r="A3338" t="s">
        <v>1183</v>
      </c>
      <c r="B3338" t="s">
        <v>5226</v>
      </c>
      <c r="C3338" t="s">
        <v>1196</v>
      </c>
      <c r="D3338">
        <v>29</v>
      </c>
      <c r="E3338">
        <v>3</v>
      </c>
      <c r="F3338">
        <v>8</v>
      </c>
      <c r="G3338">
        <v>1</v>
      </c>
    </row>
    <row r="3339" spans="1:7">
      <c r="A3339" t="s">
        <v>1183</v>
      </c>
      <c r="B3339" t="s">
        <v>5226</v>
      </c>
      <c r="C3339" t="s">
        <v>1209</v>
      </c>
      <c r="D3339">
        <v>7</v>
      </c>
      <c r="E3339">
        <v>2</v>
      </c>
      <c r="F3339">
        <v>4</v>
      </c>
      <c r="G3339">
        <v>1</v>
      </c>
    </row>
    <row r="3340" spans="1:7">
      <c r="A3340" t="s">
        <v>1183</v>
      </c>
      <c r="B3340" t="s">
        <v>5226</v>
      </c>
      <c r="C3340" t="s">
        <v>1134</v>
      </c>
      <c r="D3340">
        <v>3</v>
      </c>
      <c r="E3340">
        <v>1</v>
      </c>
      <c r="F3340">
        <v>3</v>
      </c>
      <c r="G3340">
        <v>1</v>
      </c>
    </row>
    <row r="3341" spans="1:7">
      <c r="A3341" t="s">
        <v>1183</v>
      </c>
      <c r="B3341" t="s">
        <v>5226</v>
      </c>
      <c r="C3341" t="s">
        <v>1237</v>
      </c>
      <c r="D3341">
        <v>19</v>
      </c>
      <c r="E3341">
        <v>2</v>
      </c>
      <c r="F3341">
        <v>9</v>
      </c>
      <c r="G3341">
        <v>1</v>
      </c>
    </row>
    <row r="3342" spans="1:7">
      <c r="A3342" t="s">
        <v>1183</v>
      </c>
      <c r="B3342" t="s">
        <v>5226</v>
      </c>
      <c r="C3342" t="s">
        <v>1220</v>
      </c>
      <c r="D3342">
        <v>42</v>
      </c>
      <c r="E3342">
        <v>5</v>
      </c>
      <c r="F3342">
        <v>9</v>
      </c>
      <c r="G3342">
        <v>1</v>
      </c>
    </row>
    <row r="3343" spans="1:7">
      <c r="A3343" t="s">
        <v>1183</v>
      </c>
      <c r="B3343" t="s">
        <v>5226</v>
      </c>
      <c r="C3343" t="s">
        <v>1225</v>
      </c>
      <c r="D3343">
        <v>13</v>
      </c>
      <c r="E3343">
        <v>3</v>
      </c>
      <c r="F3343">
        <v>4</v>
      </c>
      <c r="G3343">
        <v>1</v>
      </c>
    </row>
    <row r="3344" spans="1:7">
      <c r="A3344" t="s">
        <v>1183</v>
      </c>
      <c r="B3344" t="s">
        <v>5226</v>
      </c>
      <c r="C3344" t="s">
        <v>1215</v>
      </c>
      <c r="D3344">
        <v>3</v>
      </c>
      <c r="E3344">
        <v>1</v>
      </c>
      <c r="F3344">
        <v>2</v>
      </c>
      <c r="G3344">
        <v>1</v>
      </c>
    </row>
    <row r="3345" spans="1:7">
      <c r="A3345" t="s">
        <v>1183</v>
      </c>
      <c r="B3345" t="s">
        <v>5226</v>
      </c>
      <c r="C3345" t="s">
        <v>1187</v>
      </c>
      <c r="D3345">
        <v>41</v>
      </c>
      <c r="E3345">
        <v>6</v>
      </c>
      <c r="F3345">
        <v>10</v>
      </c>
      <c r="G3345">
        <v>1</v>
      </c>
    </row>
    <row r="3346" spans="1:7">
      <c r="A3346" t="s">
        <v>1183</v>
      </c>
      <c r="B3346" t="s">
        <v>5226</v>
      </c>
      <c r="C3346" t="s">
        <v>1185</v>
      </c>
      <c r="D3346">
        <v>33</v>
      </c>
      <c r="E3346">
        <v>5</v>
      </c>
      <c r="F3346">
        <v>11</v>
      </c>
      <c r="G3346">
        <v>1</v>
      </c>
    </row>
    <row r="3347" spans="1:7">
      <c r="A3347" t="s">
        <v>1183</v>
      </c>
      <c r="B3347" t="s">
        <v>5226</v>
      </c>
      <c r="C3347" t="s">
        <v>233</v>
      </c>
      <c r="D3347">
        <v>27</v>
      </c>
      <c r="E3347">
        <v>1</v>
      </c>
      <c r="F3347">
        <v>0</v>
      </c>
      <c r="G3347">
        <v>0</v>
      </c>
    </row>
    <row r="3348" spans="1:7">
      <c r="A3348" t="s">
        <v>1183</v>
      </c>
      <c r="B3348" t="s">
        <v>5226</v>
      </c>
      <c r="C3348" t="s">
        <v>1234</v>
      </c>
      <c r="D3348">
        <v>17</v>
      </c>
      <c r="E3348">
        <v>5</v>
      </c>
      <c r="F3348">
        <v>10</v>
      </c>
      <c r="G3348">
        <v>0</v>
      </c>
    </row>
    <row r="3349" spans="1:7">
      <c r="A3349" t="s">
        <v>1183</v>
      </c>
      <c r="B3349" t="s">
        <v>5226</v>
      </c>
      <c r="C3349" t="s">
        <v>1217</v>
      </c>
      <c r="D3349">
        <v>11</v>
      </c>
      <c r="E3349">
        <v>3</v>
      </c>
      <c r="F3349">
        <v>4</v>
      </c>
      <c r="G3349">
        <v>1</v>
      </c>
    </row>
    <row r="3350" spans="1:7">
      <c r="A3350" t="s">
        <v>1183</v>
      </c>
      <c r="B3350" t="s">
        <v>5226</v>
      </c>
      <c r="C3350" t="s">
        <v>1233</v>
      </c>
      <c r="D3350">
        <v>3</v>
      </c>
      <c r="E3350">
        <v>2</v>
      </c>
      <c r="F3350">
        <v>3</v>
      </c>
      <c r="G3350">
        <v>0</v>
      </c>
    </row>
    <row r="3351" spans="1:7">
      <c r="A3351" t="s">
        <v>1183</v>
      </c>
      <c r="B3351" t="s">
        <v>5226</v>
      </c>
      <c r="C3351" t="s">
        <v>1201</v>
      </c>
      <c r="D3351">
        <v>7</v>
      </c>
      <c r="E3351">
        <v>4</v>
      </c>
      <c r="F3351">
        <v>3</v>
      </c>
      <c r="G3351">
        <v>1</v>
      </c>
    </row>
    <row r="3352" spans="1:7">
      <c r="A3352" t="s">
        <v>1183</v>
      </c>
      <c r="B3352" t="s">
        <v>5226</v>
      </c>
      <c r="C3352" t="s">
        <v>1193</v>
      </c>
      <c r="D3352">
        <v>11</v>
      </c>
      <c r="E3352">
        <v>3</v>
      </c>
      <c r="F3352">
        <v>4</v>
      </c>
      <c r="G3352">
        <v>1</v>
      </c>
    </row>
    <row r="3353" spans="1:7">
      <c r="A3353" t="s">
        <v>1183</v>
      </c>
      <c r="B3353" t="s">
        <v>5226</v>
      </c>
      <c r="C3353" t="s">
        <v>1195</v>
      </c>
      <c r="D3353">
        <v>5</v>
      </c>
      <c r="E3353">
        <v>1</v>
      </c>
      <c r="F3353">
        <v>1</v>
      </c>
      <c r="G3353">
        <v>1</v>
      </c>
    </row>
    <row r="3354" spans="1:7">
      <c r="A3354" t="s">
        <v>1183</v>
      </c>
      <c r="B3354" t="s">
        <v>5226</v>
      </c>
      <c r="C3354" t="s">
        <v>1219</v>
      </c>
      <c r="D3354">
        <v>3</v>
      </c>
      <c r="E3354">
        <v>1</v>
      </c>
      <c r="F3354">
        <v>1</v>
      </c>
      <c r="G3354">
        <v>1</v>
      </c>
    </row>
    <row r="3355" spans="1:7">
      <c r="A3355" t="s">
        <v>1183</v>
      </c>
      <c r="B3355" t="s">
        <v>5226</v>
      </c>
      <c r="C3355" t="s">
        <v>1238</v>
      </c>
      <c r="D3355">
        <v>3</v>
      </c>
      <c r="E3355">
        <v>1</v>
      </c>
      <c r="F3355">
        <v>1</v>
      </c>
      <c r="G3355">
        <v>1</v>
      </c>
    </row>
    <row r="3356" spans="1:7">
      <c r="A3356" t="s">
        <v>1183</v>
      </c>
      <c r="B3356" t="s">
        <v>5226</v>
      </c>
      <c r="C3356" t="s">
        <v>1198</v>
      </c>
      <c r="D3356">
        <v>3</v>
      </c>
      <c r="E3356">
        <v>1</v>
      </c>
      <c r="F3356">
        <v>3</v>
      </c>
      <c r="G3356">
        <v>2</v>
      </c>
    </row>
    <row r="3357" spans="1:7">
      <c r="A3357" t="s">
        <v>1183</v>
      </c>
      <c r="B3357" t="s">
        <v>5226</v>
      </c>
      <c r="C3357" t="s">
        <v>1198</v>
      </c>
      <c r="D3357">
        <v>3</v>
      </c>
      <c r="E3357">
        <v>1</v>
      </c>
      <c r="F3357">
        <v>3</v>
      </c>
      <c r="G3357">
        <v>2</v>
      </c>
    </row>
    <row r="3358" spans="1:7">
      <c r="A3358" t="s">
        <v>1183</v>
      </c>
      <c r="B3358" t="s">
        <v>5226</v>
      </c>
      <c r="C3358" t="s">
        <v>523</v>
      </c>
      <c r="D3358">
        <v>3</v>
      </c>
      <c r="E3358">
        <v>1</v>
      </c>
      <c r="F3358">
        <v>1</v>
      </c>
      <c r="G3358">
        <v>1</v>
      </c>
    </row>
    <row r="3359" spans="1:7">
      <c r="A3359" t="s">
        <v>2729</v>
      </c>
      <c r="B3359" t="s">
        <v>5212</v>
      </c>
      <c r="C3359" t="s">
        <v>981</v>
      </c>
      <c r="D3359">
        <v>14</v>
      </c>
      <c r="E3359">
        <v>4</v>
      </c>
      <c r="F3359">
        <v>3</v>
      </c>
      <c r="G3359">
        <v>1</v>
      </c>
    </row>
    <row r="3360" spans="1:7">
      <c r="A3360" t="s">
        <v>2729</v>
      </c>
      <c r="B3360" t="s">
        <v>5212</v>
      </c>
      <c r="C3360" t="s">
        <v>1898</v>
      </c>
      <c r="D3360">
        <v>41</v>
      </c>
      <c r="E3360">
        <v>10</v>
      </c>
      <c r="F3360">
        <v>9</v>
      </c>
      <c r="G3360">
        <v>3</v>
      </c>
    </row>
    <row r="3361" spans="1:7">
      <c r="A3361" t="s">
        <v>2729</v>
      </c>
      <c r="B3361" t="s">
        <v>5212</v>
      </c>
      <c r="C3361" t="s">
        <v>1899</v>
      </c>
      <c r="D3361">
        <v>7</v>
      </c>
      <c r="E3361">
        <v>4</v>
      </c>
      <c r="F3361">
        <v>2</v>
      </c>
      <c r="G3361">
        <v>1</v>
      </c>
    </row>
    <row r="3362" spans="1:7">
      <c r="A3362" t="s">
        <v>2729</v>
      </c>
      <c r="B3362" t="s">
        <v>5212</v>
      </c>
      <c r="C3362" t="s">
        <v>1900</v>
      </c>
      <c r="D3362">
        <v>39</v>
      </c>
      <c r="E3362">
        <v>9</v>
      </c>
      <c r="F3362">
        <v>8</v>
      </c>
      <c r="G3362">
        <v>2</v>
      </c>
    </row>
    <row r="3363" spans="1:7">
      <c r="A3363" t="s">
        <v>2729</v>
      </c>
      <c r="B3363" t="s">
        <v>5212</v>
      </c>
      <c r="C3363" t="s">
        <v>1904</v>
      </c>
      <c r="D3363">
        <v>7</v>
      </c>
      <c r="E3363">
        <v>2</v>
      </c>
      <c r="F3363">
        <v>2</v>
      </c>
      <c r="G3363">
        <v>1</v>
      </c>
    </row>
    <row r="3364" spans="1:7">
      <c r="A3364" t="s">
        <v>2729</v>
      </c>
      <c r="B3364" t="s">
        <v>5212</v>
      </c>
      <c r="C3364" t="s">
        <v>1897</v>
      </c>
      <c r="D3364">
        <v>9</v>
      </c>
      <c r="E3364">
        <v>3</v>
      </c>
      <c r="F3364">
        <v>2</v>
      </c>
      <c r="G3364">
        <v>1</v>
      </c>
    </row>
    <row r="3365" spans="1:7">
      <c r="A3365" t="s">
        <v>2729</v>
      </c>
      <c r="B3365" t="s">
        <v>5212</v>
      </c>
      <c r="C3365" t="s">
        <v>1902</v>
      </c>
      <c r="D3365">
        <v>16</v>
      </c>
      <c r="E3365">
        <v>4</v>
      </c>
      <c r="F3365">
        <v>4</v>
      </c>
      <c r="G3365">
        <v>3</v>
      </c>
    </row>
    <row r="3366" spans="1:7">
      <c r="A3366" t="s">
        <v>2729</v>
      </c>
      <c r="B3366" t="s">
        <v>5212</v>
      </c>
      <c r="C3366" t="s">
        <v>1905</v>
      </c>
      <c r="D3366">
        <v>18</v>
      </c>
      <c r="E3366">
        <v>3</v>
      </c>
      <c r="F3366">
        <v>9</v>
      </c>
      <c r="G3366">
        <v>1</v>
      </c>
    </row>
    <row r="3367" spans="1:7">
      <c r="A3367" t="s">
        <v>2729</v>
      </c>
      <c r="B3367" t="s">
        <v>5212</v>
      </c>
      <c r="C3367" t="s">
        <v>1903</v>
      </c>
      <c r="D3367">
        <v>118</v>
      </c>
      <c r="E3367">
        <v>26</v>
      </c>
      <c r="F3367">
        <v>11</v>
      </c>
      <c r="G3367">
        <v>5</v>
      </c>
    </row>
    <row r="3368" spans="1:7">
      <c r="A3368" t="s">
        <v>2729</v>
      </c>
      <c r="B3368" t="s">
        <v>5212</v>
      </c>
      <c r="C3368" t="s">
        <v>1901</v>
      </c>
      <c r="D3368">
        <v>37</v>
      </c>
      <c r="E3368">
        <v>10</v>
      </c>
      <c r="F3368">
        <v>7</v>
      </c>
      <c r="G3368">
        <v>3</v>
      </c>
    </row>
    <row r="3369" spans="1:7">
      <c r="A3369" t="s">
        <v>2730</v>
      </c>
      <c r="B3369" t="s">
        <v>5212</v>
      </c>
      <c r="C3369" t="s">
        <v>107</v>
      </c>
      <c r="D3369">
        <v>85</v>
      </c>
      <c r="E3369">
        <v>20</v>
      </c>
      <c r="F3369">
        <v>15</v>
      </c>
      <c r="G3369">
        <v>1</v>
      </c>
    </row>
    <row r="3370" spans="1:7">
      <c r="A3370" t="s">
        <v>2373</v>
      </c>
      <c r="B3370" t="s">
        <v>5215</v>
      </c>
      <c r="C3370" t="s">
        <v>379</v>
      </c>
      <c r="D3370">
        <v>8</v>
      </c>
      <c r="E3370">
        <v>1</v>
      </c>
      <c r="F3370">
        <v>4</v>
      </c>
      <c r="G3370">
        <v>0</v>
      </c>
    </row>
    <row r="3371" spans="1:7">
      <c r="A3371" t="s">
        <v>2527</v>
      </c>
      <c r="B3371" t="s">
        <v>5215</v>
      </c>
      <c r="C3371" t="s">
        <v>379</v>
      </c>
      <c r="D3371">
        <v>8</v>
      </c>
      <c r="E3371">
        <v>1</v>
      </c>
      <c r="F3371">
        <v>4</v>
      </c>
      <c r="G3371">
        <v>0</v>
      </c>
    </row>
    <row r="3372" spans="1:7">
      <c r="A3372" t="s">
        <v>2610</v>
      </c>
      <c r="B3372" t="s">
        <v>5215</v>
      </c>
      <c r="C3372" t="s">
        <v>379</v>
      </c>
      <c r="D3372">
        <v>8</v>
      </c>
      <c r="E3372">
        <v>1</v>
      </c>
      <c r="F3372">
        <v>4</v>
      </c>
      <c r="G3372">
        <v>0</v>
      </c>
    </row>
    <row r="3373" spans="1:7">
      <c r="A3373" t="s">
        <v>2733</v>
      </c>
      <c r="B3373" t="s">
        <v>5212</v>
      </c>
      <c r="C3373" t="s">
        <v>2734</v>
      </c>
      <c r="D3373">
        <v>39</v>
      </c>
      <c r="E3373">
        <v>13</v>
      </c>
      <c r="F3373">
        <v>5</v>
      </c>
      <c r="G3373">
        <v>2</v>
      </c>
    </row>
    <row r="3374" spans="1:7">
      <c r="A3374" t="s">
        <v>2735</v>
      </c>
      <c r="B3374" t="s">
        <v>5212</v>
      </c>
      <c r="C3374" t="s">
        <v>1426</v>
      </c>
      <c r="D3374">
        <v>3</v>
      </c>
      <c r="E3374">
        <v>1</v>
      </c>
      <c r="F3374">
        <v>0</v>
      </c>
      <c r="G3374">
        <v>0</v>
      </c>
    </row>
    <row r="3375" spans="1:7">
      <c r="A3375" t="s">
        <v>2735</v>
      </c>
      <c r="B3375" t="s">
        <v>5212</v>
      </c>
      <c r="C3375" t="s">
        <v>2737</v>
      </c>
      <c r="D3375">
        <v>21</v>
      </c>
      <c r="E3375">
        <v>6</v>
      </c>
      <c r="F3375">
        <v>7</v>
      </c>
      <c r="G3375">
        <v>1</v>
      </c>
    </row>
    <row r="3376" spans="1:7">
      <c r="A3376" t="s">
        <v>2735</v>
      </c>
      <c r="B3376" t="s">
        <v>5212</v>
      </c>
      <c r="C3376" t="s">
        <v>2736</v>
      </c>
      <c r="D3376">
        <v>9</v>
      </c>
      <c r="E3376">
        <v>2</v>
      </c>
      <c r="F3376">
        <v>3</v>
      </c>
      <c r="G3376">
        <v>1</v>
      </c>
    </row>
    <row r="3377" spans="1:7">
      <c r="A3377" t="s">
        <v>2738</v>
      </c>
      <c r="B3377" t="s">
        <v>5212</v>
      </c>
      <c r="C3377" t="s">
        <v>2739</v>
      </c>
      <c r="D3377">
        <v>5</v>
      </c>
      <c r="E3377">
        <v>1</v>
      </c>
      <c r="F3377">
        <v>4</v>
      </c>
      <c r="G3377">
        <v>2</v>
      </c>
    </row>
    <row r="3378" spans="1:7">
      <c r="A3378" t="s">
        <v>2750</v>
      </c>
      <c r="B3378" t="s">
        <v>5212</v>
      </c>
      <c r="C3378" t="s">
        <v>1789</v>
      </c>
      <c r="D3378">
        <v>3</v>
      </c>
      <c r="E3378">
        <v>1</v>
      </c>
      <c r="F3378">
        <v>1</v>
      </c>
      <c r="G3378">
        <v>0</v>
      </c>
    </row>
    <row r="3379" spans="1:7">
      <c r="A3379" t="s">
        <v>2750</v>
      </c>
      <c r="B3379" t="s">
        <v>5212</v>
      </c>
      <c r="C3379" t="s">
        <v>2301</v>
      </c>
      <c r="D3379">
        <v>3</v>
      </c>
      <c r="E3379">
        <v>1</v>
      </c>
      <c r="F3379">
        <v>1</v>
      </c>
      <c r="G3379">
        <v>0</v>
      </c>
    </row>
    <row r="3380" spans="1:7">
      <c r="A3380" t="s">
        <v>2750</v>
      </c>
      <c r="B3380" t="s">
        <v>5212</v>
      </c>
      <c r="C3380" t="s">
        <v>2751</v>
      </c>
      <c r="D3380">
        <v>12</v>
      </c>
      <c r="E3380">
        <v>1</v>
      </c>
      <c r="F3380">
        <v>0</v>
      </c>
      <c r="G3380">
        <v>0</v>
      </c>
    </row>
    <row r="3381" spans="1:7">
      <c r="A3381" t="s">
        <v>2750</v>
      </c>
      <c r="B3381" t="s">
        <v>5212</v>
      </c>
      <c r="C3381" t="s">
        <v>1492</v>
      </c>
      <c r="D3381">
        <v>3</v>
      </c>
      <c r="E3381">
        <v>1</v>
      </c>
      <c r="F3381">
        <v>1</v>
      </c>
      <c r="G3381">
        <v>0</v>
      </c>
    </row>
    <row r="3382" spans="1:7">
      <c r="A3382" t="s">
        <v>2750</v>
      </c>
      <c r="B3382" t="s">
        <v>5212</v>
      </c>
      <c r="C3382" t="s">
        <v>93</v>
      </c>
      <c r="D3382">
        <v>3</v>
      </c>
      <c r="E3382">
        <v>1</v>
      </c>
      <c r="F3382">
        <v>1</v>
      </c>
      <c r="G3382">
        <v>0</v>
      </c>
    </row>
    <row r="3383" spans="1:7">
      <c r="A3383" t="s">
        <v>2750</v>
      </c>
      <c r="B3383" t="s">
        <v>5212</v>
      </c>
      <c r="C3383" t="s">
        <v>1790</v>
      </c>
      <c r="D3383">
        <v>3</v>
      </c>
      <c r="E3383">
        <v>1</v>
      </c>
      <c r="F3383">
        <v>1</v>
      </c>
      <c r="G3383">
        <v>0</v>
      </c>
    </row>
    <row r="3384" spans="1:7">
      <c r="A3384" t="s">
        <v>2750</v>
      </c>
      <c r="B3384" t="s">
        <v>5212</v>
      </c>
      <c r="C3384" t="s">
        <v>118</v>
      </c>
      <c r="D3384">
        <v>3</v>
      </c>
      <c r="E3384">
        <v>1</v>
      </c>
      <c r="F3384">
        <v>1</v>
      </c>
      <c r="G3384">
        <v>0</v>
      </c>
    </row>
    <row r="3385" spans="1:7">
      <c r="A3385" t="s">
        <v>2752</v>
      </c>
      <c r="B3385" t="s">
        <v>5239</v>
      </c>
      <c r="C3385" t="s">
        <v>2753</v>
      </c>
      <c r="D3385">
        <v>3</v>
      </c>
      <c r="E3385">
        <v>1</v>
      </c>
      <c r="F3385">
        <v>1</v>
      </c>
      <c r="G3385">
        <v>1</v>
      </c>
    </row>
    <row r="3386" spans="1:7">
      <c r="A3386" t="s">
        <v>2754</v>
      </c>
      <c r="B3386" t="s">
        <v>5215</v>
      </c>
      <c r="C3386" t="s">
        <v>2755</v>
      </c>
      <c r="D3386">
        <v>8</v>
      </c>
      <c r="E3386">
        <v>1</v>
      </c>
      <c r="F3386">
        <v>3</v>
      </c>
      <c r="G3386">
        <v>6</v>
      </c>
    </row>
    <row r="3387" spans="1:7">
      <c r="A3387" t="s">
        <v>2797</v>
      </c>
      <c r="B3387" t="s">
        <v>5215</v>
      </c>
      <c r="C3387" t="s">
        <v>379</v>
      </c>
      <c r="D3387">
        <v>8</v>
      </c>
      <c r="E3387">
        <v>1</v>
      </c>
      <c r="F3387">
        <v>4</v>
      </c>
      <c r="G3387">
        <v>0</v>
      </c>
    </row>
    <row r="3388" spans="1:7">
      <c r="A3388" t="s">
        <v>2840</v>
      </c>
      <c r="B3388" t="s">
        <v>5215</v>
      </c>
      <c r="C3388" t="s">
        <v>379</v>
      </c>
      <c r="D3388">
        <v>8</v>
      </c>
      <c r="E3388">
        <v>1</v>
      </c>
      <c r="F3388">
        <v>4</v>
      </c>
      <c r="G3388">
        <v>0</v>
      </c>
    </row>
    <row r="3389" spans="1:7">
      <c r="A3389" t="s">
        <v>2756</v>
      </c>
      <c r="B3389" t="s">
        <v>5220</v>
      </c>
      <c r="C3389" t="s">
        <v>2758</v>
      </c>
      <c r="D3389">
        <v>3</v>
      </c>
      <c r="E3389">
        <v>1</v>
      </c>
      <c r="F3389">
        <v>1</v>
      </c>
      <c r="G3389">
        <v>1</v>
      </c>
    </row>
    <row r="3390" spans="1:7">
      <c r="A3390" t="s">
        <v>2756</v>
      </c>
      <c r="B3390" t="s">
        <v>5220</v>
      </c>
      <c r="C3390" t="s">
        <v>2757</v>
      </c>
      <c r="D3390">
        <v>5</v>
      </c>
      <c r="E3390">
        <v>1</v>
      </c>
      <c r="F3390">
        <v>4</v>
      </c>
      <c r="G3390">
        <v>1</v>
      </c>
    </row>
    <row r="3391" spans="1:7">
      <c r="A3391" t="s">
        <v>2756</v>
      </c>
      <c r="B3391" t="s">
        <v>5220</v>
      </c>
      <c r="C3391" t="s">
        <v>1322</v>
      </c>
      <c r="D3391">
        <v>14</v>
      </c>
      <c r="E3391">
        <v>4</v>
      </c>
      <c r="F3391">
        <v>4</v>
      </c>
      <c r="G3391">
        <v>1</v>
      </c>
    </row>
    <row r="3392" spans="1:7">
      <c r="A3392" t="s">
        <v>3009</v>
      </c>
      <c r="B3392" t="s">
        <v>5215</v>
      </c>
      <c r="C3392" t="s">
        <v>379</v>
      </c>
      <c r="D3392">
        <v>8</v>
      </c>
      <c r="E3392">
        <v>1</v>
      </c>
      <c r="F3392">
        <v>4</v>
      </c>
      <c r="G3392">
        <v>0</v>
      </c>
    </row>
    <row r="3393" spans="1:7">
      <c r="A3393" t="s">
        <v>3479</v>
      </c>
      <c r="B3393" t="s">
        <v>5215</v>
      </c>
      <c r="C3393" t="s">
        <v>379</v>
      </c>
      <c r="D3393">
        <v>8</v>
      </c>
      <c r="E3393">
        <v>1</v>
      </c>
      <c r="F3393">
        <v>4</v>
      </c>
      <c r="G3393">
        <v>0</v>
      </c>
    </row>
    <row r="3394" spans="1:7">
      <c r="A3394" t="s">
        <v>3599</v>
      </c>
      <c r="B3394" t="s">
        <v>5215</v>
      </c>
      <c r="C3394" t="s">
        <v>379</v>
      </c>
      <c r="D3394">
        <v>8</v>
      </c>
      <c r="E3394">
        <v>1</v>
      </c>
      <c r="F3394">
        <v>4</v>
      </c>
      <c r="G3394">
        <v>0</v>
      </c>
    </row>
    <row r="3395" spans="1:7">
      <c r="A3395" t="s">
        <v>2763</v>
      </c>
      <c r="B3395" t="s">
        <v>5212</v>
      </c>
      <c r="C3395" t="s">
        <v>642</v>
      </c>
      <c r="D3395">
        <v>3</v>
      </c>
      <c r="E3395">
        <v>1</v>
      </c>
      <c r="F3395">
        <v>1</v>
      </c>
      <c r="G3395">
        <v>0</v>
      </c>
    </row>
    <row r="3396" spans="1:7">
      <c r="A3396" t="s">
        <v>2763</v>
      </c>
      <c r="B3396" t="s">
        <v>5212</v>
      </c>
      <c r="C3396" t="s">
        <v>810</v>
      </c>
      <c r="D3396">
        <v>3</v>
      </c>
      <c r="E3396">
        <v>1</v>
      </c>
      <c r="F3396">
        <v>2</v>
      </c>
      <c r="G3396">
        <v>1</v>
      </c>
    </row>
    <row r="3397" spans="1:7">
      <c r="A3397" t="s">
        <v>2764</v>
      </c>
      <c r="B3397" t="s">
        <v>5227</v>
      </c>
      <c r="C3397" t="s">
        <v>2765</v>
      </c>
      <c r="D3397">
        <v>3</v>
      </c>
      <c r="E3397">
        <v>1</v>
      </c>
      <c r="F3397">
        <v>2</v>
      </c>
      <c r="G3397">
        <v>0</v>
      </c>
    </row>
    <row r="3398" spans="1:7">
      <c r="A3398" t="s">
        <v>2764</v>
      </c>
      <c r="B3398" t="s">
        <v>5227</v>
      </c>
      <c r="C3398" t="s">
        <v>200</v>
      </c>
      <c r="D3398">
        <v>3</v>
      </c>
      <c r="E3398">
        <v>1</v>
      </c>
      <c r="F3398">
        <v>1</v>
      </c>
      <c r="G3398">
        <v>0</v>
      </c>
    </row>
    <row r="3399" spans="1:7">
      <c r="A3399" t="s">
        <v>2764</v>
      </c>
      <c r="B3399" t="s">
        <v>5227</v>
      </c>
      <c r="C3399" t="s">
        <v>10</v>
      </c>
      <c r="D3399">
        <v>3</v>
      </c>
      <c r="E3399">
        <v>1</v>
      </c>
      <c r="F3399">
        <v>1</v>
      </c>
      <c r="G3399">
        <v>0</v>
      </c>
    </row>
    <row r="3400" spans="1:7">
      <c r="A3400" t="s">
        <v>2764</v>
      </c>
      <c r="B3400" t="s">
        <v>5227</v>
      </c>
      <c r="C3400" t="s">
        <v>2766</v>
      </c>
      <c r="D3400">
        <v>3</v>
      </c>
      <c r="E3400">
        <v>1</v>
      </c>
      <c r="F3400">
        <v>1</v>
      </c>
      <c r="G3400">
        <v>1</v>
      </c>
    </row>
    <row r="3401" spans="1:7">
      <c r="A3401" t="s">
        <v>2764</v>
      </c>
      <c r="B3401" t="s">
        <v>5227</v>
      </c>
      <c r="C3401" t="s">
        <v>2766</v>
      </c>
      <c r="D3401">
        <v>4</v>
      </c>
      <c r="E3401">
        <v>2</v>
      </c>
      <c r="F3401">
        <v>1</v>
      </c>
      <c r="G3401">
        <v>2</v>
      </c>
    </row>
    <row r="3402" spans="1:7">
      <c r="A3402" t="s">
        <v>2764</v>
      </c>
      <c r="B3402" t="s">
        <v>5227</v>
      </c>
      <c r="C3402" t="s">
        <v>2766</v>
      </c>
      <c r="D3402">
        <v>3</v>
      </c>
      <c r="E3402">
        <v>1</v>
      </c>
      <c r="F3402">
        <v>1</v>
      </c>
      <c r="G3402">
        <v>1</v>
      </c>
    </row>
    <row r="3403" spans="1:7">
      <c r="A3403" t="s">
        <v>2767</v>
      </c>
      <c r="B3403" t="s">
        <v>5221</v>
      </c>
      <c r="C3403" t="s">
        <v>2768</v>
      </c>
      <c r="D3403">
        <v>2</v>
      </c>
      <c r="E3403">
        <v>1</v>
      </c>
      <c r="F3403">
        <v>2</v>
      </c>
      <c r="G3403">
        <v>0</v>
      </c>
    </row>
    <row r="3404" spans="1:7">
      <c r="A3404" t="s">
        <v>2767</v>
      </c>
      <c r="B3404" t="s">
        <v>5221</v>
      </c>
      <c r="C3404" t="s">
        <v>486</v>
      </c>
      <c r="D3404">
        <v>5</v>
      </c>
      <c r="E3404">
        <v>2</v>
      </c>
      <c r="F3404">
        <v>2</v>
      </c>
      <c r="G3404">
        <v>1</v>
      </c>
    </row>
    <row r="3405" spans="1:7">
      <c r="A3405" t="s">
        <v>2767</v>
      </c>
      <c r="B3405" t="s">
        <v>5221</v>
      </c>
      <c r="C3405" t="s">
        <v>469</v>
      </c>
      <c r="D3405">
        <v>3</v>
      </c>
      <c r="E3405">
        <v>1</v>
      </c>
      <c r="F3405">
        <v>1</v>
      </c>
      <c r="G3405">
        <v>0</v>
      </c>
    </row>
    <row r="3406" spans="1:7">
      <c r="A3406" t="s">
        <v>2767</v>
      </c>
      <c r="B3406" t="s">
        <v>5221</v>
      </c>
      <c r="C3406" t="s">
        <v>479</v>
      </c>
      <c r="D3406">
        <v>3</v>
      </c>
      <c r="E3406">
        <v>1</v>
      </c>
      <c r="F3406">
        <v>1</v>
      </c>
      <c r="G3406">
        <v>3</v>
      </c>
    </row>
    <row r="3407" spans="1:7">
      <c r="A3407" t="s">
        <v>2767</v>
      </c>
      <c r="B3407" t="s">
        <v>5221</v>
      </c>
      <c r="C3407" t="s">
        <v>472</v>
      </c>
      <c r="D3407">
        <v>3</v>
      </c>
      <c r="E3407">
        <v>1</v>
      </c>
      <c r="F3407">
        <v>1</v>
      </c>
      <c r="G3407">
        <v>0</v>
      </c>
    </row>
    <row r="3408" spans="1:7">
      <c r="A3408" t="s">
        <v>2767</v>
      </c>
      <c r="B3408" t="s">
        <v>5221</v>
      </c>
      <c r="C3408" t="s">
        <v>473</v>
      </c>
      <c r="D3408">
        <v>3</v>
      </c>
      <c r="E3408">
        <v>1</v>
      </c>
      <c r="F3408">
        <v>1</v>
      </c>
      <c r="G3408">
        <v>0</v>
      </c>
    </row>
    <row r="3409" spans="1:7">
      <c r="A3409" t="s">
        <v>2767</v>
      </c>
      <c r="B3409" t="s">
        <v>5221</v>
      </c>
      <c r="C3409" t="s">
        <v>480</v>
      </c>
      <c r="D3409">
        <v>4</v>
      </c>
      <c r="E3409">
        <v>1</v>
      </c>
      <c r="F3409">
        <v>4</v>
      </c>
      <c r="G3409">
        <v>2</v>
      </c>
    </row>
    <row r="3410" spans="1:7">
      <c r="A3410" t="s">
        <v>2767</v>
      </c>
      <c r="B3410" t="s">
        <v>5221</v>
      </c>
      <c r="C3410" t="s">
        <v>481</v>
      </c>
      <c r="D3410">
        <v>5</v>
      </c>
      <c r="E3410">
        <v>2</v>
      </c>
      <c r="F3410">
        <v>2</v>
      </c>
      <c r="G3410">
        <v>1</v>
      </c>
    </row>
    <row r="3411" spans="1:7">
      <c r="A3411" t="s">
        <v>2767</v>
      </c>
      <c r="B3411" t="s">
        <v>5221</v>
      </c>
      <c r="C3411" t="s">
        <v>474</v>
      </c>
      <c r="D3411">
        <v>3</v>
      </c>
      <c r="E3411">
        <v>1</v>
      </c>
      <c r="F3411">
        <v>1</v>
      </c>
      <c r="G3411">
        <v>0</v>
      </c>
    </row>
    <row r="3412" spans="1:7">
      <c r="A3412" t="s">
        <v>2767</v>
      </c>
      <c r="B3412" t="s">
        <v>5221</v>
      </c>
      <c r="C3412" t="s">
        <v>475</v>
      </c>
      <c r="D3412">
        <v>3</v>
      </c>
      <c r="E3412">
        <v>1</v>
      </c>
      <c r="F3412">
        <v>1</v>
      </c>
      <c r="G3412">
        <v>0</v>
      </c>
    </row>
    <row r="3413" spans="1:7">
      <c r="A3413" t="s">
        <v>2767</v>
      </c>
      <c r="B3413" t="s">
        <v>5221</v>
      </c>
      <c r="C3413" t="s">
        <v>477</v>
      </c>
      <c r="D3413">
        <v>3</v>
      </c>
      <c r="E3413">
        <v>1</v>
      </c>
      <c r="F3413">
        <v>1</v>
      </c>
      <c r="G3413">
        <v>0</v>
      </c>
    </row>
    <row r="3414" spans="1:7">
      <c r="A3414" t="s">
        <v>2767</v>
      </c>
      <c r="B3414" t="s">
        <v>5221</v>
      </c>
      <c r="C3414" t="s">
        <v>471</v>
      </c>
      <c r="D3414">
        <v>3</v>
      </c>
      <c r="E3414">
        <v>1</v>
      </c>
      <c r="F3414">
        <v>2</v>
      </c>
      <c r="G3414">
        <v>2</v>
      </c>
    </row>
    <row r="3415" spans="1:7">
      <c r="A3415" t="s">
        <v>2767</v>
      </c>
      <c r="B3415" t="s">
        <v>5221</v>
      </c>
      <c r="C3415" t="s">
        <v>476</v>
      </c>
      <c r="D3415">
        <v>3</v>
      </c>
      <c r="E3415">
        <v>1</v>
      </c>
      <c r="F3415">
        <v>1</v>
      </c>
      <c r="G3415">
        <v>0</v>
      </c>
    </row>
    <row r="3416" spans="1:7">
      <c r="A3416" t="s">
        <v>2767</v>
      </c>
      <c r="B3416" t="s">
        <v>5221</v>
      </c>
      <c r="C3416" t="s">
        <v>482</v>
      </c>
      <c r="D3416">
        <v>5</v>
      </c>
      <c r="E3416">
        <v>2</v>
      </c>
      <c r="F3416">
        <v>2</v>
      </c>
      <c r="G3416">
        <v>1</v>
      </c>
    </row>
    <row r="3417" spans="1:7">
      <c r="A3417" t="s">
        <v>2767</v>
      </c>
      <c r="B3417" t="s">
        <v>5221</v>
      </c>
      <c r="C3417" t="s">
        <v>478</v>
      </c>
      <c r="D3417">
        <v>5</v>
      </c>
      <c r="E3417">
        <v>2</v>
      </c>
      <c r="F3417">
        <v>2</v>
      </c>
      <c r="G3417">
        <v>1</v>
      </c>
    </row>
    <row r="3418" spans="1:7">
      <c r="A3418" t="s">
        <v>2767</v>
      </c>
      <c r="B3418" t="s">
        <v>5221</v>
      </c>
      <c r="C3418" t="s">
        <v>470</v>
      </c>
      <c r="D3418">
        <v>4</v>
      </c>
      <c r="E3418">
        <v>1</v>
      </c>
      <c r="F3418">
        <v>4</v>
      </c>
      <c r="G3418">
        <v>2</v>
      </c>
    </row>
    <row r="3419" spans="1:7">
      <c r="A3419" t="s">
        <v>2767</v>
      </c>
      <c r="B3419" t="s">
        <v>5221</v>
      </c>
      <c r="C3419" t="s">
        <v>485</v>
      </c>
      <c r="D3419">
        <v>3</v>
      </c>
      <c r="E3419">
        <v>1</v>
      </c>
      <c r="F3419">
        <v>1</v>
      </c>
      <c r="G3419">
        <v>0</v>
      </c>
    </row>
    <row r="3420" spans="1:7">
      <c r="A3420" t="s">
        <v>2767</v>
      </c>
      <c r="B3420" t="s">
        <v>5221</v>
      </c>
      <c r="C3420" t="s">
        <v>483</v>
      </c>
      <c r="D3420">
        <v>3</v>
      </c>
      <c r="E3420">
        <v>1</v>
      </c>
      <c r="F3420">
        <v>1</v>
      </c>
      <c r="G3420">
        <v>0</v>
      </c>
    </row>
    <row r="3421" spans="1:7">
      <c r="A3421" t="s">
        <v>2767</v>
      </c>
      <c r="B3421" t="s">
        <v>5221</v>
      </c>
      <c r="C3421" t="s">
        <v>484</v>
      </c>
      <c r="D3421">
        <v>3</v>
      </c>
      <c r="E3421">
        <v>1</v>
      </c>
      <c r="F3421">
        <v>1</v>
      </c>
      <c r="G3421">
        <v>0</v>
      </c>
    </row>
    <row r="3422" spans="1:7">
      <c r="A3422" t="s">
        <v>2769</v>
      </c>
      <c r="B3422" t="s">
        <v>5212</v>
      </c>
      <c r="C3422" t="s">
        <v>2792</v>
      </c>
      <c r="D3422">
        <v>3</v>
      </c>
      <c r="E3422">
        <v>1</v>
      </c>
      <c r="F3422">
        <v>2</v>
      </c>
      <c r="G3422">
        <v>1</v>
      </c>
    </row>
    <row r="3423" spans="1:7">
      <c r="A3423" t="s">
        <v>2769</v>
      </c>
      <c r="B3423" t="s">
        <v>5212</v>
      </c>
      <c r="C3423" t="s">
        <v>2770</v>
      </c>
      <c r="D3423">
        <v>3</v>
      </c>
      <c r="E3423">
        <v>1</v>
      </c>
      <c r="F3423">
        <v>2</v>
      </c>
      <c r="G3423">
        <v>1</v>
      </c>
    </row>
    <row r="3424" spans="1:7">
      <c r="A3424" t="s">
        <v>2769</v>
      </c>
      <c r="B3424" t="s">
        <v>5212</v>
      </c>
      <c r="C3424" t="s">
        <v>2771</v>
      </c>
      <c r="D3424">
        <v>79</v>
      </c>
      <c r="E3424">
        <v>19</v>
      </c>
      <c r="F3424">
        <v>11</v>
      </c>
      <c r="G3424">
        <v>0</v>
      </c>
    </row>
    <row r="3425" spans="1:7">
      <c r="A3425" t="s">
        <v>2769</v>
      </c>
      <c r="B3425" t="s">
        <v>5212</v>
      </c>
      <c r="C3425" t="s">
        <v>2774</v>
      </c>
      <c r="D3425">
        <v>3</v>
      </c>
      <c r="E3425">
        <v>1</v>
      </c>
      <c r="F3425">
        <v>1</v>
      </c>
      <c r="G3425">
        <v>0</v>
      </c>
    </row>
    <row r="3426" spans="1:7">
      <c r="A3426" t="s">
        <v>2769</v>
      </c>
      <c r="B3426" t="s">
        <v>5212</v>
      </c>
      <c r="C3426" t="s">
        <v>2788</v>
      </c>
      <c r="D3426">
        <v>3</v>
      </c>
      <c r="E3426">
        <v>1</v>
      </c>
      <c r="F3426">
        <v>2</v>
      </c>
      <c r="G3426">
        <v>1</v>
      </c>
    </row>
    <row r="3427" spans="1:7">
      <c r="A3427" t="s">
        <v>2769</v>
      </c>
      <c r="B3427" t="s">
        <v>5212</v>
      </c>
      <c r="C3427" t="s">
        <v>2787</v>
      </c>
      <c r="D3427">
        <v>3</v>
      </c>
      <c r="E3427">
        <v>1</v>
      </c>
      <c r="F3427">
        <v>2</v>
      </c>
      <c r="G3427">
        <v>1</v>
      </c>
    </row>
    <row r="3428" spans="1:7">
      <c r="A3428" t="s">
        <v>2769</v>
      </c>
      <c r="B3428" t="s">
        <v>5212</v>
      </c>
      <c r="C3428" t="s">
        <v>2778</v>
      </c>
      <c r="D3428">
        <v>3</v>
      </c>
      <c r="E3428">
        <v>1</v>
      </c>
      <c r="F3428">
        <v>5</v>
      </c>
      <c r="G3428">
        <v>0</v>
      </c>
    </row>
    <row r="3429" spans="1:7">
      <c r="A3429" t="s">
        <v>2769</v>
      </c>
      <c r="B3429" t="s">
        <v>5212</v>
      </c>
      <c r="C3429" t="s">
        <v>2777</v>
      </c>
      <c r="D3429">
        <v>3</v>
      </c>
      <c r="E3429">
        <v>1</v>
      </c>
      <c r="F3429">
        <v>1</v>
      </c>
      <c r="G3429">
        <v>0</v>
      </c>
    </row>
    <row r="3430" spans="1:7">
      <c r="A3430" t="s">
        <v>2769</v>
      </c>
      <c r="B3430" t="s">
        <v>5212</v>
      </c>
      <c r="C3430" t="s">
        <v>2776</v>
      </c>
      <c r="D3430">
        <v>8</v>
      </c>
      <c r="E3430">
        <v>3</v>
      </c>
      <c r="F3430">
        <v>3</v>
      </c>
      <c r="G3430">
        <v>1</v>
      </c>
    </row>
    <row r="3431" spans="1:7">
      <c r="A3431" t="s">
        <v>2769</v>
      </c>
      <c r="B3431" t="s">
        <v>5212</v>
      </c>
      <c r="C3431" t="s">
        <v>2780</v>
      </c>
      <c r="D3431">
        <v>7</v>
      </c>
      <c r="E3431">
        <v>1</v>
      </c>
      <c r="F3431">
        <v>5</v>
      </c>
      <c r="G3431">
        <v>2</v>
      </c>
    </row>
    <row r="3432" spans="1:7">
      <c r="A3432" t="s">
        <v>2769</v>
      </c>
      <c r="B3432" t="s">
        <v>5212</v>
      </c>
      <c r="C3432" t="s">
        <v>2785</v>
      </c>
      <c r="D3432">
        <v>3</v>
      </c>
      <c r="E3432">
        <v>1</v>
      </c>
      <c r="F3432">
        <v>2</v>
      </c>
      <c r="G3432">
        <v>1</v>
      </c>
    </row>
    <row r="3433" spans="1:7">
      <c r="A3433" t="s">
        <v>2769</v>
      </c>
      <c r="B3433" t="s">
        <v>5212</v>
      </c>
      <c r="C3433" t="s">
        <v>2783</v>
      </c>
      <c r="D3433">
        <v>3</v>
      </c>
      <c r="E3433">
        <v>1</v>
      </c>
      <c r="F3433">
        <v>1</v>
      </c>
      <c r="G3433">
        <v>0</v>
      </c>
    </row>
    <row r="3434" spans="1:7">
      <c r="A3434" t="s">
        <v>2769</v>
      </c>
      <c r="B3434" t="s">
        <v>5212</v>
      </c>
      <c r="C3434" t="s">
        <v>2773</v>
      </c>
      <c r="D3434">
        <v>3</v>
      </c>
      <c r="E3434">
        <v>1</v>
      </c>
      <c r="F3434">
        <v>2</v>
      </c>
      <c r="G3434">
        <v>1</v>
      </c>
    </row>
    <row r="3435" spans="1:7">
      <c r="A3435" t="s">
        <v>2769</v>
      </c>
      <c r="B3435" t="s">
        <v>5212</v>
      </c>
      <c r="C3435" t="s">
        <v>2775</v>
      </c>
      <c r="D3435">
        <v>3</v>
      </c>
      <c r="E3435">
        <v>1</v>
      </c>
      <c r="F3435">
        <v>2</v>
      </c>
      <c r="G3435">
        <v>1</v>
      </c>
    </row>
    <row r="3436" spans="1:7">
      <c r="A3436" t="s">
        <v>2769</v>
      </c>
      <c r="B3436" t="s">
        <v>5212</v>
      </c>
      <c r="C3436" t="s">
        <v>2784</v>
      </c>
      <c r="D3436">
        <v>3</v>
      </c>
      <c r="E3436">
        <v>1</v>
      </c>
      <c r="F3436">
        <v>1</v>
      </c>
      <c r="G3436">
        <v>0</v>
      </c>
    </row>
    <row r="3437" spans="1:7">
      <c r="A3437" t="s">
        <v>2769</v>
      </c>
      <c r="B3437" t="s">
        <v>5212</v>
      </c>
      <c r="C3437" t="s">
        <v>2786</v>
      </c>
      <c r="D3437">
        <v>3</v>
      </c>
      <c r="E3437">
        <v>1</v>
      </c>
      <c r="F3437">
        <v>1</v>
      </c>
      <c r="G3437">
        <v>0</v>
      </c>
    </row>
    <row r="3438" spans="1:7">
      <c r="A3438" t="s">
        <v>2769</v>
      </c>
      <c r="B3438" t="s">
        <v>5212</v>
      </c>
      <c r="C3438" t="s">
        <v>2790</v>
      </c>
      <c r="D3438">
        <v>13</v>
      </c>
      <c r="E3438">
        <v>3</v>
      </c>
      <c r="F3438">
        <v>4</v>
      </c>
      <c r="G3438">
        <v>1</v>
      </c>
    </row>
    <row r="3439" spans="1:7">
      <c r="A3439" t="s">
        <v>2769</v>
      </c>
      <c r="B3439" t="s">
        <v>5212</v>
      </c>
      <c r="C3439" t="s">
        <v>2782</v>
      </c>
      <c r="D3439">
        <v>8</v>
      </c>
      <c r="E3439">
        <v>3</v>
      </c>
      <c r="F3439">
        <v>2</v>
      </c>
      <c r="G3439">
        <v>1</v>
      </c>
    </row>
    <row r="3440" spans="1:7">
      <c r="A3440" t="s">
        <v>2769</v>
      </c>
      <c r="B3440" t="s">
        <v>5212</v>
      </c>
      <c r="C3440" t="s">
        <v>2789</v>
      </c>
      <c r="D3440">
        <v>3</v>
      </c>
      <c r="E3440">
        <v>1</v>
      </c>
      <c r="F3440">
        <v>1</v>
      </c>
      <c r="G3440">
        <v>0</v>
      </c>
    </row>
    <row r="3441" spans="1:7">
      <c r="A3441" t="s">
        <v>2769</v>
      </c>
      <c r="B3441" t="s">
        <v>5212</v>
      </c>
      <c r="C3441" t="s">
        <v>2791</v>
      </c>
      <c r="D3441">
        <v>3</v>
      </c>
      <c r="E3441">
        <v>1</v>
      </c>
      <c r="F3441">
        <v>1</v>
      </c>
      <c r="G3441">
        <v>0</v>
      </c>
    </row>
    <row r="3442" spans="1:7">
      <c r="A3442" t="s">
        <v>2769</v>
      </c>
      <c r="B3442" t="s">
        <v>5212</v>
      </c>
      <c r="C3442" t="s">
        <v>2781</v>
      </c>
      <c r="D3442">
        <v>3</v>
      </c>
      <c r="E3442">
        <v>1</v>
      </c>
      <c r="F3442">
        <v>2</v>
      </c>
      <c r="G3442">
        <v>1</v>
      </c>
    </row>
    <row r="3443" spans="1:7">
      <c r="A3443" t="s">
        <v>2769</v>
      </c>
      <c r="B3443" t="s">
        <v>5212</v>
      </c>
      <c r="C3443" t="s">
        <v>2779</v>
      </c>
      <c r="D3443">
        <v>4</v>
      </c>
      <c r="E3443">
        <v>1</v>
      </c>
      <c r="F3443">
        <v>4</v>
      </c>
      <c r="G3443">
        <v>2</v>
      </c>
    </row>
    <row r="3444" spans="1:7">
      <c r="A3444" t="s">
        <v>2769</v>
      </c>
      <c r="B3444" t="s">
        <v>5212</v>
      </c>
      <c r="C3444" t="s">
        <v>2793</v>
      </c>
      <c r="D3444">
        <v>3</v>
      </c>
      <c r="E3444">
        <v>1</v>
      </c>
      <c r="F3444">
        <v>1</v>
      </c>
      <c r="G3444">
        <v>0</v>
      </c>
    </row>
    <row r="3445" spans="1:7">
      <c r="A3445" t="s">
        <v>2769</v>
      </c>
      <c r="B3445" t="s">
        <v>5212</v>
      </c>
      <c r="C3445" t="s">
        <v>2772</v>
      </c>
      <c r="D3445">
        <v>3</v>
      </c>
      <c r="E3445">
        <v>1</v>
      </c>
      <c r="F3445">
        <v>2</v>
      </c>
      <c r="G3445">
        <v>1</v>
      </c>
    </row>
    <row r="3446" spans="1:7">
      <c r="A3446" t="s">
        <v>2795</v>
      </c>
      <c r="B3446" t="s">
        <v>5243</v>
      </c>
      <c r="C3446" t="s">
        <v>2796</v>
      </c>
      <c r="D3446">
        <v>5</v>
      </c>
      <c r="E3446">
        <v>1</v>
      </c>
      <c r="F3446">
        <v>2</v>
      </c>
      <c r="G3446">
        <v>3</v>
      </c>
    </row>
    <row r="3447" spans="1:7">
      <c r="A3447" t="s">
        <v>3670</v>
      </c>
      <c r="B3447" t="s">
        <v>5215</v>
      </c>
      <c r="C3447" t="s">
        <v>3672</v>
      </c>
      <c r="D3447">
        <v>8</v>
      </c>
      <c r="E3447">
        <v>3</v>
      </c>
      <c r="F3447">
        <v>5</v>
      </c>
      <c r="G3447">
        <v>1</v>
      </c>
    </row>
    <row r="3448" spans="1:7">
      <c r="A3448" t="s">
        <v>3724</v>
      </c>
      <c r="B3448" t="s">
        <v>5215</v>
      </c>
      <c r="C3448" t="s">
        <v>379</v>
      </c>
      <c r="D3448">
        <v>8</v>
      </c>
      <c r="E3448">
        <v>1</v>
      </c>
      <c r="F3448">
        <v>4</v>
      </c>
      <c r="G3448">
        <v>0</v>
      </c>
    </row>
    <row r="3449" spans="1:7">
      <c r="A3449" t="s">
        <v>3739</v>
      </c>
      <c r="B3449" t="s">
        <v>5215</v>
      </c>
      <c r="C3449" t="s">
        <v>379</v>
      </c>
      <c r="D3449">
        <v>8</v>
      </c>
      <c r="E3449">
        <v>1</v>
      </c>
      <c r="F3449">
        <v>4</v>
      </c>
      <c r="G3449">
        <v>0</v>
      </c>
    </row>
    <row r="3450" spans="1:7">
      <c r="A3450" t="s">
        <v>2799</v>
      </c>
      <c r="B3450" t="s">
        <v>5212</v>
      </c>
      <c r="C3450" t="s">
        <v>2800</v>
      </c>
      <c r="D3450">
        <v>3</v>
      </c>
      <c r="E3450">
        <v>1</v>
      </c>
      <c r="F3450">
        <v>1</v>
      </c>
      <c r="G3450">
        <v>0</v>
      </c>
    </row>
    <row r="3451" spans="1:7">
      <c r="A3451" t="s">
        <v>2799</v>
      </c>
      <c r="B3451" t="s">
        <v>5212</v>
      </c>
      <c r="C3451" t="s">
        <v>2801</v>
      </c>
      <c r="D3451">
        <v>4</v>
      </c>
      <c r="E3451">
        <v>1</v>
      </c>
      <c r="F3451">
        <v>1</v>
      </c>
      <c r="G3451">
        <v>1</v>
      </c>
    </row>
    <row r="3452" spans="1:7">
      <c r="A3452" t="s">
        <v>2799</v>
      </c>
      <c r="B3452" t="s">
        <v>5212</v>
      </c>
      <c r="C3452" t="s">
        <v>2801</v>
      </c>
      <c r="D3452">
        <v>3</v>
      </c>
      <c r="E3452">
        <v>1</v>
      </c>
      <c r="F3452">
        <v>2</v>
      </c>
      <c r="G3452">
        <v>1</v>
      </c>
    </row>
    <row r="3453" spans="1:7">
      <c r="A3453" t="s">
        <v>2799</v>
      </c>
      <c r="B3453" t="s">
        <v>5212</v>
      </c>
      <c r="C3453" t="s">
        <v>2801</v>
      </c>
      <c r="D3453">
        <v>3</v>
      </c>
      <c r="E3453">
        <v>1</v>
      </c>
      <c r="F3453">
        <v>2</v>
      </c>
      <c r="G3453">
        <v>1</v>
      </c>
    </row>
    <row r="3454" spans="1:7">
      <c r="A3454" t="s">
        <v>2799</v>
      </c>
      <c r="B3454" t="s">
        <v>5212</v>
      </c>
      <c r="C3454" t="s">
        <v>2802</v>
      </c>
      <c r="D3454">
        <v>18</v>
      </c>
      <c r="E3454">
        <v>3</v>
      </c>
      <c r="F3454">
        <v>4</v>
      </c>
      <c r="G3454">
        <v>0</v>
      </c>
    </row>
    <row r="3455" spans="1:7">
      <c r="A3455" t="s">
        <v>2799</v>
      </c>
      <c r="B3455" t="s">
        <v>5212</v>
      </c>
      <c r="C3455" t="s">
        <v>2803</v>
      </c>
      <c r="D3455">
        <v>3</v>
      </c>
      <c r="E3455">
        <v>1</v>
      </c>
      <c r="F3455">
        <v>1</v>
      </c>
      <c r="G3455">
        <v>0</v>
      </c>
    </row>
    <row r="3456" spans="1:7">
      <c r="A3456" t="s">
        <v>2799</v>
      </c>
      <c r="B3456" t="s">
        <v>5212</v>
      </c>
      <c r="C3456" t="s">
        <v>2804</v>
      </c>
      <c r="D3456">
        <v>11</v>
      </c>
      <c r="E3456">
        <v>3</v>
      </c>
      <c r="F3456">
        <v>6</v>
      </c>
      <c r="G3456">
        <v>2</v>
      </c>
    </row>
    <row r="3457" spans="1:7">
      <c r="A3457" t="s">
        <v>3769</v>
      </c>
      <c r="B3457" t="s">
        <v>5215</v>
      </c>
      <c r="C3457" t="s">
        <v>379</v>
      </c>
      <c r="D3457">
        <v>8</v>
      </c>
      <c r="E3457">
        <v>1</v>
      </c>
      <c r="F3457">
        <v>4</v>
      </c>
      <c r="G3457">
        <v>0</v>
      </c>
    </row>
    <row r="3458" spans="1:7">
      <c r="A3458" t="s">
        <v>3902</v>
      </c>
      <c r="B3458" t="s">
        <v>5215</v>
      </c>
      <c r="C3458" t="s">
        <v>379</v>
      </c>
      <c r="D3458">
        <v>8</v>
      </c>
      <c r="E3458">
        <v>1</v>
      </c>
      <c r="F3458">
        <v>4</v>
      </c>
      <c r="G3458">
        <v>0</v>
      </c>
    </row>
    <row r="3459" spans="1:7">
      <c r="A3459" t="s">
        <v>4141</v>
      </c>
      <c r="B3459" t="s">
        <v>5215</v>
      </c>
      <c r="C3459" t="s">
        <v>379</v>
      </c>
      <c r="D3459">
        <v>8</v>
      </c>
      <c r="E3459">
        <v>1</v>
      </c>
      <c r="F3459">
        <v>4</v>
      </c>
      <c r="G3459">
        <v>0</v>
      </c>
    </row>
    <row r="3460" spans="1:7">
      <c r="A3460" t="s">
        <v>2807</v>
      </c>
      <c r="B3460" t="s">
        <v>5212</v>
      </c>
      <c r="C3460" t="s">
        <v>2089</v>
      </c>
      <c r="D3460">
        <v>7</v>
      </c>
      <c r="E3460">
        <v>1</v>
      </c>
      <c r="F3460">
        <v>3</v>
      </c>
      <c r="G3460">
        <v>0</v>
      </c>
    </row>
    <row r="3461" spans="1:7">
      <c r="A3461" t="s">
        <v>2807</v>
      </c>
      <c r="B3461" t="s">
        <v>5212</v>
      </c>
      <c r="C3461" t="s">
        <v>2091</v>
      </c>
      <c r="D3461">
        <v>7</v>
      </c>
      <c r="E3461">
        <v>1</v>
      </c>
      <c r="F3461">
        <v>3</v>
      </c>
      <c r="G3461">
        <v>1</v>
      </c>
    </row>
    <row r="3462" spans="1:7">
      <c r="A3462" t="s">
        <v>2807</v>
      </c>
      <c r="B3462" t="s">
        <v>5212</v>
      </c>
      <c r="C3462" t="s">
        <v>2087</v>
      </c>
      <c r="D3462">
        <v>10</v>
      </c>
      <c r="E3462">
        <v>2</v>
      </c>
      <c r="F3462">
        <v>3</v>
      </c>
      <c r="G3462">
        <v>1</v>
      </c>
    </row>
    <row r="3463" spans="1:7">
      <c r="A3463" t="s">
        <v>2807</v>
      </c>
      <c r="B3463" t="s">
        <v>5212</v>
      </c>
      <c r="C3463" t="s">
        <v>2088</v>
      </c>
      <c r="D3463">
        <v>10</v>
      </c>
      <c r="E3463">
        <v>1</v>
      </c>
      <c r="F3463">
        <v>2</v>
      </c>
      <c r="G3463">
        <v>1</v>
      </c>
    </row>
    <row r="3464" spans="1:7">
      <c r="A3464" t="s">
        <v>2807</v>
      </c>
      <c r="B3464" t="s">
        <v>5212</v>
      </c>
      <c r="C3464" t="s">
        <v>2092</v>
      </c>
      <c r="D3464">
        <v>6</v>
      </c>
      <c r="E3464">
        <v>1</v>
      </c>
      <c r="F3464">
        <v>2</v>
      </c>
      <c r="G3464">
        <v>1</v>
      </c>
    </row>
    <row r="3465" spans="1:7">
      <c r="A3465" t="s">
        <v>2807</v>
      </c>
      <c r="B3465" t="s">
        <v>5212</v>
      </c>
      <c r="C3465" t="s">
        <v>2090</v>
      </c>
      <c r="D3465">
        <v>13</v>
      </c>
      <c r="E3465">
        <v>2</v>
      </c>
      <c r="F3465">
        <v>4</v>
      </c>
      <c r="G3465">
        <v>0</v>
      </c>
    </row>
    <row r="3466" spans="1:7">
      <c r="A3466" t="s">
        <v>2808</v>
      </c>
      <c r="B3466" t="s">
        <v>5220</v>
      </c>
      <c r="C3466" t="s">
        <v>2498</v>
      </c>
      <c r="D3466">
        <v>7</v>
      </c>
      <c r="E3466">
        <v>2</v>
      </c>
      <c r="F3466">
        <v>3</v>
      </c>
      <c r="G3466">
        <v>1</v>
      </c>
    </row>
    <row r="3467" spans="1:7">
      <c r="A3467" t="s">
        <v>2808</v>
      </c>
      <c r="B3467" t="s">
        <v>5220</v>
      </c>
      <c r="C3467" t="s">
        <v>2496</v>
      </c>
      <c r="D3467">
        <v>13</v>
      </c>
      <c r="E3467">
        <v>3</v>
      </c>
      <c r="F3467">
        <v>5</v>
      </c>
      <c r="G3467">
        <v>1</v>
      </c>
    </row>
    <row r="3468" spans="1:7">
      <c r="A3468" t="s">
        <v>2808</v>
      </c>
      <c r="B3468" t="s">
        <v>5220</v>
      </c>
      <c r="C3468" t="s">
        <v>2809</v>
      </c>
      <c r="D3468">
        <v>4</v>
      </c>
      <c r="E3468">
        <v>1</v>
      </c>
      <c r="F3468">
        <v>0</v>
      </c>
      <c r="G3468">
        <v>0</v>
      </c>
    </row>
    <row r="3469" spans="1:7">
      <c r="A3469" t="s">
        <v>2810</v>
      </c>
      <c r="B3469" t="s">
        <v>5212</v>
      </c>
      <c r="C3469" t="s">
        <v>145</v>
      </c>
      <c r="D3469">
        <v>76</v>
      </c>
      <c r="E3469">
        <v>16</v>
      </c>
      <c r="F3469">
        <v>23</v>
      </c>
      <c r="G3469">
        <v>2</v>
      </c>
    </row>
    <row r="3470" spans="1:7">
      <c r="A3470" t="s">
        <v>2811</v>
      </c>
      <c r="B3470" t="s">
        <v>5261</v>
      </c>
      <c r="C3470" t="s">
        <v>346</v>
      </c>
      <c r="D3470">
        <v>3</v>
      </c>
      <c r="E3470">
        <v>2</v>
      </c>
      <c r="F3470">
        <v>1</v>
      </c>
      <c r="G3470">
        <v>0</v>
      </c>
    </row>
    <row r="3471" spans="1:7">
      <c r="A3471" t="s">
        <v>2811</v>
      </c>
      <c r="B3471" t="s">
        <v>5261</v>
      </c>
      <c r="C3471" t="s">
        <v>2821</v>
      </c>
      <c r="D3471">
        <v>8</v>
      </c>
      <c r="E3471">
        <v>5</v>
      </c>
      <c r="F3471">
        <v>5</v>
      </c>
      <c r="G3471">
        <v>5</v>
      </c>
    </row>
    <row r="3472" spans="1:7">
      <c r="A3472" t="s">
        <v>2811</v>
      </c>
      <c r="B3472" t="s">
        <v>5261</v>
      </c>
      <c r="C3472" t="s">
        <v>2826</v>
      </c>
      <c r="D3472">
        <v>7</v>
      </c>
      <c r="E3472">
        <v>3</v>
      </c>
      <c r="F3472">
        <v>2</v>
      </c>
      <c r="G3472">
        <v>1</v>
      </c>
    </row>
    <row r="3473" spans="1:7">
      <c r="A3473" t="s">
        <v>2811</v>
      </c>
      <c r="B3473" t="s">
        <v>5261</v>
      </c>
      <c r="C3473" t="s">
        <v>2814</v>
      </c>
      <c r="D3473">
        <v>3</v>
      </c>
      <c r="E3473">
        <v>2</v>
      </c>
      <c r="F3473">
        <v>1</v>
      </c>
      <c r="G3473">
        <v>0</v>
      </c>
    </row>
    <row r="3474" spans="1:7">
      <c r="A3474" t="s">
        <v>2811</v>
      </c>
      <c r="B3474" t="s">
        <v>5261</v>
      </c>
      <c r="C3474" t="s">
        <v>2822</v>
      </c>
      <c r="D3474">
        <v>8</v>
      </c>
      <c r="E3474">
        <v>5</v>
      </c>
      <c r="F3474">
        <v>4</v>
      </c>
      <c r="G3474">
        <v>3</v>
      </c>
    </row>
    <row r="3475" spans="1:7">
      <c r="A3475" t="s">
        <v>2811</v>
      </c>
      <c r="B3475" t="s">
        <v>5261</v>
      </c>
      <c r="C3475" t="s">
        <v>2815</v>
      </c>
      <c r="D3475">
        <v>8</v>
      </c>
      <c r="E3475">
        <v>6</v>
      </c>
      <c r="F3475">
        <v>5</v>
      </c>
      <c r="G3475">
        <v>5</v>
      </c>
    </row>
    <row r="3476" spans="1:7">
      <c r="A3476" t="s">
        <v>2811</v>
      </c>
      <c r="B3476" t="s">
        <v>5261</v>
      </c>
      <c r="C3476" t="s">
        <v>692</v>
      </c>
      <c r="D3476">
        <v>4</v>
      </c>
      <c r="E3476">
        <v>1</v>
      </c>
      <c r="F3476">
        <v>1</v>
      </c>
      <c r="G3476">
        <v>0</v>
      </c>
    </row>
    <row r="3477" spans="1:7">
      <c r="A3477" t="s">
        <v>2811</v>
      </c>
      <c r="B3477" t="s">
        <v>5261</v>
      </c>
      <c r="C3477" t="s">
        <v>2829</v>
      </c>
      <c r="D3477">
        <v>4</v>
      </c>
      <c r="E3477">
        <v>3</v>
      </c>
      <c r="F3477">
        <v>2</v>
      </c>
      <c r="G3477">
        <v>1</v>
      </c>
    </row>
    <row r="3478" spans="1:7">
      <c r="A3478" t="s">
        <v>2811</v>
      </c>
      <c r="B3478" t="s">
        <v>5261</v>
      </c>
      <c r="C3478" t="s">
        <v>696</v>
      </c>
      <c r="D3478">
        <v>3</v>
      </c>
      <c r="E3478">
        <v>1</v>
      </c>
      <c r="F3478">
        <v>0</v>
      </c>
      <c r="G3478">
        <v>0</v>
      </c>
    </row>
    <row r="3479" spans="1:7">
      <c r="A3479" t="s">
        <v>2811</v>
      </c>
      <c r="B3479" t="s">
        <v>5261</v>
      </c>
      <c r="C3479" t="s">
        <v>696</v>
      </c>
      <c r="D3479">
        <v>8</v>
      </c>
      <c r="E3479">
        <v>4</v>
      </c>
      <c r="F3479">
        <v>3</v>
      </c>
      <c r="G3479">
        <v>1</v>
      </c>
    </row>
    <row r="3480" spans="1:7">
      <c r="A3480" t="s">
        <v>2811</v>
      </c>
      <c r="B3480" t="s">
        <v>5261</v>
      </c>
      <c r="C3480" t="s">
        <v>2818</v>
      </c>
      <c r="D3480">
        <v>8</v>
      </c>
      <c r="E3480">
        <v>5</v>
      </c>
      <c r="F3480">
        <v>4</v>
      </c>
      <c r="G3480">
        <v>3</v>
      </c>
    </row>
    <row r="3481" spans="1:7">
      <c r="A3481" t="s">
        <v>2811</v>
      </c>
      <c r="B3481" t="s">
        <v>5261</v>
      </c>
      <c r="C3481" t="s">
        <v>2820</v>
      </c>
      <c r="D3481">
        <v>3</v>
      </c>
      <c r="E3481">
        <v>2</v>
      </c>
      <c r="F3481">
        <v>1</v>
      </c>
      <c r="G3481">
        <v>0</v>
      </c>
    </row>
    <row r="3482" spans="1:7">
      <c r="A3482" t="s">
        <v>2811</v>
      </c>
      <c r="B3482" t="s">
        <v>5261</v>
      </c>
      <c r="C3482" t="s">
        <v>2827</v>
      </c>
      <c r="D3482">
        <v>2</v>
      </c>
      <c r="E3482">
        <v>1</v>
      </c>
      <c r="F3482">
        <v>1</v>
      </c>
      <c r="G3482">
        <v>1</v>
      </c>
    </row>
    <row r="3483" spans="1:7">
      <c r="A3483" t="s">
        <v>2811</v>
      </c>
      <c r="B3483" t="s">
        <v>5261</v>
      </c>
      <c r="C3483" t="s">
        <v>2812</v>
      </c>
      <c r="D3483">
        <v>7</v>
      </c>
      <c r="E3483">
        <v>3</v>
      </c>
      <c r="F3483">
        <v>5</v>
      </c>
      <c r="G3483">
        <v>4</v>
      </c>
    </row>
    <row r="3484" spans="1:7">
      <c r="A3484" t="s">
        <v>2811</v>
      </c>
      <c r="B3484" t="s">
        <v>5261</v>
      </c>
      <c r="C3484" t="s">
        <v>700</v>
      </c>
      <c r="D3484">
        <v>3</v>
      </c>
      <c r="E3484">
        <v>2</v>
      </c>
      <c r="F3484">
        <v>2</v>
      </c>
      <c r="G3484">
        <v>1</v>
      </c>
    </row>
    <row r="3485" spans="1:7">
      <c r="A3485" t="s">
        <v>2811</v>
      </c>
      <c r="B3485" t="s">
        <v>5261</v>
      </c>
      <c r="C3485" t="s">
        <v>2838</v>
      </c>
      <c r="D3485">
        <v>10</v>
      </c>
      <c r="E3485">
        <v>1</v>
      </c>
      <c r="F3485">
        <v>4</v>
      </c>
      <c r="G3485">
        <v>4</v>
      </c>
    </row>
    <row r="3486" spans="1:7">
      <c r="A3486" t="s">
        <v>2811</v>
      </c>
      <c r="B3486" t="s">
        <v>5261</v>
      </c>
      <c r="C3486" t="s">
        <v>2832</v>
      </c>
      <c r="D3486">
        <v>3</v>
      </c>
      <c r="E3486">
        <v>1</v>
      </c>
      <c r="F3486">
        <v>2</v>
      </c>
      <c r="G3486">
        <v>0</v>
      </c>
    </row>
    <row r="3487" spans="1:7">
      <c r="A3487" t="s">
        <v>2811</v>
      </c>
      <c r="B3487" t="s">
        <v>5261</v>
      </c>
      <c r="C3487" t="s">
        <v>2831</v>
      </c>
      <c r="D3487">
        <v>8</v>
      </c>
      <c r="E3487">
        <v>5</v>
      </c>
      <c r="F3487">
        <v>5</v>
      </c>
      <c r="G3487">
        <v>5</v>
      </c>
    </row>
    <row r="3488" spans="1:7">
      <c r="A3488" t="s">
        <v>2811</v>
      </c>
      <c r="B3488" t="s">
        <v>5261</v>
      </c>
      <c r="C3488" t="s">
        <v>2817</v>
      </c>
      <c r="D3488">
        <v>7</v>
      </c>
      <c r="E3488">
        <v>3</v>
      </c>
      <c r="F3488">
        <v>5</v>
      </c>
      <c r="G3488">
        <v>4</v>
      </c>
    </row>
    <row r="3489" spans="1:7">
      <c r="A3489" t="s">
        <v>2811</v>
      </c>
      <c r="B3489" t="s">
        <v>5261</v>
      </c>
      <c r="C3489" t="s">
        <v>2816</v>
      </c>
      <c r="D3489">
        <v>7</v>
      </c>
      <c r="E3489">
        <v>3</v>
      </c>
      <c r="F3489">
        <v>6</v>
      </c>
      <c r="G3489">
        <v>5</v>
      </c>
    </row>
    <row r="3490" spans="1:7">
      <c r="A3490" t="s">
        <v>2811</v>
      </c>
      <c r="B3490" t="s">
        <v>5261</v>
      </c>
      <c r="C3490" t="s">
        <v>2813</v>
      </c>
      <c r="D3490">
        <v>7</v>
      </c>
      <c r="E3490">
        <v>3</v>
      </c>
      <c r="F3490">
        <v>2</v>
      </c>
      <c r="G3490">
        <v>1</v>
      </c>
    </row>
    <row r="3491" spans="1:7">
      <c r="A3491" t="s">
        <v>2811</v>
      </c>
      <c r="B3491" t="s">
        <v>5261</v>
      </c>
      <c r="C3491" t="s">
        <v>2824</v>
      </c>
      <c r="D3491">
        <v>7</v>
      </c>
      <c r="E3491">
        <v>4</v>
      </c>
      <c r="F3491">
        <v>4</v>
      </c>
      <c r="G3491">
        <v>5</v>
      </c>
    </row>
    <row r="3492" spans="1:7">
      <c r="A3492" t="s">
        <v>2811</v>
      </c>
      <c r="B3492" t="s">
        <v>5261</v>
      </c>
      <c r="C3492" t="s">
        <v>2834</v>
      </c>
      <c r="D3492">
        <v>3</v>
      </c>
      <c r="E3492">
        <v>1</v>
      </c>
      <c r="F3492">
        <v>1</v>
      </c>
      <c r="G3492">
        <v>1</v>
      </c>
    </row>
    <row r="3493" spans="1:7">
      <c r="A3493" t="s">
        <v>2811</v>
      </c>
      <c r="B3493" t="s">
        <v>5261</v>
      </c>
      <c r="C3493" t="s">
        <v>498</v>
      </c>
      <c r="D3493">
        <v>3</v>
      </c>
      <c r="E3493">
        <v>2</v>
      </c>
      <c r="F3493">
        <v>3</v>
      </c>
      <c r="G3493">
        <v>2</v>
      </c>
    </row>
    <row r="3494" spans="1:7">
      <c r="A3494" t="s">
        <v>2811</v>
      </c>
      <c r="B3494" t="s">
        <v>5261</v>
      </c>
      <c r="C3494" t="s">
        <v>278</v>
      </c>
      <c r="D3494">
        <v>5</v>
      </c>
      <c r="E3494">
        <v>2</v>
      </c>
      <c r="F3494">
        <v>2</v>
      </c>
      <c r="G3494">
        <v>1</v>
      </c>
    </row>
    <row r="3495" spans="1:7">
      <c r="A3495" t="s">
        <v>2811</v>
      </c>
      <c r="B3495" t="s">
        <v>5261</v>
      </c>
      <c r="C3495" t="s">
        <v>2833</v>
      </c>
      <c r="D3495">
        <v>3</v>
      </c>
      <c r="E3495">
        <v>2</v>
      </c>
      <c r="F3495">
        <v>1</v>
      </c>
      <c r="G3495">
        <v>0</v>
      </c>
    </row>
    <row r="3496" spans="1:7">
      <c r="A3496" t="s">
        <v>2811</v>
      </c>
      <c r="B3496" t="s">
        <v>5261</v>
      </c>
      <c r="C3496" t="s">
        <v>2836</v>
      </c>
      <c r="D3496">
        <v>3</v>
      </c>
      <c r="E3496">
        <v>1</v>
      </c>
      <c r="F3496">
        <v>1</v>
      </c>
      <c r="G3496">
        <v>0</v>
      </c>
    </row>
    <row r="3497" spans="1:7">
      <c r="A3497" t="s">
        <v>2811</v>
      </c>
      <c r="B3497" t="s">
        <v>5261</v>
      </c>
      <c r="C3497" t="s">
        <v>335</v>
      </c>
      <c r="D3497">
        <v>3</v>
      </c>
      <c r="E3497">
        <v>1</v>
      </c>
      <c r="F3497">
        <v>1</v>
      </c>
      <c r="G3497">
        <v>1</v>
      </c>
    </row>
    <row r="3498" spans="1:7">
      <c r="A3498" t="s">
        <v>2811</v>
      </c>
      <c r="B3498" t="s">
        <v>5261</v>
      </c>
      <c r="C3498" t="s">
        <v>335</v>
      </c>
      <c r="D3498">
        <v>3</v>
      </c>
      <c r="E3498">
        <v>1</v>
      </c>
      <c r="F3498">
        <v>1</v>
      </c>
      <c r="G3498">
        <v>2</v>
      </c>
    </row>
    <row r="3499" spans="1:7">
      <c r="A3499" t="s">
        <v>2811</v>
      </c>
      <c r="B3499" t="s">
        <v>5261</v>
      </c>
      <c r="C3499" t="s">
        <v>335</v>
      </c>
      <c r="D3499">
        <v>10</v>
      </c>
      <c r="E3499">
        <v>5</v>
      </c>
      <c r="F3499">
        <v>2</v>
      </c>
      <c r="G3499">
        <v>4</v>
      </c>
    </row>
    <row r="3500" spans="1:7">
      <c r="A3500" t="s">
        <v>2811</v>
      </c>
      <c r="B3500" t="s">
        <v>5261</v>
      </c>
      <c r="C3500" t="s">
        <v>335</v>
      </c>
      <c r="D3500">
        <v>7</v>
      </c>
      <c r="E3500">
        <v>2</v>
      </c>
      <c r="F3500">
        <v>2</v>
      </c>
      <c r="G3500">
        <v>1</v>
      </c>
    </row>
    <row r="3501" spans="1:7">
      <c r="A3501" t="s">
        <v>2811</v>
      </c>
      <c r="B3501" t="s">
        <v>5261</v>
      </c>
      <c r="C3501" t="s">
        <v>2837</v>
      </c>
      <c r="D3501">
        <v>7</v>
      </c>
      <c r="E3501">
        <v>3</v>
      </c>
      <c r="F3501">
        <v>5</v>
      </c>
      <c r="G3501">
        <v>4</v>
      </c>
    </row>
    <row r="3502" spans="1:7">
      <c r="A3502" t="s">
        <v>2811</v>
      </c>
      <c r="B3502" t="s">
        <v>5261</v>
      </c>
      <c r="C3502" t="s">
        <v>2828</v>
      </c>
      <c r="D3502">
        <v>4</v>
      </c>
      <c r="E3502">
        <v>2</v>
      </c>
      <c r="F3502">
        <v>2</v>
      </c>
      <c r="G3502">
        <v>2</v>
      </c>
    </row>
    <row r="3503" spans="1:7">
      <c r="A3503" t="s">
        <v>2811</v>
      </c>
      <c r="B3503" t="s">
        <v>5261</v>
      </c>
      <c r="C3503" t="s">
        <v>2830</v>
      </c>
      <c r="D3503">
        <v>7</v>
      </c>
      <c r="E3503">
        <v>3</v>
      </c>
      <c r="F3503">
        <v>5</v>
      </c>
      <c r="G3503">
        <v>4</v>
      </c>
    </row>
    <row r="3504" spans="1:7">
      <c r="A3504" t="s">
        <v>2811</v>
      </c>
      <c r="B3504" t="s">
        <v>5261</v>
      </c>
      <c r="C3504" t="s">
        <v>2823</v>
      </c>
      <c r="D3504">
        <v>9</v>
      </c>
      <c r="E3504">
        <v>5</v>
      </c>
      <c r="F3504">
        <v>5</v>
      </c>
      <c r="G3504">
        <v>5</v>
      </c>
    </row>
    <row r="3505" spans="1:7">
      <c r="A3505" t="s">
        <v>2811</v>
      </c>
      <c r="B3505" t="s">
        <v>5261</v>
      </c>
      <c r="C3505" t="s">
        <v>2825</v>
      </c>
      <c r="D3505">
        <v>7</v>
      </c>
      <c r="E3505">
        <v>3</v>
      </c>
      <c r="F3505">
        <v>3</v>
      </c>
      <c r="G3505">
        <v>2</v>
      </c>
    </row>
    <row r="3506" spans="1:7">
      <c r="A3506" t="s">
        <v>2811</v>
      </c>
      <c r="B3506" t="s">
        <v>5261</v>
      </c>
      <c r="C3506" t="s">
        <v>2835</v>
      </c>
      <c r="D3506">
        <v>4</v>
      </c>
      <c r="E3506">
        <v>1</v>
      </c>
      <c r="F3506">
        <v>2</v>
      </c>
      <c r="G3506">
        <v>1</v>
      </c>
    </row>
    <row r="3507" spans="1:7">
      <c r="A3507" t="s">
        <v>2811</v>
      </c>
      <c r="B3507" t="s">
        <v>5261</v>
      </c>
      <c r="C3507" t="s">
        <v>1726</v>
      </c>
      <c r="D3507">
        <v>3</v>
      </c>
      <c r="E3507">
        <v>2</v>
      </c>
      <c r="F3507">
        <v>2</v>
      </c>
      <c r="G3507">
        <v>1</v>
      </c>
    </row>
    <row r="3508" spans="1:7">
      <c r="A3508" t="s">
        <v>2811</v>
      </c>
      <c r="B3508" t="s">
        <v>5261</v>
      </c>
      <c r="C3508" t="s">
        <v>2839</v>
      </c>
      <c r="D3508">
        <v>3</v>
      </c>
      <c r="E3508">
        <v>1</v>
      </c>
      <c r="F3508">
        <v>1</v>
      </c>
      <c r="G3508">
        <v>0</v>
      </c>
    </row>
    <row r="3509" spans="1:7">
      <c r="A3509" t="s">
        <v>2811</v>
      </c>
      <c r="B3509" t="s">
        <v>5261</v>
      </c>
      <c r="C3509" t="s">
        <v>2819</v>
      </c>
      <c r="D3509">
        <v>7</v>
      </c>
      <c r="E3509">
        <v>3</v>
      </c>
      <c r="F3509">
        <v>3</v>
      </c>
      <c r="G3509">
        <v>2</v>
      </c>
    </row>
    <row r="3510" spans="1:7">
      <c r="A3510" t="s">
        <v>4273</v>
      </c>
      <c r="B3510" t="s">
        <v>5215</v>
      </c>
      <c r="C3510" t="s">
        <v>379</v>
      </c>
      <c r="D3510">
        <v>8</v>
      </c>
      <c r="E3510">
        <v>1</v>
      </c>
      <c r="F3510">
        <v>4</v>
      </c>
      <c r="G3510">
        <v>0</v>
      </c>
    </row>
    <row r="3511" spans="1:7">
      <c r="A3511" t="s">
        <v>4480</v>
      </c>
      <c r="B3511" t="s">
        <v>5215</v>
      </c>
      <c r="C3511" t="s">
        <v>379</v>
      </c>
      <c r="D3511">
        <v>8</v>
      </c>
      <c r="E3511">
        <v>1</v>
      </c>
      <c r="F3511">
        <v>4</v>
      </c>
      <c r="G3511">
        <v>0</v>
      </c>
    </row>
    <row r="3512" spans="1:7">
      <c r="A3512" t="s">
        <v>4517</v>
      </c>
      <c r="B3512" t="s">
        <v>5215</v>
      </c>
      <c r="C3512" t="s">
        <v>379</v>
      </c>
      <c r="D3512">
        <v>8</v>
      </c>
      <c r="E3512">
        <v>1</v>
      </c>
      <c r="F3512">
        <v>4</v>
      </c>
      <c r="G3512">
        <v>0</v>
      </c>
    </row>
    <row r="3513" spans="1:7">
      <c r="A3513" t="s">
        <v>2842</v>
      </c>
      <c r="B3513" t="s">
        <v>5212</v>
      </c>
      <c r="C3513" t="s">
        <v>379</v>
      </c>
      <c r="D3513">
        <v>9</v>
      </c>
      <c r="E3513">
        <v>1</v>
      </c>
      <c r="F3513">
        <v>4</v>
      </c>
      <c r="G3513">
        <v>0</v>
      </c>
    </row>
    <row r="3514" spans="1:7">
      <c r="A3514" t="s">
        <v>2842</v>
      </c>
      <c r="B3514" t="s">
        <v>5212</v>
      </c>
      <c r="C3514" t="s">
        <v>380</v>
      </c>
      <c r="D3514">
        <v>21</v>
      </c>
      <c r="E3514">
        <v>9</v>
      </c>
      <c r="F3514">
        <v>5</v>
      </c>
      <c r="G3514">
        <v>1</v>
      </c>
    </row>
    <row r="3515" spans="1:7">
      <c r="A3515" t="s">
        <v>2842</v>
      </c>
      <c r="B3515" t="s">
        <v>5212</v>
      </c>
      <c r="C3515" t="s">
        <v>2843</v>
      </c>
      <c r="D3515">
        <v>6</v>
      </c>
      <c r="E3515">
        <v>1</v>
      </c>
      <c r="F3515">
        <v>3</v>
      </c>
      <c r="G3515">
        <v>4</v>
      </c>
    </row>
    <row r="3516" spans="1:7">
      <c r="A3516" t="s">
        <v>1160</v>
      </c>
      <c r="B3516" t="s">
        <v>5238</v>
      </c>
      <c r="C3516" t="s">
        <v>1161</v>
      </c>
      <c r="D3516">
        <v>4</v>
      </c>
      <c r="E3516">
        <v>1</v>
      </c>
      <c r="F3516">
        <v>3</v>
      </c>
      <c r="G3516">
        <v>2</v>
      </c>
    </row>
    <row r="3517" spans="1:7">
      <c r="A3517" t="s">
        <v>5286</v>
      </c>
      <c r="B3517" t="s">
        <v>5212</v>
      </c>
      <c r="C3517" t="s">
        <v>5287</v>
      </c>
      <c r="D3517">
        <v>25</v>
      </c>
      <c r="E3517">
        <v>4</v>
      </c>
      <c r="F3517">
        <v>10</v>
      </c>
      <c r="G3517">
        <v>2</v>
      </c>
    </row>
    <row r="3518" spans="1:7">
      <c r="A3518" t="s">
        <v>5286</v>
      </c>
      <c r="B3518" t="s">
        <v>5212</v>
      </c>
      <c r="C3518" t="s">
        <v>5288</v>
      </c>
      <c r="D3518">
        <v>29</v>
      </c>
      <c r="E3518">
        <v>5</v>
      </c>
      <c r="F3518">
        <v>13</v>
      </c>
      <c r="G3518">
        <v>2</v>
      </c>
    </row>
    <row r="3519" spans="1:7">
      <c r="A3519" t="s">
        <v>5286</v>
      </c>
      <c r="B3519" t="s">
        <v>5212</v>
      </c>
      <c r="C3519" t="s">
        <v>1231</v>
      </c>
      <c r="D3519">
        <v>3</v>
      </c>
      <c r="E3519">
        <v>1</v>
      </c>
      <c r="F3519">
        <v>3</v>
      </c>
      <c r="G3519">
        <v>1</v>
      </c>
    </row>
    <row r="3520" spans="1:7">
      <c r="A3520" t="s">
        <v>5286</v>
      </c>
      <c r="B3520" t="s">
        <v>5212</v>
      </c>
      <c r="C3520" t="s">
        <v>5289</v>
      </c>
      <c r="D3520">
        <v>11</v>
      </c>
      <c r="E3520">
        <v>2</v>
      </c>
      <c r="F3520">
        <v>4</v>
      </c>
      <c r="G3520">
        <v>1</v>
      </c>
    </row>
    <row r="3521" spans="1:7">
      <c r="A3521" t="s">
        <v>5286</v>
      </c>
      <c r="B3521" t="s">
        <v>5212</v>
      </c>
      <c r="C3521" t="s">
        <v>5290</v>
      </c>
      <c r="D3521">
        <v>23</v>
      </c>
      <c r="E3521">
        <v>4</v>
      </c>
      <c r="F3521">
        <v>10</v>
      </c>
      <c r="G3521">
        <v>2</v>
      </c>
    </row>
    <row r="3522" spans="1:7">
      <c r="A3522" t="s">
        <v>2844</v>
      </c>
      <c r="B3522" t="s">
        <v>5212</v>
      </c>
      <c r="C3522" t="s">
        <v>2852</v>
      </c>
      <c r="D3522">
        <v>13</v>
      </c>
      <c r="E3522">
        <v>1</v>
      </c>
      <c r="F3522">
        <v>9</v>
      </c>
      <c r="G3522">
        <v>1</v>
      </c>
    </row>
    <row r="3523" spans="1:7">
      <c r="A3523" t="s">
        <v>2844</v>
      </c>
      <c r="B3523" t="s">
        <v>5212</v>
      </c>
      <c r="C3523" t="s">
        <v>2848</v>
      </c>
      <c r="D3523">
        <v>24</v>
      </c>
      <c r="E3523">
        <v>6</v>
      </c>
      <c r="F3523">
        <v>19</v>
      </c>
      <c r="G3523">
        <v>15</v>
      </c>
    </row>
    <row r="3524" spans="1:7">
      <c r="A3524" t="s">
        <v>2844</v>
      </c>
      <c r="B3524" t="s">
        <v>5212</v>
      </c>
      <c r="C3524" t="s">
        <v>2848</v>
      </c>
      <c r="D3524">
        <v>9</v>
      </c>
      <c r="E3524">
        <v>2</v>
      </c>
      <c r="F3524">
        <v>8</v>
      </c>
      <c r="G3524">
        <v>12</v>
      </c>
    </row>
    <row r="3525" spans="1:7">
      <c r="A3525" t="s">
        <v>2844</v>
      </c>
      <c r="B3525" t="s">
        <v>5212</v>
      </c>
      <c r="C3525" t="s">
        <v>2848</v>
      </c>
      <c r="D3525">
        <v>6</v>
      </c>
      <c r="E3525">
        <v>1</v>
      </c>
      <c r="F3525">
        <v>6</v>
      </c>
      <c r="G3525">
        <v>7</v>
      </c>
    </row>
    <row r="3526" spans="1:7">
      <c r="A3526" t="s">
        <v>2844</v>
      </c>
      <c r="B3526" t="s">
        <v>5212</v>
      </c>
      <c r="C3526" t="s">
        <v>2848</v>
      </c>
      <c r="D3526">
        <v>5</v>
      </c>
      <c r="E3526">
        <v>1</v>
      </c>
      <c r="F3526">
        <v>5</v>
      </c>
      <c r="G3526">
        <v>5</v>
      </c>
    </row>
    <row r="3527" spans="1:7">
      <c r="A3527" t="s">
        <v>2844</v>
      </c>
      <c r="B3527" t="s">
        <v>5212</v>
      </c>
      <c r="C3527" t="s">
        <v>2848</v>
      </c>
      <c r="D3527">
        <v>27</v>
      </c>
      <c r="E3527">
        <v>9</v>
      </c>
      <c r="F3527">
        <v>12</v>
      </c>
      <c r="G3527">
        <v>3</v>
      </c>
    </row>
    <row r="3528" spans="1:7">
      <c r="A3528" t="s">
        <v>2844</v>
      </c>
      <c r="B3528" t="s">
        <v>5212</v>
      </c>
      <c r="C3528" t="s">
        <v>2845</v>
      </c>
      <c r="D3528">
        <v>7</v>
      </c>
      <c r="E3528">
        <v>2</v>
      </c>
      <c r="F3528">
        <v>6</v>
      </c>
      <c r="G3528">
        <v>6</v>
      </c>
    </row>
    <row r="3529" spans="1:7">
      <c r="A3529" t="s">
        <v>2844</v>
      </c>
      <c r="B3529" t="s">
        <v>5212</v>
      </c>
      <c r="C3529" t="s">
        <v>2845</v>
      </c>
      <c r="D3529">
        <v>3</v>
      </c>
      <c r="E3529">
        <v>1</v>
      </c>
      <c r="F3529">
        <v>3</v>
      </c>
      <c r="G3529">
        <v>2</v>
      </c>
    </row>
    <row r="3530" spans="1:7">
      <c r="A3530" t="s">
        <v>2844</v>
      </c>
      <c r="B3530" t="s">
        <v>5212</v>
      </c>
      <c r="C3530" t="s">
        <v>2847</v>
      </c>
      <c r="D3530">
        <v>17</v>
      </c>
      <c r="E3530">
        <v>3</v>
      </c>
      <c r="F3530">
        <v>9</v>
      </c>
      <c r="G3530">
        <v>3</v>
      </c>
    </row>
    <row r="3531" spans="1:7">
      <c r="A3531" t="s">
        <v>2844</v>
      </c>
      <c r="B3531" t="s">
        <v>5212</v>
      </c>
      <c r="C3531" t="s">
        <v>2846</v>
      </c>
      <c r="D3531">
        <v>17</v>
      </c>
      <c r="E3531">
        <v>8</v>
      </c>
      <c r="F3531">
        <v>8</v>
      </c>
      <c r="G3531">
        <v>7</v>
      </c>
    </row>
    <row r="3532" spans="1:7">
      <c r="A3532" t="s">
        <v>2844</v>
      </c>
      <c r="B3532" t="s">
        <v>5212</v>
      </c>
      <c r="C3532" t="s">
        <v>2846</v>
      </c>
      <c r="D3532">
        <v>7</v>
      </c>
      <c r="E3532">
        <v>6</v>
      </c>
      <c r="F3532">
        <v>5</v>
      </c>
      <c r="G3532">
        <v>4</v>
      </c>
    </row>
    <row r="3533" spans="1:7">
      <c r="A3533" t="s">
        <v>2844</v>
      </c>
      <c r="B3533" t="s">
        <v>5212</v>
      </c>
      <c r="C3533" t="s">
        <v>2850</v>
      </c>
      <c r="D3533">
        <v>27</v>
      </c>
      <c r="E3533">
        <v>9</v>
      </c>
      <c r="F3533">
        <v>12</v>
      </c>
      <c r="G3533">
        <v>3</v>
      </c>
    </row>
    <row r="3534" spans="1:7">
      <c r="A3534" t="s">
        <v>2844</v>
      </c>
      <c r="B3534" t="s">
        <v>5212</v>
      </c>
      <c r="C3534" t="s">
        <v>2853</v>
      </c>
      <c r="D3534">
        <v>20</v>
      </c>
      <c r="E3534">
        <v>3</v>
      </c>
      <c r="F3534">
        <v>9</v>
      </c>
      <c r="G3534">
        <v>4</v>
      </c>
    </row>
    <row r="3535" spans="1:7">
      <c r="A3535" t="s">
        <v>2844</v>
      </c>
      <c r="B3535" t="s">
        <v>5212</v>
      </c>
      <c r="C3535" t="s">
        <v>2849</v>
      </c>
      <c r="D3535">
        <v>6</v>
      </c>
      <c r="E3535">
        <v>1</v>
      </c>
      <c r="F3535">
        <v>2</v>
      </c>
      <c r="G3535">
        <v>1</v>
      </c>
    </row>
    <row r="3536" spans="1:7">
      <c r="A3536" t="s">
        <v>2844</v>
      </c>
      <c r="B3536" t="s">
        <v>5212</v>
      </c>
      <c r="C3536" t="s">
        <v>2851</v>
      </c>
      <c r="D3536">
        <v>3</v>
      </c>
      <c r="E3536">
        <v>1</v>
      </c>
      <c r="F3536">
        <v>3</v>
      </c>
      <c r="G3536">
        <v>2</v>
      </c>
    </row>
    <row r="3537" spans="1:7">
      <c r="A3537" t="s">
        <v>2854</v>
      </c>
      <c r="B3537" t="s">
        <v>5219</v>
      </c>
      <c r="C3537" t="s">
        <v>2855</v>
      </c>
      <c r="D3537">
        <v>6</v>
      </c>
      <c r="E3537">
        <v>1</v>
      </c>
      <c r="F3537">
        <v>3</v>
      </c>
      <c r="G3537">
        <v>4</v>
      </c>
    </row>
    <row r="3538" spans="1:7">
      <c r="A3538" t="s">
        <v>2854</v>
      </c>
      <c r="B3538" t="s">
        <v>5219</v>
      </c>
      <c r="C3538" t="s">
        <v>379</v>
      </c>
      <c r="D3538">
        <v>9</v>
      </c>
      <c r="E3538">
        <v>1</v>
      </c>
      <c r="F3538">
        <v>4</v>
      </c>
      <c r="G3538">
        <v>0</v>
      </c>
    </row>
    <row r="3539" spans="1:7">
      <c r="A3539" t="s">
        <v>2854</v>
      </c>
      <c r="B3539" t="s">
        <v>5219</v>
      </c>
      <c r="C3539" t="s">
        <v>380</v>
      </c>
      <c r="D3539">
        <v>21</v>
      </c>
      <c r="E3539">
        <v>9</v>
      </c>
      <c r="F3539">
        <v>5</v>
      </c>
      <c r="G3539">
        <v>1</v>
      </c>
    </row>
    <row r="3540" spans="1:7">
      <c r="A3540" t="s">
        <v>2856</v>
      </c>
      <c r="B3540" t="s">
        <v>5217</v>
      </c>
      <c r="C3540" t="s">
        <v>2858</v>
      </c>
      <c r="D3540">
        <v>3</v>
      </c>
      <c r="E3540">
        <v>1</v>
      </c>
      <c r="F3540">
        <v>2</v>
      </c>
      <c r="G3540">
        <v>0</v>
      </c>
    </row>
    <row r="3541" spans="1:7">
      <c r="A3541" t="s">
        <v>2856</v>
      </c>
      <c r="B3541" t="s">
        <v>5217</v>
      </c>
      <c r="C3541" t="s">
        <v>2857</v>
      </c>
      <c r="D3541">
        <v>3</v>
      </c>
      <c r="E3541">
        <v>1</v>
      </c>
      <c r="F3541">
        <v>1</v>
      </c>
      <c r="G3541">
        <v>0</v>
      </c>
    </row>
    <row r="3542" spans="1:7">
      <c r="A3542" t="s">
        <v>2856</v>
      </c>
      <c r="B3542" t="s">
        <v>5217</v>
      </c>
      <c r="C3542" t="s">
        <v>2860</v>
      </c>
      <c r="D3542">
        <v>3</v>
      </c>
      <c r="E3542">
        <v>1</v>
      </c>
      <c r="F3542">
        <v>1</v>
      </c>
      <c r="G3542">
        <v>1</v>
      </c>
    </row>
    <row r="3543" spans="1:7">
      <c r="A3543" t="s">
        <v>2856</v>
      </c>
      <c r="B3543" t="s">
        <v>5217</v>
      </c>
      <c r="C3543" t="s">
        <v>800</v>
      </c>
      <c r="D3543">
        <v>5</v>
      </c>
      <c r="E3543">
        <v>1</v>
      </c>
      <c r="F3543">
        <v>4</v>
      </c>
      <c r="G3543">
        <v>2</v>
      </c>
    </row>
    <row r="3544" spans="1:7">
      <c r="A3544" t="s">
        <v>2856</v>
      </c>
      <c r="B3544" t="s">
        <v>5217</v>
      </c>
      <c r="C3544" t="s">
        <v>279</v>
      </c>
      <c r="D3544">
        <v>4</v>
      </c>
      <c r="E3544">
        <v>1</v>
      </c>
      <c r="F3544">
        <v>2</v>
      </c>
      <c r="G3544">
        <v>0</v>
      </c>
    </row>
    <row r="3545" spans="1:7">
      <c r="A3545" t="s">
        <v>2856</v>
      </c>
      <c r="B3545" t="s">
        <v>5217</v>
      </c>
      <c r="C3545" t="s">
        <v>233</v>
      </c>
      <c r="D3545">
        <v>17</v>
      </c>
      <c r="E3545">
        <v>2</v>
      </c>
      <c r="F3545">
        <v>11</v>
      </c>
      <c r="G3545">
        <v>0</v>
      </c>
    </row>
    <row r="3546" spans="1:7">
      <c r="A3546" t="s">
        <v>2856</v>
      </c>
      <c r="B3546" t="s">
        <v>5217</v>
      </c>
      <c r="C3546" t="s">
        <v>2861</v>
      </c>
      <c r="D3546">
        <v>3</v>
      </c>
      <c r="E3546">
        <v>1</v>
      </c>
      <c r="F3546">
        <v>2</v>
      </c>
      <c r="G3546">
        <v>0</v>
      </c>
    </row>
    <row r="3547" spans="1:7">
      <c r="A3547" t="s">
        <v>2856</v>
      </c>
      <c r="B3547" t="s">
        <v>5217</v>
      </c>
      <c r="C3547" t="s">
        <v>2859</v>
      </c>
      <c r="D3547">
        <v>5</v>
      </c>
      <c r="E3547">
        <v>1</v>
      </c>
      <c r="F3547">
        <v>5</v>
      </c>
      <c r="G3547">
        <v>3</v>
      </c>
    </row>
    <row r="3548" spans="1:7">
      <c r="A3548" t="s">
        <v>2856</v>
      </c>
      <c r="B3548" t="s">
        <v>5217</v>
      </c>
      <c r="C3548" t="s">
        <v>789</v>
      </c>
      <c r="D3548">
        <v>3</v>
      </c>
      <c r="E3548">
        <v>1</v>
      </c>
      <c r="F3548">
        <v>3</v>
      </c>
      <c r="G3548">
        <v>2</v>
      </c>
    </row>
    <row r="3549" spans="1:7">
      <c r="A3549" t="s">
        <v>2856</v>
      </c>
      <c r="B3549" t="s">
        <v>5217</v>
      </c>
      <c r="C3549" t="s">
        <v>2862</v>
      </c>
      <c r="D3549">
        <v>4</v>
      </c>
      <c r="E3549">
        <v>2</v>
      </c>
      <c r="F3549">
        <v>3</v>
      </c>
      <c r="G3549">
        <v>0</v>
      </c>
    </row>
    <row r="3550" spans="1:7">
      <c r="A3550" t="s">
        <v>2863</v>
      </c>
      <c r="B3550" t="s">
        <v>5212</v>
      </c>
      <c r="C3550" t="s">
        <v>1400</v>
      </c>
      <c r="D3550">
        <v>3</v>
      </c>
      <c r="E3550">
        <v>1</v>
      </c>
      <c r="F3550">
        <v>1</v>
      </c>
      <c r="G3550">
        <v>0</v>
      </c>
    </row>
    <row r="3551" spans="1:7">
      <c r="A3551" t="s">
        <v>2863</v>
      </c>
      <c r="B3551" t="s">
        <v>5212</v>
      </c>
      <c r="C3551" t="s">
        <v>41</v>
      </c>
      <c r="D3551">
        <v>3</v>
      </c>
      <c r="E3551">
        <v>1</v>
      </c>
      <c r="F3551">
        <v>1</v>
      </c>
      <c r="G3551">
        <v>0</v>
      </c>
    </row>
    <row r="3552" spans="1:7">
      <c r="A3552" t="s">
        <v>2863</v>
      </c>
      <c r="B3552" t="s">
        <v>5212</v>
      </c>
      <c r="C3552" t="s">
        <v>1399</v>
      </c>
      <c r="D3552">
        <v>5</v>
      </c>
      <c r="E3552">
        <v>1</v>
      </c>
      <c r="F3552">
        <v>2</v>
      </c>
      <c r="G3552">
        <v>3</v>
      </c>
    </row>
    <row r="3553" spans="1:7">
      <c r="A3553" t="s">
        <v>2863</v>
      </c>
      <c r="B3553" t="s">
        <v>5212</v>
      </c>
      <c r="C3553" t="s">
        <v>318</v>
      </c>
      <c r="D3553">
        <v>3</v>
      </c>
      <c r="E3553">
        <v>1</v>
      </c>
      <c r="F3553">
        <v>1</v>
      </c>
      <c r="G3553">
        <v>0</v>
      </c>
    </row>
    <row r="3554" spans="1:7">
      <c r="A3554" t="s">
        <v>2864</v>
      </c>
      <c r="B3554" t="s">
        <v>5212</v>
      </c>
      <c r="C3554" t="s">
        <v>2876</v>
      </c>
      <c r="D3554">
        <v>14</v>
      </c>
      <c r="E3554">
        <v>2</v>
      </c>
      <c r="F3554">
        <v>7</v>
      </c>
      <c r="G3554">
        <v>1</v>
      </c>
    </row>
    <row r="3555" spans="1:7">
      <c r="A3555" t="s">
        <v>2864</v>
      </c>
      <c r="B3555" t="s">
        <v>5212</v>
      </c>
      <c r="C3555" t="s">
        <v>2875</v>
      </c>
      <c r="D3555">
        <v>19</v>
      </c>
      <c r="E3555">
        <v>2</v>
      </c>
      <c r="F3555">
        <v>7</v>
      </c>
      <c r="G3555">
        <v>1</v>
      </c>
    </row>
    <row r="3556" spans="1:7">
      <c r="A3556" t="s">
        <v>2864</v>
      </c>
      <c r="B3556" t="s">
        <v>5212</v>
      </c>
      <c r="C3556" t="s">
        <v>2865</v>
      </c>
      <c r="D3556">
        <v>3</v>
      </c>
      <c r="E3556">
        <v>1</v>
      </c>
      <c r="F3556">
        <v>2</v>
      </c>
      <c r="G3556">
        <v>1</v>
      </c>
    </row>
    <row r="3557" spans="1:7">
      <c r="A3557" t="s">
        <v>2864</v>
      </c>
      <c r="B3557" t="s">
        <v>5212</v>
      </c>
      <c r="C3557" t="s">
        <v>2866</v>
      </c>
      <c r="D3557">
        <v>45</v>
      </c>
      <c r="E3557">
        <v>15</v>
      </c>
      <c r="F3557">
        <v>3</v>
      </c>
      <c r="G3557">
        <v>1</v>
      </c>
    </row>
    <row r="3558" spans="1:7">
      <c r="A3558" t="s">
        <v>2864</v>
      </c>
      <c r="B3558" t="s">
        <v>5212</v>
      </c>
      <c r="C3558" t="s">
        <v>2874</v>
      </c>
      <c r="D3558">
        <v>14</v>
      </c>
      <c r="E3558">
        <v>2</v>
      </c>
      <c r="F3558">
        <v>7</v>
      </c>
      <c r="G3558">
        <v>1</v>
      </c>
    </row>
    <row r="3559" spans="1:7">
      <c r="A3559" t="s">
        <v>2864</v>
      </c>
      <c r="B3559" t="s">
        <v>5212</v>
      </c>
      <c r="C3559" t="s">
        <v>2867</v>
      </c>
      <c r="D3559">
        <v>22</v>
      </c>
      <c r="E3559">
        <v>2</v>
      </c>
      <c r="F3559">
        <v>7</v>
      </c>
      <c r="G3559">
        <v>1</v>
      </c>
    </row>
    <row r="3560" spans="1:7">
      <c r="A3560" t="s">
        <v>2864</v>
      </c>
      <c r="B3560" t="s">
        <v>5212</v>
      </c>
      <c r="C3560" t="s">
        <v>2871</v>
      </c>
      <c r="D3560">
        <v>16</v>
      </c>
      <c r="E3560">
        <v>2</v>
      </c>
      <c r="F3560">
        <v>7</v>
      </c>
      <c r="G3560">
        <v>1</v>
      </c>
    </row>
    <row r="3561" spans="1:7">
      <c r="A3561" t="s">
        <v>2864</v>
      </c>
      <c r="B3561" t="s">
        <v>5212</v>
      </c>
      <c r="C3561" t="s">
        <v>2869</v>
      </c>
      <c r="D3561">
        <v>16</v>
      </c>
      <c r="E3561">
        <v>2</v>
      </c>
      <c r="F3561">
        <v>7</v>
      </c>
      <c r="G3561">
        <v>1</v>
      </c>
    </row>
    <row r="3562" spans="1:7">
      <c r="A3562" t="s">
        <v>2864</v>
      </c>
      <c r="B3562" t="s">
        <v>5212</v>
      </c>
      <c r="C3562" t="s">
        <v>2873</v>
      </c>
      <c r="D3562">
        <v>12</v>
      </c>
      <c r="E3562">
        <v>2</v>
      </c>
      <c r="F3562">
        <v>7</v>
      </c>
      <c r="G3562">
        <v>1</v>
      </c>
    </row>
    <row r="3563" spans="1:7">
      <c r="A3563" t="s">
        <v>2864</v>
      </c>
      <c r="B3563" t="s">
        <v>5212</v>
      </c>
      <c r="C3563" t="s">
        <v>2868</v>
      </c>
      <c r="D3563">
        <v>18</v>
      </c>
      <c r="E3563">
        <v>2</v>
      </c>
      <c r="F3563">
        <v>7</v>
      </c>
      <c r="G3563">
        <v>1</v>
      </c>
    </row>
    <row r="3564" spans="1:7">
      <c r="A3564" t="s">
        <v>2864</v>
      </c>
      <c r="B3564" t="s">
        <v>5212</v>
      </c>
      <c r="C3564" t="s">
        <v>2870</v>
      </c>
      <c r="D3564">
        <v>17</v>
      </c>
      <c r="E3564">
        <v>2</v>
      </c>
      <c r="F3564">
        <v>7</v>
      </c>
      <c r="G3564">
        <v>1</v>
      </c>
    </row>
    <row r="3565" spans="1:7">
      <c r="A3565" t="s">
        <v>2864</v>
      </c>
      <c r="B3565" t="s">
        <v>5212</v>
      </c>
      <c r="C3565" t="s">
        <v>2872</v>
      </c>
      <c r="D3565">
        <v>22</v>
      </c>
      <c r="E3565">
        <v>2</v>
      </c>
      <c r="F3565">
        <v>7</v>
      </c>
      <c r="G3565">
        <v>1</v>
      </c>
    </row>
    <row r="3566" spans="1:7">
      <c r="A3566" t="s">
        <v>2864</v>
      </c>
      <c r="B3566" t="s">
        <v>5212</v>
      </c>
      <c r="C3566" t="s">
        <v>2877</v>
      </c>
      <c r="D3566">
        <v>18</v>
      </c>
      <c r="E3566">
        <v>2</v>
      </c>
      <c r="F3566">
        <v>7</v>
      </c>
      <c r="G3566">
        <v>1</v>
      </c>
    </row>
    <row r="3567" spans="1:7">
      <c r="A3567" t="s">
        <v>2878</v>
      </c>
      <c r="B3567" t="s">
        <v>5220</v>
      </c>
      <c r="C3567" t="s">
        <v>2881</v>
      </c>
      <c r="D3567">
        <v>3</v>
      </c>
      <c r="E3567">
        <v>1</v>
      </c>
      <c r="F3567">
        <v>1</v>
      </c>
      <c r="G3567">
        <v>1</v>
      </c>
    </row>
    <row r="3568" spans="1:7">
      <c r="A3568" t="s">
        <v>2878</v>
      </c>
      <c r="B3568" t="s">
        <v>5220</v>
      </c>
      <c r="C3568" t="s">
        <v>2879</v>
      </c>
      <c r="D3568">
        <v>4</v>
      </c>
      <c r="E3568">
        <v>1</v>
      </c>
      <c r="F3568">
        <v>0</v>
      </c>
      <c r="G3568">
        <v>0</v>
      </c>
    </row>
    <row r="3569" spans="1:7">
      <c r="A3569" t="s">
        <v>2878</v>
      </c>
      <c r="B3569" t="s">
        <v>5220</v>
      </c>
      <c r="C3569" t="s">
        <v>1029</v>
      </c>
      <c r="D3569">
        <v>3</v>
      </c>
      <c r="E3569">
        <v>1</v>
      </c>
      <c r="F3569">
        <v>1</v>
      </c>
      <c r="G3569">
        <v>1</v>
      </c>
    </row>
    <row r="3570" spans="1:7">
      <c r="A3570" t="s">
        <v>2878</v>
      </c>
      <c r="B3570" t="s">
        <v>5220</v>
      </c>
      <c r="C3570" t="s">
        <v>2880</v>
      </c>
      <c r="D3570">
        <v>3</v>
      </c>
      <c r="E3570">
        <v>1</v>
      </c>
      <c r="F3570">
        <v>1</v>
      </c>
      <c r="G3570">
        <v>1</v>
      </c>
    </row>
    <row r="3571" spans="1:7">
      <c r="A3571" t="s">
        <v>2882</v>
      </c>
      <c r="B3571" t="s">
        <v>5212</v>
      </c>
      <c r="C3571" t="s">
        <v>2884</v>
      </c>
      <c r="D3571">
        <v>6</v>
      </c>
      <c r="E3571">
        <v>1</v>
      </c>
      <c r="F3571">
        <v>4</v>
      </c>
      <c r="G3571">
        <v>1</v>
      </c>
    </row>
    <row r="3572" spans="1:7">
      <c r="A3572" t="s">
        <v>2882</v>
      </c>
      <c r="B3572" t="s">
        <v>5212</v>
      </c>
      <c r="C3572" t="s">
        <v>2883</v>
      </c>
      <c r="D3572">
        <v>3</v>
      </c>
      <c r="E3572">
        <v>1</v>
      </c>
      <c r="F3572">
        <v>1</v>
      </c>
      <c r="G3572">
        <v>0</v>
      </c>
    </row>
    <row r="3573" spans="1:7">
      <c r="A3573" t="s">
        <v>2882</v>
      </c>
      <c r="B3573" t="s">
        <v>5212</v>
      </c>
      <c r="C3573" t="s">
        <v>244</v>
      </c>
      <c r="D3573">
        <v>3</v>
      </c>
      <c r="E3573">
        <v>1</v>
      </c>
      <c r="F3573">
        <v>1</v>
      </c>
      <c r="G3573">
        <v>0</v>
      </c>
    </row>
    <row r="3574" spans="1:7">
      <c r="A3574" t="s">
        <v>2885</v>
      </c>
      <c r="B3574" t="s">
        <v>5212</v>
      </c>
      <c r="C3574" t="s">
        <v>379</v>
      </c>
      <c r="D3574">
        <v>8</v>
      </c>
      <c r="E3574">
        <v>1</v>
      </c>
      <c r="F3574">
        <v>4</v>
      </c>
      <c r="G3574">
        <v>0</v>
      </c>
    </row>
    <row r="3575" spans="1:7">
      <c r="A3575" t="s">
        <v>2885</v>
      </c>
      <c r="B3575" t="s">
        <v>5212</v>
      </c>
      <c r="C3575" t="s">
        <v>2886</v>
      </c>
      <c r="D3575">
        <v>5</v>
      </c>
      <c r="E3575">
        <v>1</v>
      </c>
      <c r="F3575">
        <v>2</v>
      </c>
      <c r="G3575">
        <v>3</v>
      </c>
    </row>
    <row r="3576" spans="1:7">
      <c r="A3576" t="s">
        <v>2885</v>
      </c>
      <c r="B3576" t="s">
        <v>5212</v>
      </c>
      <c r="C3576" t="s">
        <v>380</v>
      </c>
      <c r="D3576">
        <v>20</v>
      </c>
      <c r="E3576">
        <v>8</v>
      </c>
      <c r="F3576">
        <v>4</v>
      </c>
      <c r="G3576">
        <v>1</v>
      </c>
    </row>
    <row r="3577" spans="1:7">
      <c r="A3577" t="s">
        <v>2887</v>
      </c>
      <c r="B3577" t="s">
        <v>5232</v>
      </c>
      <c r="C3577" t="s">
        <v>2889</v>
      </c>
      <c r="D3577">
        <v>3</v>
      </c>
      <c r="E3577">
        <v>1</v>
      </c>
      <c r="F3577">
        <v>1</v>
      </c>
      <c r="G3577">
        <v>0</v>
      </c>
    </row>
    <row r="3578" spans="1:7">
      <c r="A3578" t="s">
        <v>2887</v>
      </c>
      <c r="B3578" t="s">
        <v>5232</v>
      </c>
      <c r="C3578" t="s">
        <v>2888</v>
      </c>
      <c r="D3578">
        <v>5</v>
      </c>
      <c r="E3578">
        <v>1</v>
      </c>
      <c r="F3578">
        <v>3</v>
      </c>
      <c r="G3578">
        <v>3</v>
      </c>
    </row>
    <row r="3579" spans="1:7">
      <c r="A3579" t="s">
        <v>2887</v>
      </c>
      <c r="B3579" t="s">
        <v>5232</v>
      </c>
      <c r="C3579" t="s">
        <v>75</v>
      </c>
      <c r="D3579">
        <v>3</v>
      </c>
      <c r="E3579">
        <v>1</v>
      </c>
      <c r="F3579">
        <v>1</v>
      </c>
      <c r="G3579">
        <v>0</v>
      </c>
    </row>
    <row r="3580" spans="1:7">
      <c r="A3580" t="s">
        <v>2890</v>
      </c>
      <c r="B3580" t="s">
        <v>5291</v>
      </c>
      <c r="C3580" t="s">
        <v>334</v>
      </c>
      <c r="D3580">
        <v>2</v>
      </c>
      <c r="E3580">
        <v>1</v>
      </c>
      <c r="F3580">
        <v>3</v>
      </c>
      <c r="G3580">
        <v>3</v>
      </c>
    </row>
    <row r="3581" spans="1:7">
      <c r="A3581" t="s">
        <v>2890</v>
      </c>
      <c r="B3581" t="s">
        <v>5291</v>
      </c>
      <c r="C3581" t="s">
        <v>225</v>
      </c>
      <c r="D3581">
        <v>2</v>
      </c>
      <c r="E3581">
        <v>1</v>
      </c>
      <c r="F3581">
        <v>1</v>
      </c>
      <c r="G3581">
        <v>1</v>
      </c>
    </row>
    <row r="3582" spans="1:7">
      <c r="A3582" t="s">
        <v>2891</v>
      </c>
      <c r="B3582" t="s">
        <v>5214</v>
      </c>
      <c r="C3582" t="s">
        <v>2902</v>
      </c>
      <c r="D3582">
        <v>6</v>
      </c>
      <c r="E3582">
        <v>2</v>
      </c>
      <c r="F3582">
        <v>3</v>
      </c>
      <c r="G3582">
        <v>1</v>
      </c>
    </row>
    <row r="3583" spans="1:7">
      <c r="A3583" t="s">
        <v>2891</v>
      </c>
      <c r="B3583" t="s">
        <v>5214</v>
      </c>
      <c r="C3583" t="s">
        <v>1260</v>
      </c>
      <c r="D3583">
        <v>6</v>
      </c>
      <c r="E3583">
        <v>2</v>
      </c>
      <c r="F3583">
        <v>3</v>
      </c>
      <c r="G3583">
        <v>1</v>
      </c>
    </row>
    <row r="3584" spans="1:7">
      <c r="A3584" t="s">
        <v>2891</v>
      </c>
      <c r="B3584" t="s">
        <v>5214</v>
      </c>
      <c r="C3584" t="s">
        <v>2894</v>
      </c>
      <c r="D3584">
        <v>6</v>
      </c>
      <c r="E3584">
        <v>2</v>
      </c>
      <c r="F3584">
        <v>3</v>
      </c>
      <c r="G3584">
        <v>1</v>
      </c>
    </row>
    <row r="3585" spans="1:7">
      <c r="A3585" t="s">
        <v>2891</v>
      </c>
      <c r="B3585" t="s">
        <v>5214</v>
      </c>
      <c r="C3585" t="s">
        <v>2901</v>
      </c>
      <c r="D3585">
        <v>6</v>
      </c>
      <c r="E3585">
        <v>2</v>
      </c>
      <c r="F3585">
        <v>3</v>
      </c>
      <c r="G3585">
        <v>1</v>
      </c>
    </row>
    <row r="3586" spans="1:7">
      <c r="A3586" t="s">
        <v>2891</v>
      </c>
      <c r="B3586" t="s">
        <v>5214</v>
      </c>
      <c r="C3586" t="s">
        <v>2895</v>
      </c>
      <c r="D3586">
        <v>6</v>
      </c>
      <c r="E3586">
        <v>2</v>
      </c>
      <c r="F3586">
        <v>3</v>
      </c>
      <c r="G3586">
        <v>1</v>
      </c>
    </row>
    <row r="3587" spans="1:7">
      <c r="A3587" t="s">
        <v>2891</v>
      </c>
      <c r="B3587" t="s">
        <v>5214</v>
      </c>
      <c r="C3587" t="s">
        <v>2909</v>
      </c>
      <c r="D3587">
        <v>6</v>
      </c>
      <c r="E3587">
        <v>2</v>
      </c>
      <c r="F3587">
        <v>3</v>
      </c>
      <c r="G3587">
        <v>1</v>
      </c>
    </row>
    <row r="3588" spans="1:7">
      <c r="A3588" t="s">
        <v>2891</v>
      </c>
      <c r="B3588" t="s">
        <v>5214</v>
      </c>
      <c r="C3588" t="s">
        <v>2892</v>
      </c>
      <c r="D3588">
        <v>6</v>
      </c>
      <c r="E3588">
        <v>2</v>
      </c>
      <c r="F3588">
        <v>3</v>
      </c>
      <c r="G3588">
        <v>1</v>
      </c>
    </row>
    <row r="3589" spans="1:7">
      <c r="A3589" t="s">
        <v>2891</v>
      </c>
      <c r="B3589" t="s">
        <v>5214</v>
      </c>
      <c r="C3589" t="s">
        <v>2893</v>
      </c>
      <c r="D3589">
        <v>6</v>
      </c>
      <c r="E3589">
        <v>2</v>
      </c>
      <c r="F3589">
        <v>3</v>
      </c>
      <c r="G3589">
        <v>1</v>
      </c>
    </row>
    <row r="3590" spans="1:7">
      <c r="A3590" t="s">
        <v>2891</v>
      </c>
      <c r="B3590" t="s">
        <v>5214</v>
      </c>
      <c r="C3590" t="s">
        <v>2904</v>
      </c>
      <c r="D3590">
        <v>6</v>
      </c>
      <c r="E3590">
        <v>2</v>
      </c>
      <c r="F3590">
        <v>3</v>
      </c>
      <c r="G3590">
        <v>1</v>
      </c>
    </row>
    <row r="3591" spans="1:7">
      <c r="A3591" t="s">
        <v>2891</v>
      </c>
      <c r="B3591" t="s">
        <v>5214</v>
      </c>
      <c r="C3591" t="s">
        <v>2911</v>
      </c>
      <c r="D3591">
        <v>3</v>
      </c>
      <c r="E3591">
        <v>1</v>
      </c>
      <c r="F3591">
        <v>3</v>
      </c>
      <c r="G3591">
        <v>1</v>
      </c>
    </row>
    <row r="3592" spans="1:7">
      <c r="A3592" t="s">
        <v>2891</v>
      </c>
      <c r="B3592" t="s">
        <v>5214</v>
      </c>
      <c r="C3592" t="s">
        <v>2917</v>
      </c>
      <c r="D3592">
        <v>6</v>
      </c>
      <c r="E3592">
        <v>2</v>
      </c>
      <c r="F3592">
        <v>3</v>
      </c>
      <c r="G3592">
        <v>1</v>
      </c>
    </row>
    <row r="3593" spans="1:7">
      <c r="A3593" t="s">
        <v>2891</v>
      </c>
      <c r="B3593" t="s">
        <v>5214</v>
      </c>
      <c r="C3593" t="s">
        <v>2914</v>
      </c>
      <c r="D3593">
        <v>6</v>
      </c>
      <c r="E3593">
        <v>2</v>
      </c>
      <c r="F3593">
        <v>3</v>
      </c>
      <c r="G3593">
        <v>1</v>
      </c>
    </row>
    <row r="3594" spans="1:7">
      <c r="A3594" t="s">
        <v>2891</v>
      </c>
      <c r="B3594" t="s">
        <v>5214</v>
      </c>
      <c r="C3594" t="s">
        <v>2897</v>
      </c>
      <c r="D3594">
        <v>6</v>
      </c>
      <c r="E3594">
        <v>2</v>
      </c>
      <c r="F3594">
        <v>3</v>
      </c>
      <c r="G3594">
        <v>1</v>
      </c>
    </row>
    <row r="3595" spans="1:7">
      <c r="A3595" t="s">
        <v>2891</v>
      </c>
      <c r="B3595" t="s">
        <v>5214</v>
      </c>
      <c r="C3595" t="s">
        <v>2906</v>
      </c>
      <c r="D3595">
        <v>6</v>
      </c>
      <c r="E3595">
        <v>2</v>
      </c>
      <c r="F3595">
        <v>3</v>
      </c>
      <c r="G3595">
        <v>1</v>
      </c>
    </row>
    <row r="3596" spans="1:7">
      <c r="A3596" t="s">
        <v>2891</v>
      </c>
      <c r="B3596" t="s">
        <v>5214</v>
      </c>
      <c r="C3596" t="s">
        <v>2903</v>
      </c>
      <c r="D3596">
        <v>6</v>
      </c>
      <c r="E3596">
        <v>2</v>
      </c>
      <c r="F3596">
        <v>3</v>
      </c>
      <c r="G3596">
        <v>1</v>
      </c>
    </row>
    <row r="3597" spans="1:7">
      <c r="A3597" t="s">
        <v>2891</v>
      </c>
      <c r="B3597" t="s">
        <v>5214</v>
      </c>
      <c r="C3597" t="s">
        <v>2919</v>
      </c>
      <c r="D3597">
        <v>6</v>
      </c>
      <c r="E3597">
        <v>2</v>
      </c>
      <c r="F3597">
        <v>3</v>
      </c>
      <c r="G3597">
        <v>1</v>
      </c>
    </row>
    <row r="3598" spans="1:7">
      <c r="A3598" t="s">
        <v>2891</v>
      </c>
      <c r="B3598" t="s">
        <v>5214</v>
      </c>
      <c r="C3598" t="s">
        <v>2915</v>
      </c>
      <c r="D3598">
        <v>6</v>
      </c>
      <c r="E3598">
        <v>2</v>
      </c>
      <c r="F3598">
        <v>3</v>
      </c>
      <c r="G3598">
        <v>1</v>
      </c>
    </row>
    <row r="3599" spans="1:7">
      <c r="A3599" t="s">
        <v>2891</v>
      </c>
      <c r="B3599" t="s">
        <v>5214</v>
      </c>
      <c r="C3599" t="s">
        <v>2912</v>
      </c>
      <c r="D3599">
        <v>6</v>
      </c>
      <c r="E3599">
        <v>2</v>
      </c>
      <c r="F3599">
        <v>3</v>
      </c>
      <c r="G3599">
        <v>1</v>
      </c>
    </row>
    <row r="3600" spans="1:7">
      <c r="A3600" t="s">
        <v>2891</v>
      </c>
      <c r="B3600" t="s">
        <v>5214</v>
      </c>
      <c r="C3600" t="s">
        <v>2910</v>
      </c>
      <c r="D3600">
        <v>6</v>
      </c>
      <c r="E3600">
        <v>2</v>
      </c>
      <c r="F3600">
        <v>3</v>
      </c>
      <c r="G3600">
        <v>1</v>
      </c>
    </row>
    <row r="3601" spans="1:7">
      <c r="A3601" t="s">
        <v>2891</v>
      </c>
      <c r="B3601" t="s">
        <v>5214</v>
      </c>
      <c r="C3601" t="s">
        <v>2900</v>
      </c>
      <c r="D3601">
        <v>6</v>
      </c>
      <c r="E3601">
        <v>2</v>
      </c>
      <c r="F3601">
        <v>3</v>
      </c>
      <c r="G3601">
        <v>1</v>
      </c>
    </row>
    <row r="3602" spans="1:7">
      <c r="A3602" t="s">
        <v>2891</v>
      </c>
      <c r="B3602" t="s">
        <v>5214</v>
      </c>
      <c r="C3602" t="s">
        <v>2907</v>
      </c>
      <c r="D3602">
        <v>6</v>
      </c>
      <c r="E3602">
        <v>2</v>
      </c>
      <c r="F3602">
        <v>3</v>
      </c>
      <c r="G3602">
        <v>1</v>
      </c>
    </row>
    <row r="3603" spans="1:7">
      <c r="A3603" t="s">
        <v>2891</v>
      </c>
      <c r="B3603" t="s">
        <v>5214</v>
      </c>
      <c r="C3603" t="s">
        <v>2899</v>
      </c>
      <c r="D3603">
        <v>6</v>
      </c>
      <c r="E3603">
        <v>2</v>
      </c>
      <c r="F3603">
        <v>3</v>
      </c>
      <c r="G3603">
        <v>1</v>
      </c>
    </row>
    <row r="3604" spans="1:7">
      <c r="A3604" t="s">
        <v>2891</v>
      </c>
      <c r="B3604" t="s">
        <v>5214</v>
      </c>
      <c r="C3604" t="s">
        <v>2916</v>
      </c>
      <c r="D3604">
        <v>6</v>
      </c>
      <c r="E3604">
        <v>2</v>
      </c>
      <c r="F3604">
        <v>3</v>
      </c>
      <c r="G3604">
        <v>1</v>
      </c>
    </row>
    <row r="3605" spans="1:7">
      <c r="A3605" t="s">
        <v>2891</v>
      </c>
      <c r="B3605" t="s">
        <v>5214</v>
      </c>
      <c r="C3605" t="s">
        <v>2905</v>
      </c>
      <c r="D3605">
        <v>6</v>
      </c>
      <c r="E3605">
        <v>2</v>
      </c>
      <c r="F3605">
        <v>3</v>
      </c>
      <c r="G3605">
        <v>1</v>
      </c>
    </row>
    <row r="3606" spans="1:7">
      <c r="A3606" t="s">
        <v>2891</v>
      </c>
      <c r="B3606" t="s">
        <v>5214</v>
      </c>
      <c r="C3606" t="s">
        <v>376</v>
      </c>
      <c r="D3606">
        <v>125</v>
      </c>
      <c r="E3606">
        <v>42</v>
      </c>
      <c r="F3606">
        <v>4</v>
      </c>
      <c r="G3606">
        <v>3</v>
      </c>
    </row>
    <row r="3607" spans="1:7">
      <c r="A3607" t="s">
        <v>2891</v>
      </c>
      <c r="B3607" t="s">
        <v>5214</v>
      </c>
      <c r="C3607" t="s">
        <v>2918</v>
      </c>
      <c r="D3607">
        <v>6</v>
      </c>
      <c r="E3607">
        <v>2</v>
      </c>
      <c r="F3607">
        <v>3</v>
      </c>
      <c r="G3607">
        <v>1</v>
      </c>
    </row>
    <row r="3608" spans="1:7">
      <c r="A3608" t="s">
        <v>2891</v>
      </c>
      <c r="B3608" t="s">
        <v>5214</v>
      </c>
      <c r="C3608" t="s">
        <v>2898</v>
      </c>
      <c r="D3608">
        <v>6</v>
      </c>
      <c r="E3608">
        <v>2</v>
      </c>
      <c r="F3608">
        <v>3</v>
      </c>
      <c r="G3608">
        <v>1</v>
      </c>
    </row>
    <row r="3609" spans="1:7">
      <c r="A3609" t="s">
        <v>2891</v>
      </c>
      <c r="B3609" t="s">
        <v>5214</v>
      </c>
      <c r="C3609" t="s">
        <v>2896</v>
      </c>
      <c r="D3609">
        <v>6</v>
      </c>
      <c r="E3609">
        <v>2</v>
      </c>
      <c r="F3609">
        <v>3</v>
      </c>
      <c r="G3609">
        <v>1</v>
      </c>
    </row>
    <row r="3610" spans="1:7">
      <c r="A3610" t="s">
        <v>2891</v>
      </c>
      <c r="B3610" t="s">
        <v>5214</v>
      </c>
      <c r="C3610" t="s">
        <v>2913</v>
      </c>
      <c r="D3610">
        <v>6</v>
      </c>
      <c r="E3610">
        <v>2</v>
      </c>
      <c r="F3610">
        <v>3</v>
      </c>
      <c r="G3610">
        <v>1</v>
      </c>
    </row>
    <row r="3611" spans="1:7">
      <c r="A3611" t="s">
        <v>2891</v>
      </c>
      <c r="B3611" t="s">
        <v>5214</v>
      </c>
      <c r="C3611" t="s">
        <v>2908</v>
      </c>
      <c r="D3611">
        <v>6</v>
      </c>
      <c r="E3611">
        <v>2</v>
      </c>
      <c r="F3611">
        <v>3</v>
      </c>
      <c r="G3611">
        <v>1</v>
      </c>
    </row>
    <row r="3612" spans="1:7">
      <c r="A3612" t="s">
        <v>2920</v>
      </c>
      <c r="B3612" t="s">
        <v>5227</v>
      </c>
      <c r="C3612" t="s">
        <v>2921</v>
      </c>
      <c r="D3612">
        <v>3</v>
      </c>
      <c r="E3612">
        <v>1</v>
      </c>
      <c r="F3612">
        <v>1</v>
      </c>
      <c r="G3612">
        <v>2</v>
      </c>
    </row>
    <row r="3613" spans="1:7">
      <c r="A3613" t="s">
        <v>2920</v>
      </c>
      <c r="B3613" t="s">
        <v>5227</v>
      </c>
      <c r="C3613" t="s">
        <v>2921</v>
      </c>
      <c r="D3613">
        <v>3</v>
      </c>
      <c r="E3613">
        <v>1</v>
      </c>
      <c r="F3613">
        <v>1</v>
      </c>
      <c r="G3613">
        <v>1</v>
      </c>
    </row>
    <row r="3614" spans="1:7">
      <c r="A3614" t="s">
        <v>2920</v>
      </c>
      <c r="B3614" t="s">
        <v>5227</v>
      </c>
      <c r="C3614" t="s">
        <v>2440</v>
      </c>
      <c r="D3614">
        <v>3</v>
      </c>
      <c r="E3614">
        <v>1</v>
      </c>
      <c r="F3614">
        <v>1</v>
      </c>
      <c r="G3614">
        <v>0</v>
      </c>
    </row>
    <row r="3615" spans="1:7">
      <c r="A3615" t="s">
        <v>2920</v>
      </c>
      <c r="B3615" t="s">
        <v>5227</v>
      </c>
      <c r="C3615" t="s">
        <v>2436</v>
      </c>
      <c r="D3615">
        <v>7</v>
      </c>
      <c r="E3615">
        <v>2</v>
      </c>
      <c r="F3615">
        <v>2</v>
      </c>
      <c r="G3615">
        <v>0</v>
      </c>
    </row>
    <row r="3616" spans="1:7">
      <c r="A3616" t="s">
        <v>2920</v>
      </c>
      <c r="B3616" t="s">
        <v>5227</v>
      </c>
      <c r="C3616" t="s">
        <v>2339</v>
      </c>
      <c r="D3616">
        <v>8</v>
      </c>
      <c r="E3616">
        <v>4</v>
      </c>
      <c r="F3616">
        <v>1</v>
      </c>
      <c r="G3616">
        <v>2</v>
      </c>
    </row>
    <row r="3617" spans="1:7">
      <c r="A3617" t="s">
        <v>2920</v>
      </c>
      <c r="B3617" t="s">
        <v>5227</v>
      </c>
      <c r="C3617" t="s">
        <v>2922</v>
      </c>
      <c r="D3617">
        <v>5</v>
      </c>
      <c r="E3617">
        <v>2</v>
      </c>
      <c r="F3617">
        <v>4</v>
      </c>
      <c r="G3617">
        <v>0</v>
      </c>
    </row>
    <row r="3618" spans="1:7">
      <c r="A3618" t="s">
        <v>2920</v>
      </c>
      <c r="B3618" t="s">
        <v>5227</v>
      </c>
      <c r="C3618" t="s">
        <v>618</v>
      </c>
      <c r="D3618">
        <v>4</v>
      </c>
      <c r="E3618">
        <v>2</v>
      </c>
      <c r="F3618">
        <v>2</v>
      </c>
      <c r="G3618">
        <v>0</v>
      </c>
    </row>
    <row r="3619" spans="1:7">
      <c r="A3619" t="s">
        <v>2920</v>
      </c>
      <c r="B3619" t="s">
        <v>5227</v>
      </c>
      <c r="C3619" t="s">
        <v>1376</v>
      </c>
      <c r="D3619">
        <v>5</v>
      </c>
      <c r="E3619">
        <v>2</v>
      </c>
      <c r="F3619">
        <v>5</v>
      </c>
      <c r="G3619">
        <v>1</v>
      </c>
    </row>
    <row r="3620" spans="1:7">
      <c r="A3620" t="s">
        <v>2920</v>
      </c>
      <c r="B3620" t="s">
        <v>5227</v>
      </c>
      <c r="C3620" t="s">
        <v>2438</v>
      </c>
      <c r="D3620">
        <v>20</v>
      </c>
      <c r="E3620">
        <v>5</v>
      </c>
      <c r="F3620">
        <v>3</v>
      </c>
      <c r="G3620">
        <v>1</v>
      </c>
    </row>
    <row r="3621" spans="1:7">
      <c r="A3621" t="s">
        <v>2920</v>
      </c>
      <c r="B3621" t="s">
        <v>5227</v>
      </c>
      <c r="C3621" t="s">
        <v>577</v>
      </c>
      <c r="D3621">
        <v>5</v>
      </c>
      <c r="E3621">
        <v>2</v>
      </c>
      <c r="F3621">
        <v>4</v>
      </c>
      <c r="G3621">
        <v>1</v>
      </c>
    </row>
    <row r="3622" spans="1:7">
      <c r="A3622" t="s">
        <v>2923</v>
      </c>
      <c r="B3622" t="s">
        <v>5292</v>
      </c>
      <c r="C3622" t="s">
        <v>279</v>
      </c>
      <c r="D3622">
        <v>16</v>
      </c>
      <c r="E3622">
        <v>2</v>
      </c>
      <c r="F3622">
        <v>7</v>
      </c>
      <c r="G3622">
        <v>0</v>
      </c>
    </row>
    <row r="3623" spans="1:7">
      <c r="A3623" t="s">
        <v>2923</v>
      </c>
      <c r="B3623" t="s">
        <v>5292</v>
      </c>
      <c r="C3623" t="s">
        <v>348</v>
      </c>
      <c r="D3623">
        <v>8</v>
      </c>
      <c r="E3623">
        <v>2</v>
      </c>
      <c r="F3623">
        <v>4</v>
      </c>
      <c r="G3623">
        <v>1</v>
      </c>
    </row>
    <row r="3624" spans="1:7">
      <c r="A3624" t="s">
        <v>2923</v>
      </c>
      <c r="B3624" t="s">
        <v>5292</v>
      </c>
      <c r="C3624" t="s">
        <v>233</v>
      </c>
      <c r="D3624">
        <v>41</v>
      </c>
      <c r="E3624">
        <v>3</v>
      </c>
      <c r="F3624">
        <v>0</v>
      </c>
      <c r="G3624">
        <v>0</v>
      </c>
    </row>
    <row r="3625" spans="1:7">
      <c r="A3625" t="s">
        <v>2923</v>
      </c>
      <c r="B3625" t="s">
        <v>5292</v>
      </c>
      <c r="C3625" t="s">
        <v>2924</v>
      </c>
      <c r="D3625">
        <v>4</v>
      </c>
      <c r="E3625">
        <v>1</v>
      </c>
      <c r="F3625">
        <v>6</v>
      </c>
      <c r="G3625">
        <v>2</v>
      </c>
    </row>
    <row r="3626" spans="1:7">
      <c r="A3626" t="s">
        <v>2923</v>
      </c>
      <c r="B3626" t="s">
        <v>5292</v>
      </c>
      <c r="C3626" t="s">
        <v>214</v>
      </c>
      <c r="D3626">
        <v>14</v>
      </c>
      <c r="E3626">
        <v>3</v>
      </c>
      <c r="F3626">
        <v>3</v>
      </c>
      <c r="G3626">
        <v>0</v>
      </c>
    </row>
    <row r="3627" spans="1:7">
      <c r="A3627" t="s">
        <v>2923</v>
      </c>
      <c r="B3627" t="s">
        <v>5292</v>
      </c>
      <c r="C3627" t="s">
        <v>404</v>
      </c>
      <c r="D3627">
        <v>3</v>
      </c>
      <c r="E3627">
        <v>1</v>
      </c>
      <c r="F3627">
        <v>3</v>
      </c>
      <c r="G3627">
        <v>0</v>
      </c>
    </row>
    <row r="3628" spans="1:7">
      <c r="A3628" t="s">
        <v>2923</v>
      </c>
      <c r="B3628" t="s">
        <v>5292</v>
      </c>
      <c r="C3628" t="s">
        <v>345</v>
      </c>
      <c r="D3628">
        <v>3</v>
      </c>
      <c r="E3628">
        <v>1</v>
      </c>
      <c r="F3628">
        <v>2</v>
      </c>
      <c r="G3628">
        <v>1</v>
      </c>
    </row>
    <row r="3629" spans="1:7">
      <c r="A3629" t="s">
        <v>2923</v>
      </c>
      <c r="B3629" t="s">
        <v>5292</v>
      </c>
      <c r="C3629" t="s">
        <v>2925</v>
      </c>
      <c r="D3629">
        <v>19</v>
      </c>
      <c r="E3629">
        <v>3</v>
      </c>
      <c r="F3629">
        <v>10</v>
      </c>
      <c r="G3629">
        <v>1</v>
      </c>
    </row>
    <row r="3630" spans="1:7">
      <c r="A3630" t="s">
        <v>2923</v>
      </c>
      <c r="B3630" t="s">
        <v>5292</v>
      </c>
      <c r="C3630" t="s">
        <v>344</v>
      </c>
      <c r="D3630">
        <v>3</v>
      </c>
      <c r="E3630">
        <v>1</v>
      </c>
      <c r="F3630">
        <v>2</v>
      </c>
      <c r="G3630">
        <v>1</v>
      </c>
    </row>
    <row r="3631" spans="1:7">
      <c r="A3631" t="s">
        <v>2926</v>
      </c>
      <c r="B3631" t="s">
        <v>5219</v>
      </c>
      <c r="C3631" t="s">
        <v>2927</v>
      </c>
      <c r="D3631">
        <v>5</v>
      </c>
      <c r="E3631">
        <v>1</v>
      </c>
      <c r="F3631">
        <v>3</v>
      </c>
      <c r="G3631">
        <v>3</v>
      </c>
    </row>
    <row r="3632" spans="1:7">
      <c r="A3632" t="s">
        <v>2926</v>
      </c>
      <c r="B3632" t="s">
        <v>5219</v>
      </c>
      <c r="C3632" t="s">
        <v>379</v>
      </c>
      <c r="D3632">
        <v>17</v>
      </c>
      <c r="E3632">
        <v>1</v>
      </c>
      <c r="F3632">
        <v>6</v>
      </c>
      <c r="G3632">
        <v>0</v>
      </c>
    </row>
    <row r="3633" spans="1:7">
      <c r="A3633" t="s">
        <v>2926</v>
      </c>
      <c r="B3633" t="s">
        <v>5219</v>
      </c>
      <c r="C3633" t="s">
        <v>380</v>
      </c>
      <c r="D3633">
        <v>45</v>
      </c>
      <c r="E3633">
        <v>25</v>
      </c>
      <c r="F3633">
        <v>6</v>
      </c>
      <c r="G3633">
        <v>1</v>
      </c>
    </row>
    <row r="3634" spans="1:7">
      <c r="A3634" t="s">
        <v>2928</v>
      </c>
      <c r="B3634" t="s">
        <v>5212</v>
      </c>
      <c r="C3634" t="s">
        <v>334</v>
      </c>
      <c r="D3634">
        <v>8</v>
      </c>
      <c r="E3634">
        <v>2</v>
      </c>
      <c r="F3634">
        <v>6</v>
      </c>
      <c r="G3634">
        <v>5</v>
      </c>
    </row>
    <row r="3635" spans="1:7">
      <c r="A3635" t="s">
        <v>2928</v>
      </c>
      <c r="B3635" t="s">
        <v>5212</v>
      </c>
      <c r="C3635" t="s">
        <v>334</v>
      </c>
      <c r="D3635">
        <v>7</v>
      </c>
      <c r="E3635">
        <v>2</v>
      </c>
      <c r="F3635">
        <v>6</v>
      </c>
      <c r="G3635">
        <v>6</v>
      </c>
    </row>
    <row r="3636" spans="1:7">
      <c r="A3636" t="s">
        <v>2928</v>
      </c>
      <c r="B3636" t="s">
        <v>5212</v>
      </c>
      <c r="C3636" t="s">
        <v>2929</v>
      </c>
      <c r="D3636">
        <v>2</v>
      </c>
      <c r="E3636">
        <v>1</v>
      </c>
      <c r="F3636">
        <v>0</v>
      </c>
      <c r="G3636">
        <v>0</v>
      </c>
    </row>
    <row r="3637" spans="1:7">
      <c r="A3637" t="s">
        <v>5293</v>
      </c>
      <c r="B3637" t="s">
        <v>5216</v>
      </c>
      <c r="C3637" t="s">
        <v>5294</v>
      </c>
      <c r="D3637">
        <v>3</v>
      </c>
      <c r="E3637">
        <v>1</v>
      </c>
      <c r="F3637">
        <v>2</v>
      </c>
      <c r="G3637">
        <v>1</v>
      </c>
    </row>
    <row r="3638" spans="1:7">
      <c r="A3638" t="s">
        <v>5293</v>
      </c>
      <c r="B3638" t="s">
        <v>5216</v>
      </c>
      <c r="C3638" t="s">
        <v>5295</v>
      </c>
      <c r="D3638">
        <v>3</v>
      </c>
      <c r="E3638">
        <v>1</v>
      </c>
      <c r="F3638">
        <v>2</v>
      </c>
      <c r="G3638">
        <v>1</v>
      </c>
    </row>
    <row r="3639" spans="1:7">
      <c r="A3639" t="s">
        <v>5293</v>
      </c>
      <c r="B3639" t="s">
        <v>5216</v>
      </c>
      <c r="C3639" t="s">
        <v>5296</v>
      </c>
      <c r="D3639">
        <v>3</v>
      </c>
      <c r="E3639">
        <v>1</v>
      </c>
      <c r="F3639">
        <v>1</v>
      </c>
      <c r="G3639">
        <v>0</v>
      </c>
    </row>
    <row r="3640" spans="1:7">
      <c r="A3640" t="s">
        <v>5293</v>
      </c>
      <c r="B3640" t="s">
        <v>5216</v>
      </c>
      <c r="C3640" t="s">
        <v>2410</v>
      </c>
      <c r="D3640">
        <v>3</v>
      </c>
      <c r="E3640">
        <v>1</v>
      </c>
      <c r="F3640">
        <v>2</v>
      </c>
      <c r="G3640">
        <v>1</v>
      </c>
    </row>
    <row r="3641" spans="1:7">
      <c r="A3641" t="s">
        <v>5293</v>
      </c>
      <c r="B3641" t="s">
        <v>5216</v>
      </c>
      <c r="C3641" t="s">
        <v>876</v>
      </c>
      <c r="D3641">
        <v>3</v>
      </c>
      <c r="E3641">
        <v>1</v>
      </c>
      <c r="F3641">
        <v>1</v>
      </c>
      <c r="G3641">
        <v>0</v>
      </c>
    </row>
    <row r="3642" spans="1:7">
      <c r="A3642" t="s">
        <v>5293</v>
      </c>
      <c r="B3642" t="s">
        <v>5216</v>
      </c>
      <c r="C3642" t="s">
        <v>5297</v>
      </c>
      <c r="D3642">
        <v>3</v>
      </c>
      <c r="E3642">
        <v>1</v>
      </c>
      <c r="F3642">
        <v>1</v>
      </c>
      <c r="G3642">
        <v>0</v>
      </c>
    </row>
    <row r="3643" spans="1:7">
      <c r="A3643" t="s">
        <v>2931</v>
      </c>
      <c r="B3643" t="s">
        <v>5212</v>
      </c>
      <c r="C3643" t="s">
        <v>76</v>
      </c>
      <c r="D3643">
        <v>4</v>
      </c>
      <c r="E3643">
        <v>3</v>
      </c>
      <c r="F3643">
        <v>2</v>
      </c>
      <c r="G3643">
        <v>2</v>
      </c>
    </row>
    <row r="3644" spans="1:7">
      <c r="A3644" t="s">
        <v>2931</v>
      </c>
      <c r="B3644" t="s">
        <v>5212</v>
      </c>
      <c r="C3644" t="s">
        <v>2934</v>
      </c>
      <c r="D3644">
        <v>20</v>
      </c>
      <c r="E3644">
        <v>4</v>
      </c>
      <c r="F3644">
        <v>1</v>
      </c>
      <c r="G3644">
        <v>1</v>
      </c>
    </row>
    <row r="3645" spans="1:7">
      <c r="A3645" t="s">
        <v>2931</v>
      </c>
      <c r="B3645" t="s">
        <v>5212</v>
      </c>
      <c r="C3645" t="s">
        <v>2936</v>
      </c>
      <c r="D3645">
        <v>7</v>
      </c>
      <c r="E3645">
        <v>2</v>
      </c>
      <c r="F3645">
        <v>1</v>
      </c>
      <c r="G3645">
        <v>1</v>
      </c>
    </row>
    <row r="3646" spans="1:7">
      <c r="A3646" t="s">
        <v>2931</v>
      </c>
      <c r="B3646" t="s">
        <v>5212</v>
      </c>
      <c r="C3646" t="s">
        <v>2935</v>
      </c>
      <c r="D3646">
        <v>4</v>
      </c>
      <c r="E3646">
        <v>2</v>
      </c>
      <c r="F3646">
        <v>1</v>
      </c>
      <c r="G3646">
        <v>1</v>
      </c>
    </row>
    <row r="3647" spans="1:7">
      <c r="A3647" t="s">
        <v>2931</v>
      </c>
      <c r="B3647" t="s">
        <v>5212</v>
      </c>
      <c r="C3647" t="s">
        <v>2933</v>
      </c>
      <c r="D3647">
        <v>19</v>
      </c>
      <c r="E3647">
        <v>4</v>
      </c>
      <c r="F3647">
        <v>1</v>
      </c>
      <c r="G3647">
        <v>1</v>
      </c>
    </row>
    <row r="3648" spans="1:7">
      <c r="A3648" t="s">
        <v>2931</v>
      </c>
      <c r="B3648" t="s">
        <v>5212</v>
      </c>
      <c r="C3648" t="s">
        <v>2937</v>
      </c>
      <c r="D3648">
        <v>19</v>
      </c>
      <c r="E3648">
        <v>3</v>
      </c>
      <c r="F3648">
        <v>1</v>
      </c>
      <c r="G3648">
        <v>1</v>
      </c>
    </row>
    <row r="3649" spans="1:7">
      <c r="A3649" t="s">
        <v>2931</v>
      </c>
      <c r="B3649" t="s">
        <v>5212</v>
      </c>
      <c r="C3649" t="s">
        <v>2932</v>
      </c>
      <c r="D3649">
        <v>4</v>
      </c>
      <c r="E3649">
        <v>2</v>
      </c>
      <c r="F3649">
        <v>1</v>
      </c>
      <c r="G3649">
        <v>1</v>
      </c>
    </row>
    <row r="3650" spans="1:7">
      <c r="A3650" t="s">
        <v>2938</v>
      </c>
      <c r="B3650" t="s">
        <v>5227</v>
      </c>
      <c r="C3650" t="s">
        <v>2939</v>
      </c>
      <c r="D3650">
        <v>3</v>
      </c>
      <c r="E3650">
        <v>1</v>
      </c>
      <c r="F3650">
        <v>1</v>
      </c>
      <c r="G3650">
        <v>1</v>
      </c>
    </row>
    <row r="3651" spans="1:7">
      <c r="A3651" t="s">
        <v>2938</v>
      </c>
      <c r="B3651" t="s">
        <v>5227</v>
      </c>
      <c r="C3651" t="s">
        <v>2939</v>
      </c>
      <c r="D3651">
        <v>3</v>
      </c>
      <c r="E3651">
        <v>1</v>
      </c>
      <c r="F3651">
        <v>1</v>
      </c>
      <c r="G3651">
        <v>1</v>
      </c>
    </row>
    <row r="3652" spans="1:7">
      <c r="A3652" t="s">
        <v>2938</v>
      </c>
      <c r="B3652" t="s">
        <v>5227</v>
      </c>
      <c r="C3652" t="s">
        <v>2939</v>
      </c>
      <c r="D3652">
        <v>3</v>
      </c>
      <c r="E3652">
        <v>1</v>
      </c>
      <c r="F3652">
        <v>2</v>
      </c>
      <c r="G3652">
        <v>2</v>
      </c>
    </row>
    <row r="3653" spans="1:7">
      <c r="A3653" t="s">
        <v>2938</v>
      </c>
      <c r="B3653" t="s">
        <v>5227</v>
      </c>
      <c r="C3653" t="s">
        <v>2939</v>
      </c>
      <c r="D3653">
        <v>3</v>
      </c>
      <c r="E3653">
        <v>1</v>
      </c>
      <c r="F3653">
        <v>2</v>
      </c>
      <c r="G3653">
        <v>2</v>
      </c>
    </row>
    <row r="3654" spans="1:7">
      <c r="A3654" t="s">
        <v>2938</v>
      </c>
      <c r="B3654" t="s">
        <v>5227</v>
      </c>
      <c r="C3654" t="s">
        <v>2939</v>
      </c>
      <c r="D3654">
        <v>3</v>
      </c>
      <c r="E3654">
        <v>1</v>
      </c>
      <c r="F3654">
        <v>1</v>
      </c>
      <c r="G3654">
        <v>1</v>
      </c>
    </row>
    <row r="3655" spans="1:7">
      <c r="A3655" t="s">
        <v>4522</v>
      </c>
      <c r="B3655" t="s">
        <v>5215</v>
      </c>
      <c r="C3655" t="s">
        <v>379</v>
      </c>
      <c r="D3655">
        <v>8</v>
      </c>
      <c r="E3655">
        <v>1</v>
      </c>
      <c r="F3655">
        <v>4</v>
      </c>
      <c r="G3655">
        <v>0</v>
      </c>
    </row>
    <row r="3656" spans="1:7">
      <c r="A3656" t="s">
        <v>4734</v>
      </c>
      <c r="B3656" t="s">
        <v>5215</v>
      </c>
      <c r="C3656" t="s">
        <v>379</v>
      </c>
      <c r="D3656">
        <v>8</v>
      </c>
      <c r="E3656">
        <v>1</v>
      </c>
      <c r="F3656">
        <v>4</v>
      </c>
      <c r="G3656">
        <v>0</v>
      </c>
    </row>
    <row r="3657" spans="1:7">
      <c r="A3657" t="s">
        <v>4841</v>
      </c>
      <c r="B3657" t="s">
        <v>5215</v>
      </c>
      <c r="C3657" t="s">
        <v>379</v>
      </c>
      <c r="D3657">
        <v>8</v>
      </c>
      <c r="E3657">
        <v>1</v>
      </c>
      <c r="F3657">
        <v>4</v>
      </c>
      <c r="G3657">
        <v>0</v>
      </c>
    </row>
    <row r="3658" spans="1:7">
      <c r="A3658" t="s">
        <v>2942</v>
      </c>
      <c r="B3658" t="s">
        <v>5212</v>
      </c>
      <c r="C3658" t="s">
        <v>1473</v>
      </c>
      <c r="D3658">
        <v>3</v>
      </c>
      <c r="E3658">
        <v>1</v>
      </c>
      <c r="F3658">
        <v>1</v>
      </c>
      <c r="G3658">
        <v>0</v>
      </c>
    </row>
    <row r="3659" spans="1:7">
      <c r="A3659" t="s">
        <v>2942</v>
      </c>
      <c r="B3659" t="s">
        <v>5212</v>
      </c>
      <c r="C3659" t="s">
        <v>143</v>
      </c>
      <c r="D3659">
        <v>3</v>
      </c>
      <c r="E3659">
        <v>1</v>
      </c>
      <c r="F3659">
        <v>1</v>
      </c>
      <c r="G3659">
        <v>0</v>
      </c>
    </row>
    <row r="3660" spans="1:7">
      <c r="A3660" t="s">
        <v>2942</v>
      </c>
      <c r="B3660" t="s">
        <v>5212</v>
      </c>
      <c r="C3660" t="s">
        <v>2530</v>
      </c>
      <c r="D3660">
        <v>5</v>
      </c>
      <c r="E3660">
        <v>1</v>
      </c>
      <c r="F3660">
        <v>3</v>
      </c>
      <c r="G3660">
        <v>3</v>
      </c>
    </row>
    <row r="3661" spans="1:7">
      <c r="A3661" t="s">
        <v>2942</v>
      </c>
      <c r="B3661" t="s">
        <v>5212</v>
      </c>
      <c r="C3661" t="s">
        <v>662</v>
      </c>
      <c r="D3661">
        <v>3</v>
      </c>
      <c r="E3661">
        <v>1</v>
      </c>
      <c r="F3661">
        <v>1</v>
      </c>
      <c r="G3661">
        <v>0</v>
      </c>
    </row>
    <row r="3662" spans="1:7">
      <c r="A3662" t="s">
        <v>1742</v>
      </c>
      <c r="B3662" t="s">
        <v>5238</v>
      </c>
      <c r="C3662" t="s">
        <v>1743</v>
      </c>
      <c r="D3662">
        <v>5</v>
      </c>
      <c r="E3662">
        <v>1</v>
      </c>
      <c r="F3662">
        <v>2</v>
      </c>
      <c r="G3662">
        <v>3</v>
      </c>
    </row>
    <row r="3663" spans="1:7">
      <c r="A3663" t="s">
        <v>2943</v>
      </c>
      <c r="B3663" t="s">
        <v>5220</v>
      </c>
      <c r="C3663" t="s">
        <v>966</v>
      </c>
      <c r="D3663">
        <v>3</v>
      </c>
      <c r="E3663">
        <v>1</v>
      </c>
      <c r="F3663">
        <v>1</v>
      </c>
      <c r="G3663">
        <v>1</v>
      </c>
    </row>
    <row r="3664" spans="1:7">
      <c r="A3664" t="s">
        <v>2943</v>
      </c>
      <c r="B3664" t="s">
        <v>5220</v>
      </c>
      <c r="C3664" t="s">
        <v>2944</v>
      </c>
      <c r="D3664">
        <v>4</v>
      </c>
      <c r="E3664">
        <v>1</v>
      </c>
      <c r="F3664">
        <v>0</v>
      </c>
      <c r="G3664">
        <v>0</v>
      </c>
    </row>
    <row r="3665" spans="1:7">
      <c r="A3665" t="s">
        <v>2943</v>
      </c>
      <c r="B3665" t="s">
        <v>5220</v>
      </c>
      <c r="C3665" t="s">
        <v>965</v>
      </c>
      <c r="D3665">
        <v>3</v>
      </c>
      <c r="E3665">
        <v>1</v>
      </c>
      <c r="F3665">
        <v>2</v>
      </c>
      <c r="G3665">
        <v>1</v>
      </c>
    </row>
    <row r="3666" spans="1:7">
      <c r="A3666" t="s">
        <v>5041</v>
      </c>
      <c r="B3666" t="s">
        <v>5215</v>
      </c>
      <c r="C3666" t="s">
        <v>379</v>
      </c>
      <c r="D3666">
        <v>8</v>
      </c>
      <c r="E3666">
        <v>1</v>
      </c>
      <c r="F3666">
        <v>4</v>
      </c>
      <c r="G3666">
        <v>0</v>
      </c>
    </row>
    <row r="3667" spans="1:7">
      <c r="A3667" t="s">
        <v>602</v>
      </c>
      <c r="B3667" t="s">
        <v>5215</v>
      </c>
      <c r="C3667" t="s">
        <v>379</v>
      </c>
      <c r="D3667">
        <v>9</v>
      </c>
      <c r="E3667">
        <v>1</v>
      </c>
      <c r="F3667">
        <v>4</v>
      </c>
      <c r="G3667">
        <v>0</v>
      </c>
    </row>
    <row r="3668" spans="1:7">
      <c r="A3668" t="s">
        <v>868</v>
      </c>
      <c r="B3668" t="s">
        <v>5215</v>
      </c>
      <c r="C3668" t="s">
        <v>869</v>
      </c>
      <c r="D3668">
        <v>9</v>
      </c>
      <c r="E3668">
        <v>1</v>
      </c>
      <c r="F3668">
        <v>3</v>
      </c>
      <c r="G3668">
        <v>7</v>
      </c>
    </row>
    <row r="3669" spans="1:7">
      <c r="A3669" t="s">
        <v>2947</v>
      </c>
      <c r="B3669" t="s">
        <v>5298</v>
      </c>
      <c r="C3669" t="s">
        <v>743</v>
      </c>
      <c r="D3669">
        <v>4</v>
      </c>
      <c r="E3669">
        <v>3</v>
      </c>
      <c r="F3669">
        <v>3</v>
      </c>
      <c r="G3669">
        <v>2</v>
      </c>
    </row>
    <row r="3670" spans="1:7">
      <c r="A3670" t="s">
        <v>2947</v>
      </c>
      <c r="B3670" t="s">
        <v>5298</v>
      </c>
      <c r="C3670" t="s">
        <v>743</v>
      </c>
      <c r="D3670">
        <v>4</v>
      </c>
      <c r="E3670">
        <v>2</v>
      </c>
      <c r="F3670">
        <v>2</v>
      </c>
      <c r="G3670">
        <v>2</v>
      </c>
    </row>
    <row r="3671" spans="1:7">
      <c r="A3671" t="s">
        <v>2947</v>
      </c>
      <c r="B3671" t="s">
        <v>5298</v>
      </c>
      <c r="C3671" t="s">
        <v>2949</v>
      </c>
      <c r="D3671">
        <v>21</v>
      </c>
      <c r="E3671">
        <v>6</v>
      </c>
      <c r="F3671">
        <v>6</v>
      </c>
      <c r="G3671">
        <v>1</v>
      </c>
    </row>
    <row r="3672" spans="1:7">
      <c r="A3672" t="s">
        <v>2947</v>
      </c>
      <c r="B3672" t="s">
        <v>5298</v>
      </c>
      <c r="C3672" t="s">
        <v>768</v>
      </c>
      <c r="D3672">
        <v>6</v>
      </c>
      <c r="E3672">
        <v>2</v>
      </c>
      <c r="F3672">
        <v>4</v>
      </c>
      <c r="G3672">
        <v>2</v>
      </c>
    </row>
    <row r="3673" spans="1:7">
      <c r="A3673" t="s">
        <v>2947</v>
      </c>
      <c r="B3673" t="s">
        <v>5298</v>
      </c>
      <c r="C3673" t="s">
        <v>760</v>
      </c>
      <c r="D3673">
        <v>4</v>
      </c>
      <c r="E3673">
        <v>2</v>
      </c>
      <c r="F3673">
        <v>1</v>
      </c>
      <c r="G3673">
        <v>0</v>
      </c>
    </row>
    <row r="3674" spans="1:7">
      <c r="A3674" t="s">
        <v>2947</v>
      </c>
      <c r="B3674" t="s">
        <v>5298</v>
      </c>
      <c r="C3674" t="s">
        <v>760</v>
      </c>
      <c r="D3674">
        <v>4</v>
      </c>
      <c r="E3674">
        <v>3</v>
      </c>
      <c r="F3674">
        <v>3</v>
      </c>
      <c r="G3674">
        <v>1</v>
      </c>
    </row>
    <row r="3675" spans="1:7">
      <c r="A3675" t="s">
        <v>2947</v>
      </c>
      <c r="B3675" t="s">
        <v>5298</v>
      </c>
      <c r="C3675" t="s">
        <v>749</v>
      </c>
      <c r="D3675">
        <v>3</v>
      </c>
      <c r="E3675">
        <v>1</v>
      </c>
      <c r="F3675">
        <v>0</v>
      </c>
      <c r="G3675">
        <v>0</v>
      </c>
    </row>
    <row r="3676" spans="1:7">
      <c r="A3676" t="s">
        <v>2947</v>
      </c>
      <c r="B3676" t="s">
        <v>5298</v>
      </c>
      <c r="C3676" t="s">
        <v>765</v>
      </c>
      <c r="D3676">
        <v>9</v>
      </c>
      <c r="E3676">
        <v>3</v>
      </c>
      <c r="F3676">
        <v>3</v>
      </c>
      <c r="G3676">
        <v>1</v>
      </c>
    </row>
    <row r="3677" spans="1:7">
      <c r="A3677" t="s">
        <v>2947</v>
      </c>
      <c r="B3677" t="s">
        <v>5298</v>
      </c>
      <c r="C3677" t="s">
        <v>745</v>
      </c>
      <c r="D3677">
        <v>18</v>
      </c>
      <c r="E3677">
        <v>5</v>
      </c>
      <c r="F3677">
        <v>4</v>
      </c>
      <c r="G3677">
        <v>1</v>
      </c>
    </row>
    <row r="3678" spans="1:7">
      <c r="A3678" t="s">
        <v>2947</v>
      </c>
      <c r="B3678" t="s">
        <v>5298</v>
      </c>
      <c r="C3678" t="s">
        <v>574</v>
      </c>
      <c r="D3678">
        <v>5</v>
      </c>
      <c r="E3678">
        <v>2</v>
      </c>
      <c r="F3678">
        <v>4</v>
      </c>
      <c r="G3678">
        <v>1</v>
      </c>
    </row>
    <row r="3679" spans="1:7">
      <c r="A3679" t="s">
        <v>2947</v>
      </c>
      <c r="B3679" t="s">
        <v>5298</v>
      </c>
      <c r="C3679" t="s">
        <v>2948</v>
      </c>
      <c r="D3679">
        <v>4</v>
      </c>
      <c r="E3679">
        <v>1</v>
      </c>
      <c r="F3679">
        <v>1</v>
      </c>
      <c r="G3679">
        <v>0</v>
      </c>
    </row>
    <row r="3680" spans="1:7">
      <c r="A3680" t="s">
        <v>2947</v>
      </c>
      <c r="B3680" t="s">
        <v>5298</v>
      </c>
      <c r="C3680" t="s">
        <v>2948</v>
      </c>
      <c r="D3680">
        <v>4</v>
      </c>
      <c r="E3680">
        <v>1</v>
      </c>
      <c r="F3680">
        <v>3</v>
      </c>
      <c r="G3680">
        <v>3</v>
      </c>
    </row>
    <row r="3681" spans="1:7">
      <c r="A3681" t="s">
        <v>2947</v>
      </c>
      <c r="B3681" t="s">
        <v>5298</v>
      </c>
      <c r="C3681" t="s">
        <v>2948</v>
      </c>
      <c r="D3681">
        <v>4</v>
      </c>
      <c r="E3681">
        <v>1</v>
      </c>
      <c r="F3681">
        <v>2</v>
      </c>
      <c r="G3681">
        <v>1</v>
      </c>
    </row>
    <row r="3682" spans="1:7">
      <c r="A3682" t="s">
        <v>2947</v>
      </c>
      <c r="B3682" t="s">
        <v>5298</v>
      </c>
      <c r="C3682" t="s">
        <v>2948</v>
      </c>
      <c r="D3682">
        <v>4</v>
      </c>
      <c r="E3682">
        <v>1</v>
      </c>
      <c r="F3682">
        <v>1</v>
      </c>
      <c r="G3682">
        <v>1</v>
      </c>
    </row>
    <row r="3683" spans="1:7">
      <c r="A3683" t="s">
        <v>2947</v>
      </c>
      <c r="B3683" t="s">
        <v>5298</v>
      </c>
      <c r="C3683" t="s">
        <v>2948</v>
      </c>
      <c r="D3683">
        <v>12</v>
      </c>
      <c r="E3683">
        <v>2</v>
      </c>
      <c r="F3683">
        <v>2</v>
      </c>
      <c r="G3683">
        <v>1</v>
      </c>
    </row>
    <row r="3684" spans="1:7">
      <c r="A3684" t="s">
        <v>2947</v>
      </c>
      <c r="B3684" t="s">
        <v>5298</v>
      </c>
      <c r="C3684" t="s">
        <v>752</v>
      </c>
      <c r="D3684">
        <v>3</v>
      </c>
      <c r="E3684">
        <v>1</v>
      </c>
      <c r="F3684">
        <v>1</v>
      </c>
      <c r="G3684">
        <v>0</v>
      </c>
    </row>
    <row r="3685" spans="1:7">
      <c r="A3685" t="s">
        <v>2947</v>
      </c>
      <c r="B3685" t="s">
        <v>5298</v>
      </c>
      <c r="C3685" t="s">
        <v>773</v>
      </c>
      <c r="D3685">
        <v>5</v>
      </c>
      <c r="E3685">
        <v>2</v>
      </c>
      <c r="F3685">
        <v>4</v>
      </c>
      <c r="G3685">
        <v>2</v>
      </c>
    </row>
    <row r="3686" spans="1:7">
      <c r="A3686" t="s">
        <v>2947</v>
      </c>
      <c r="B3686" t="s">
        <v>5298</v>
      </c>
      <c r="C3686" t="s">
        <v>762</v>
      </c>
      <c r="D3686">
        <v>3</v>
      </c>
      <c r="E3686">
        <v>1</v>
      </c>
      <c r="F3686">
        <v>1</v>
      </c>
      <c r="G3686">
        <v>0</v>
      </c>
    </row>
    <row r="3687" spans="1:7">
      <c r="A3687" t="s">
        <v>2947</v>
      </c>
      <c r="B3687" t="s">
        <v>5298</v>
      </c>
      <c r="C3687" t="s">
        <v>772</v>
      </c>
      <c r="D3687">
        <v>3</v>
      </c>
      <c r="E3687">
        <v>1</v>
      </c>
      <c r="F3687">
        <v>0</v>
      </c>
      <c r="G3687">
        <v>0</v>
      </c>
    </row>
    <row r="3688" spans="1:7">
      <c r="A3688" t="s">
        <v>2947</v>
      </c>
      <c r="B3688" t="s">
        <v>5298</v>
      </c>
      <c r="C3688" t="s">
        <v>774</v>
      </c>
      <c r="D3688">
        <v>3</v>
      </c>
      <c r="E3688">
        <v>1</v>
      </c>
      <c r="F3688">
        <v>2</v>
      </c>
      <c r="G3688">
        <v>0</v>
      </c>
    </row>
    <row r="3689" spans="1:7">
      <c r="A3689" t="s">
        <v>2947</v>
      </c>
      <c r="B3689" t="s">
        <v>5298</v>
      </c>
      <c r="C3689" t="s">
        <v>88</v>
      </c>
      <c r="D3689">
        <v>6</v>
      </c>
      <c r="E3689">
        <v>1</v>
      </c>
      <c r="F3689">
        <v>0</v>
      </c>
      <c r="G3689">
        <v>0</v>
      </c>
    </row>
    <row r="3690" spans="1:7">
      <c r="A3690" t="s">
        <v>2947</v>
      </c>
      <c r="B3690" t="s">
        <v>5298</v>
      </c>
      <c r="C3690" t="s">
        <v>763</v>
      </c>
      <c r="D3690">
        <v>3</v>
      </c>
      <c r="E3690">
        <v>1</v>
      </c>
      <c r="F3690">
        <v>1</v>
      </c>
      <c r="G3690">
        <v>1</v>
      </c>
    </row>
    <row r="3691" spans="1:7">
      <c r="A3691" t="s">
        <v>2947</v>
      </c>
      <c r="B3691" t="s">
        <v>5298</v>
      </c>
      <c r="C3691" t="s">
        <v>770</v>
      </c>
      <c r="D3691">
        <v>22</v>
      </c>
      <c r="E3691">
        <v>6</v>
      </c>
      <c r="F3691">
        <v>5</v>
      </c>
      <c r="G3691">
        <v>1</v>
      </c>
    </row>
    <row r="3692" spans="1:7">
      <c r="A3692" t="s">
        <v>2947</v>
      </c>
      <c r="B3692" t="s">
        <v>5298</v>
      </c>
      <c r="C3692" t="s">
        <v>750</v>
      </c>
      <c r="D3692">
        <v>4</v>
      </c>
      <c r="E3692">
        <v>2</v>
      </c>
      <c r="F3692">
        <v>3</v>
      </c>
      <c r="G3692">
        <v>2</v>
      </c>
    </row>
    <row r="3693" spans="1:7">
      <c r="A3693" t="s">
        <v>2947</v>
      </c>
      <c r="B3693" t="s">
        <v>5298</v>
      </c>
      <c r="C3693" t="s">
        <v>589</v>
      </c>
      <c r="D3693">
        <v>8</v>
      </c>
      <c r="E3693">
        <v>3</v>
      </c>
      <c r="F3693">
        <v>3</v>
      </c>
      <c r="G3693">
        <v>1</v>
      </c>
    </row>
    <row r="3694" spans="1:7">
      <c r="A3694" t="s">
        <v>2947</v>
      </c>
      <c r="B3694" t="s">
        <v>5298</v>
      </c>
      <c r="C3694" t="s">
        <v>746</v>
      </c>
      <c r="D3694">
        <v>10</v>
      </c>
      <c r="E3694">
        <v>4</v>
      </c>
      <c r="F3694">
        <v>4</v>
      </c>
      <c r="G3694">
        <v>2</v>
      </c>
    </row>
    <row r="3695" spans="1:7">
      <c r="A3695" t="s">
        <v>2947</v>
      </c>
      <c r="B3695" t="s">
        <v>5298</v>
      </c>
      <c r="C3695" t="s">
        <v>588</v>
      </c>
      <c r="D3695">
        <v>3</v>
      </c>
      <c r="E3695">
        <v>1</v>
      </c>
      <c r="F3695">
        <v>1</v>
      </c>
      <c r="G3695">
        <v>0</v>
      </c>
    </row>
    <row r="3696" spans="1:7">
      <c r="A3696" t="s">
        <v>2947</v>
      </c>
      <c r="B3696" t="s">
        <v>5298</v>
      </c>
      <c r="C3696" t="s">
        <v>756</v>
      </c>
      <c r="D3696">
        <v>3</v>
      </c>
      <c r="E3696">
        <v>1</v>
      </c>
      <c r="F3696">
        <v>1</v>
      </c>
      <c r="G3696">
        <v>1</v>
      </c>
    </row>
    <row r="3697" spans="1:7">
      <c r="A3697" t="s">
        <v>2947</v>
      </c>
      <c r="B3697" t="s">
        <v>5298</v>
      </c>
      <c r="C3697" t="s">
        <v>776</v>
      </c>
      <c r="D3697">
        <v>4</v>
      </c>
      <c r="E3697">
        <v>2</v>
      </c>
      <c r="F3697">
        <v>1</v>
      </c>
      <c r="G3697">
        <v>0</v>
      </c>
    </row>
    <row r="3698" spans="1:7">
      <c r="A3698" t="s">
        <v>2947</v>
      </c>
      <c r="B3698" t="s">
        <v>5298</v>
      </c>
      <c r="C3698" t="s">
        <v>754</v>
      </c>
      <c r="D3698">
        <v>3</v>
      </c>
      <c r="E3698">
        <v>1</v>
      </c>
      <c r="F3698">
        <v>2</v>
      </c>
      <c r="G3698">
        <v>0</v>
      </c>
    </row>
    <row r="3699" spans="1:7">
      <c r="A3699" t="s">
        <v>2947</v>
      </c>
      <c r="B3699" t="s">
        <v>5298</v>
      </c>
      <c r="C3699" t="s">
        <v>755</v>
      </c>
      <c r="D3699">
        <v>4</v>
      </c>
      <c r="E3699">
        <v>1</v>
      </c>
      <c r="F3699">
        <v>0</v>
      </c>
      <c r="G3699">
        <v>0</v>
      </c>
    </row>
    <row r="3700" spans="1:7">
      <c r="A3700" t="s">
        <v>2947</v>
      </c>
      <c r="B3700" t="s">
        <v>5298</v>
      </c>
      <c r="C3700" t="s">
        <v>42</v>
      </c>
      <c r="D3700">
        <v>3</v>
      </c>
      <c r="E3700">
        <v>1</v>
      </c>
      <c r="F3700">
        <v>1</v>
      </c>
      <c r="G3700">
        <v>1</v>
      </c>
    </row>
    <row r="3701" spans="1:7">
      <c r="A3701" t="s">
        <v>2947</v>
      </c>
      <c r="B3701" t="s">
        <v>5298</v>
      </c>
      <c r="C3701" t="s">
        <v>758</v>
      </c>
      <c r="D3701">
        <v>12</v>
      </c>
      <c r="E3701">
        <v>3</v>
      </c>
      <c r="F3701">
        <v>4</v>
      </c>
      <c r="G3701">
        <v>2</v>
      </c>
    </row>
    <row r="3702" spans="1:7">
      <c r="A3702" t="s">
        <v>2947</v>
      </c>
      <c r="B3702" t="s">
        <v>5298</v>
      </c>
      <c r="C3702" t="s">
        <v>757</v>
      </c>
      <c r="D3702">
        <v>3</v>
      </c>
      <c r="E3702">
        <v>1</v>
      </c>
      <c r="F3702">
        <v>1</v>
      </c>
      <c r="G3702">
        <v>1</v>
      </c>
    </row>
    <row r="3703" spans="1:7">
      <c r="A3703" t="s">
        <v>2947</v>
      </c>
      <c r="B3703" t="s">
        <v>5298</v>
      </c>
      <c r="C3703" t="s">
        <v>757</v>
      </c>
      <c r="D3703">
        <v>11</v>
      </c>
      <c r="E3703">
        <v>5</v>
      </c>
      <c r="F3703">
        <v>5</v>
      </c>
      <c r="G3703">
        <v>2</v>
      </c>
    </row>
    <row r="3704" spans="1:7">
      <c r="A3704" t="s">
        <v>2947</v>
      </c>
      <c r="B3704" t="s">
        <v>5298</v>
      </c>
      <c r="C3704" t="s">
        <v>327</v>
      </c>
      <c r="D3704">
        <v>3</v>
      </c>
      <c r="E3704">
        <v>1</v>
      </c>
      <c r="F3704">
        <v>1</v>
      </c>
      <c r="G3704">
        <v>0</v>
      </c>
    </row>
    <row r="3705" spans="1:7">
      <c r="A3705" t="s">
        <v>2947</v>
      </c>
      <c r="B3705" t="s">
        <v>5298</v>
      </c>
      <c r="C3705" t="s">
        <v>744</v>
      </c>
      <c r="D3705">
        <v>9</v>
      </c>
      <c r="E3705">
        <v>4</v>
      </c>
      <c r="F3705">
        <v>4</v>
      </c>
      <c r="G3705">
        <v>2</v>
      </c>
    </row>
    <row r="3706" spans="1:7">
      <c r="A3706" t="s">
        <v>2947</v>
      </c>
      <c r="B3706" t="s">
        <v>5298</v>
      </c>
      <c r="C3706" t="s">
        <v>748</v>
      </c>
      <c r="D3706">
        <v>5</v>
      </c>
      <c r="E3706">
        <v>1</v>
      </c>
      <c r="F3706">
        <v>1</v>
      </c>
      <c r="G3706">
        <v>0</v>
      </c>
    </row>
    <row r="3707" spans="1:7">
      <c r="A3707" t="s">
        <v>2947</v>
      </c>
      <c r="B3707" t="s">
        <v>5298</v>
      </c>
      <c r="C3707" t="s">
        <v>61</v>
      </c>
      <c r="D3707">
        <v>3</v>
      </c>
      <c r="E3707">
        <v>1</v>
      </c>
      <c r="F3707">
        <v>1</v>
      </c>
      <c r="G3707">
        <v>0</v>
      </c>
    </row>
    <row r="3708" spans="1:7">
      <c r="A3708" t="s">
        <v>2947</v>
      </c>
      <c r="B3708" t="s">
        <v>5298</v>
      </c>
      <c r="C3708" t="s">
        <v>777</v>
      </c>
      <c r="D3708">
        <v>3</v>
      </c>
      <c r="E3708">
        <v>1</v>
      </c>
      <c r="F3708">
        <v>1</v>
      </c>
      <c r="G3708">
        <v>0</v>
      </c>
    </row>
    <row r="3709" spans="1:7">
      <c r="A3709" t="s">
        <v>2947</v>
      </c>
      <c r="B3709" t="s">
        <v>5298</v>
      </c>
      <c r="C3709" t="s">
        <v>21</v>
      </c>
      <c r="D3709">
        <v>9</v>
      </c>
      <c r="E3709">
        <v>5</v>
      </c>
      <c r="F3709">
        <v>5</v>
      </c>
      <c r="G3709">
        <v>0</v>
      </c>
    </row>
    <row r="3710" spans="1:7">
      <c r="A3710" t="s">
        <v>2947</v>
      </c>
      <c r="B3710" t="s">
        <v>5298</v>
      </c>
      <c r="C3710" t="s">
        <v>1365</v>
      </c>
      <c r="D3710">
        <v>7</v>
      </c>
      <c r="E3710">
        <v>3</v>
      </c>
      <c r="F3710">
        <v>4</v>
      </c>
      <c r="G3710">
        <v>1</v>
      </c>
    </row>
    <row r="3711" spans="1:7">
      <c r="A3711" t="s">
        <v>2950</v>
      </c>
      <c r="B3711" t="s">
        <v>5212</v>
      </c>
      <c r="C3711" t="s">
        <v>334</v>
      </c>
      <c r="D3711">
        <v>60</v>
      </c>
      <c r="E3711">
        <v>11</v>
      </c>
      <c r="F3711">
        <v>3</v>
      </c>
      <c r="G3711">
        <v>1</v>
      </c>
    </row>
    <row r="3712" spans="1:7">
      <c r="A3712" t="s">
        <v>2950</v>
      </c>
      <c r="B3712" t="s">
        <v>5212</v>
      </c>
      <c r="C3712" t="s">
        <v>111</v>
      </c>
      <c r="D3712">
        <v>2</v>
      </c>
      <c r="E3712">
        <v>1</v>
      </c>
      <c r="F3712">
        <v>0</v>
      </c>
      <c r="G3712">
        <v>0</v>
      </c>
    </row>
    <row r="3713" spans="1:7">
      <c r="A3713" t="s">
        <v>2950</v>
      </c>
      <c r="B3713" t="s">
        <v>5212</v>
      </c>
      <c r="C3713" t="s">
        <v>108</v>
      </c>
      <c r="D3713">
        <v>43</v>
      </c>
      <c r="E3713">
        <v>9</v>
      </c>
      <c r="F3713">
        <v>3</v>
      </c>
      <c r="G3713">
        <v>1</v>
      </c>
    </row>
    <row r="3714" spans="1:7">
      <c r="A3714" t="s">
        <v>2950</v>
      </c>
      <c r="B3714" t="s">
        <v>5212</v>
      </c>
      <c r="C3714" t="s">
        <v>202</v>
      </c>
      <c r="D3714">
        <v>0</v>
      </c>
      <c r="E3714">
        <v>8</v>
      </c>
      <c r="F3714">
        <v>0</v>
      </c>
      <c r="G3714">
        <v>0</v>
      </c>
    </row>
    <row r="3715" spans="1:7">
      <c r="A3715" t="s">
        <v>2951</v>
      </c>
      <c r="B3715" t="s">
        <v>5212</v>
      </c>
      <c r="C3715" t="s">
        <v>2952</v>
      </c>
      <c r="D3715">
        <v>4</v>
      </c>
      <c r="E3715">
        <v>1</v>
      </c>
      <c r="F3715">
        <v>3</v>
      </c>
      <c r="G3715">
        <v>0</v>
      </c>
    </row>
    <row r="3716" spans="1:7">
      <c r="A3716" t="s">
        <v>2951</v>
      </c>
      <c r="B3716" t="s">
        <v>5212</v>
      </c>
      <c r="C3716" t="s">
        <v>2953</v>
      </c>
      <c r="D3716">
        <v>3</v>
      </c>
      <c r="E3716">
        <v>8</v>
      </c>
      <c r="F3716">
        <v>6</v>
      </c>
      <c r="G3716">
        <v>0</v>
      </c>
    </row>
    <row r="3717" spans="1:7">
      <c r="A3717" t="s">
        <v>2951</v>
      </c>
      <c r="B3717" t="s">
        <v>5212</v>
      </c>
      <c r="C3717" t="s">
        <v>214</v>
      </c>
      <c r="D3717">
        <v>20</v>
      </c>
      <c r="E3717">
        <v>4</v>
      </c>
      <c r="F3717">
        <v>11</v>
      </c>
      <c r="G3717">
        <v>0</v>
      </c>
    </row>
    <row r="3718" spans="1:7">
      <c r="A3718" t="s">
        <v>2951</v>
      </c>
      <c r="B3718" t="s">
        <v>5212</v>
      </c>
      <c r="C3718" t="s">
        <v>107</v>
      </c>
      <c r="D3718">
        <v>13</v>
      </c>
      <c r="E3718">
        <v>5</v>
      </c>
      <c r="F3718">
        <v>4</v>
      </c>
      <c r="G3718">
        <v>1</v>
      </c>
    </row>
    <row r="3719" spans="1:7">
      <c r="A3719" t="s">
        <v>2951</v>
      </c>
      <c r="B3719" t="s">
        <v>5212</v>
      </c>
      <c r="C3719" t="s">
        <v>248</v>
      </c>
      <c r="D3719">
        <v>35</v>
      </c>
      <c r="E3719">
        <v>1</v>
      </c>
      <c r="F3719">
        <v>0</v>
      </c>
      <c r="G3719">
        <v>1</v>
      </c>
    </row>
    <row r="3720" spans="1:7">
      <c r="A3720" t="s">
        <v>2951</v>
      </c>
      <c r="B3720" t="s">
        <v>5212</v>
      </c>
      <c r="C3720" t="s">
        <v>2954</v>
      </c>
      <c r="D3720">
        <v>18</v>
      </c>
      <c r="E3720">
        <v>5</v>
      </c>
      <c r="F3720">
        <v>3</v>
      </c>
      <c r="G3720">
        <v>0</v>
      </c>
    </row>
    <row r="3721" spans="1:7">
      <c r="A3721" t="s">
        <v>2951</v>
      </c>
      <c r="B3721" t="s">
        <v>5212</v>
      </c>
      <c r="C3721" t="s">
        <v>181</v>
      </c>
      <c r="D3721">
        <v>3</v>
      </c>
      <c r="E3721">
        <v>1</v>
      </c>
      <c r="F3721">
        <v>1</v>
      </c>
      <c r="G3721">
        <v>0</v>
      </c>
    </row>
    <row r="3722" spans="1:7">
      <c r="A3722" t="s">
        <v>2951</v>
      </c>
      <c r="B3722" t="s">
        <v>5212</v>
      </c>
      <c r="C3722" t="s">
        <v>181</v>
      </c>
      <c r="D3722">
        <v>4</v>
      </c>
      <c r="E3722">
        <v>1</v>
      </c>
      <c r="F3722">
        <v>3</v>
      </c>
      <c r="G3722">
        <v>1</v>
      </c>
    </row>
    <row r="3723" spans="1:7">
      <c r="A3723" t="s">
        <v>2951</v>
      </c>
      <c r="B3723" t="s">
        <v>5212</v>
      </c>
      <c r="C3723" t="s">
        <v>181</v>
      </c>
      <c r="D3723">
        <v>3</v>
      </c>
      <c r="E3723">
        <v>1</v>
      </c>
      <c r="F3723">
        <v>2</v>
      </c>
      <c r="G3723">
        <v>1</v>
      </c>
    </row>
    <row r="3724" spans="1:7">
      <c r="A3724" t="s">
        <v>2951</v>
      </c>
      <c r="B3724" t="s">
        <v>5212</v>
      </c>
      <c r="C3724" t="s">
        <v>181</v>
      </c>
      <c r="D3724">
        <v>57</v>
      </c>
      <c r="E3724">
        <v>15</v>
      </c>
      <c r="F3724">
        <v>15</v>
      </c>
      <c r="G3724">
        <v>3</v>
      </c>
    </row>
    <row r="3725" spans="1:7">
      <c r="A3725" t="s">
        <v>2951</v>
      </c>
      <c r="B3725" t="s">
        <v>5212</v>
      </c>
      <c r="C3725" t="s">
        <v>1959</v>
      </c>
      <c r="D3725">
        <v>3</v>
      </c>
      <c r="E3725">
        <v>1</v>
      </c>
      <c r="F3725">
        <v>4</v>
      </c>
      <c r="G3725">
        <v>2</v>
      </c>
    </row>
    <row r="3726" spans="1:7">
      <c r="A3726" t="s">
        <v>2951</v>
      </c>
      <c r="B3726" t="s">
        <v>5212</v>
      </c>
      <c r="C3726" t="s">
        <v>204</v>
      </c>
      <c r="D3726">
        <v>7</v>
      </c>
      <c r="E3726">
        <v>3</v>
      </c>
      <c r="F3726">
        <v>2</v>
      </c>
      <c r="G3726">
        <v>0</v>
      </c>
    </row>
    <row r="3727" spans="1:7">
      <c r="A3727" t="s">
        <v>2951</v>
      </c>
      <c r="B3727" t="s">
        <v>5212</v>
      </c>
      <c r="C3727" t="s">
        <v>204</v>
      </c>
      <c r="D3727">
        <v>54</v>
      </c>
      <c r="E3727">
        <v>9</v>
      </c>
      <c r="F3727">
        <v>11</v>
      </c>
      <c r="G3727">
        <v>2</v>
      </c>
    </row>
    <row r="3728" spans="1:7">
      <c r="A3728" t="s">
        <v>2951</v>
      </c>
      <c r="B3728" t="s">
        <v>5212</v>
      </c>
      <c r="C3728" t="s">
        <v>204</v>
      </c>
      <c r="D3728">
        <v>7</v>
      </c>
      <c r="E3728">
        <v>2</v>
      </c>
      <c r="F3728">
        <v>5</v>
      </c>
      <c r="G3728">
        <v>3</v>
      </c>
    </row>
    <row r="3729" spans="1:7">
      <c r="A3729" t="s">
        <v>2951</v>
      </c>
      <c r="B3729" t="s">
        <v>5212</v>
      </c>
      <c r="C3729" t="s">
        <v>204</v>
      </c>
      <c r="D3729">
        <v>5</v>
      </c>
      <c r="E3729">
        <v>1</v>
      </c>
      <c r="F3729">
        <v>4</v>
      </c>
      <c r="G3729">
        <v>3</v>
      </c>
    </row>
    <row r="3730" spans="1:7">
      <c r="A3730" t="s">
        <v>2951</v>
      </c>
      <c r="B3730" t="s">
        <v>5212</v>
      </c>
      <c r="C3730" t="s">
        <v>2957</v>
      </c>
      <c r="D3730">
        <v>12</v>
      </c>
      <c r="E3730">
        <v>5</v>
      </c>
      <c r="F3730">
        <v>5</v>
      </c>
      <c r="G3730">
        <v>0</v>
      </c>
    </row>
    <row r="3731" spans="1:7">
      <c r="A3731" t="s">
        <v>2951</v>
      </c>
      <c r="B3731" t="s">
        <v>5212</v>
      </c>
      <c r="C3731" t="s">
        <v>2958</v>
      </c>
      <c r="D3731">
        <v>78</v>
      </c>
      <c r="E3731">
        <v>24</v>
      </c>
      <c r="F3731">
        <v>12</v>
      </c>
      <c r="G3731">
        <v>2</v>
      </c>
    </row>
    <row r="3732" spans="1:7">
      <c r="A3732" t="s">
        <v>2951</v>
      </c>
      <c r="B3732" t="s">
        <v>5212</v>
      </c>
      <c r="C3732" t="s">
        <v>1958</v>
      </c>
      <c r="D3732">
        <v>3</v>
      </c>
      <c r="E3732">
        <v>1</v>
      </c>
      <c r="F3732">
        <v>3</v>
      </c>
      <c r="G3732">
        <v>1</v>
      </c>
    </row>
    <row r="3733" spans="1:7">
      <c r="A3733" t="s">
        <v>2951</v>
      </c>
      <c r="B3733" t="s">
        <v>5212</v>
      </c>
      <c r="C3733" t="s">
        <v>2955</v>
      </c>
      <c r="D3733">
        <v>7</v>
      </c>
      <c r="E3733">
        <v>2</v>
      </c>
      <c r="F3733">
        <v>6</v>
      </c>
      <c r="G3733">
        <v>3</v>
      </c>
    </row>
    <row r="3734" spans="1:7">
      <c r="A3734" t="s">
        <v>2951</v>
      </c>
      <c r="B3734" t="s">
        <v>5212</v>
      </c>
      <c r="C3734" t="s">
        <v>2955</v>
      </c>
      <c r="D3734">
        <v>7</v>
      </c>
      <c r="E3734">
        <v>2</v>
      </c>
      <c r="F3734">
        <v>5</v>
      </c>
      <c r="G3734">
        <v>3</v>
      </c>
    </row>
    <row r="3735" spans="1:7">
      <c r="A3735" t="s">
        <v>2951</v>
      </c>
      <c r="B3735" t="s">
        <v>5212</v>
      </c>
      <c r="C3735" t="s">
        <v>202</v>
      </c>
      <c r="D3735">
        <v>0</v>
      </c>
      <c r="E3735">
        <v>21</v>
      </c>
      <c r="F3735">
        <v>0</v>
      </c>
      <c r="G3735">
        <v>0</v>
      </c>
    </row>
    <row r="3736" spans="1:7">
      <c r="A3736" t="s">
        <v>2951</v>
      </c>
      <c r="B3736" t="s">
        <v>5212</v>
      </c>
      <c r="C3736" t="s">
        <v>202</v>
      </c>
      <c r="D3736">
        <v>0</v>
      </c>
      <c r="E3736">
        <v>2</v>
      </c>
      <c r="F3736">
        <v>0</v>
      </c>
      <c r="G3736">
        <v>0</v>
      </c>
    </row>
    <row r="3737" spans="1:7">
      <c r="A3737" t="s">
        <v>2951</v>
      </c>
      <c r="B3737" t="s">
        <v>5212</v>
      </c>
      <c r="C3737" t="s">
        <v>2956</v>
      </c>
      <c r="D3737">
        <v>4</v>
      </c>
      <c r="E3737">
        <v>1</v>
      </c>
      <c r="F3737">
        <v>3</v>
      </c>
      <c r="G3737">
        <v>4</v>
      </c>
    </row>
    <row r="3738" spans="1:7">
      <c r="A3738" t="s">
        <v>2951</v>
      </c>
      <c r="B3738" t="s">
        <v>5212</v>
      </c>
      <c r="C3738" t="s">
        <v>2956</v>
      </c>
      <c r="D3738">
        <v>3</v>
      </c>
      <c r="E3738">
        <v>1</v>
      </c>
      <c r="F3738">
        <v>3</v>
      </c>
      <c r="G3738">
        <v>5</v>
      </c>
    </row>
    <row r="3739" spans="1:7">
      <c r="A3739" t="s">
        <v>2951</v>
      </c>
      <c r="B3739" t="s">
        <v>5212</v>
      </c>
      <c r="C3739" t="s">
        <v>2956</v>
      </c>
      <c r="D3739">
        <v>45</v>
      </c>
      <c r="E3739">
        <v>12</v>
      </c>
      <c r="F3739">
        <v>12</v>
      </c>
      <c r="G3739">
        <v>4</v>
      </c>
    </row>
    <row r="3740" spans="1:7">
      <c r="A3740" t="s">
        <v>2951</v>
      </c>
      <c r="B3740" t="s">
        <v>5212</v>
      </c>
      <c r="C3740" t="s">
        <v>2959</v>
      </c>
      <c r="D3740">
        <v>16</v>
      </c>
      <c r="E3740">
        <v>17</v>
      </c>
      <c r="F3740">
        <v>4</v>
      </c>
      <c r="G3740">
        <v>1</v>
      </c>
    </row>
    <row r="3741" spans="1:7">
      <c r="A3741" t="s">
        <v>2951</v>
      </c>
      <c r="B3741" t="s">
        <v>5212</v>
      </c>
      <c r="C3741" t="s">
        <v>2960</v>
      </c>
      <c r="D3741">
        <v>3</v>
      </c>
      <c r="E3741">
        <v>1</v>
      </c>
      <c r="F3741">
        <v>4</v>
      </c>
      <c r="G3741">
        <v>0</v>
      </c>
    </row>
    <row r="3742" spans="1:7">
      <c r="A3742" t="s">
        <v>2951</v>
      </c>
      <c r="B3742" t="s">
        <v>5212</v>
      </c>
      <c r="C3742" t="s">
        <v>224</v>
      </c>
      <c r="D3742">
        <v>66</v>
      </c>
      <c r="E3742">
        <v>18</v>
      </c>
      <c r="F3742">
        <v>16</v>
      </c>
      <c r="G3742">
        <v>4</v>
      </c>
    </row>
    <row r="3743" spans="1:7">
      <c r="A3743" t="s">
        <v>989</v>
      </c>
      <c r="B3743" t="s">
        <v>5215</v>
      </c>
      <c r="C3743" t="s">
        <v>379</v>
      </c>
      <c r="D3743">
        <v>9</v>
      </c>
      <c r="E3743">
        <v>1</v>
      </c>
      <c r="F3743">
        <v>4</v>
      </c>
      <c r="G3743">
        <v>0</v>
      </c>
    </row>
    <row r="3744" spans="1:7">
      <c r="A3744" t="s">
        <v>1343</v>
      </c>
      <c r="B3744" t="s">
        <v>5215</v>
      </c>
      <c r="C3744" t="s">
        <v>379</v>
      </c>
      <c r="D3744">
        <v>9</v>
      </c>
      <c r="E3744">
        <v>1</v>
      </c>
      <c r="F3744">
        <v>4</v>
      </c>
      <c r="G3744">
        <v>0</v>
      </c>
    </row>
    <row r="3745" spans="1:7">
      <c r="A3745" t="s">
        <v>1835</v>
      </c>
      <c r="B3745" t="s">
        <v>5215</v>
      </c>
      <c r="C3745" t="s">
        <v>379</v>
      </c>
      <c r="D3745">
        <v>9</v>
      </c>
      <c r="E3745">
        <v>1</v>
      </c>
      <c r="F3745">
        <v>4</v>
      </c>
      <c r="G3745">
        <v>0</v>
      </c>
    </row>
    <row r="3746" spans="1:7">
      <c r="A3746" t="s">
        <v>2963</v>
      </c>
      <c r="B3746" t="s">
        <v>5212</v>
      </c>
      <c r="C3746" t="s">
        <v>1400</v>
      </c>
      <c r="D3746">
        <v>3</v>
      </c>
      <c r="E3746">
        <v>1</v>
      </c>
      <c r="F3746">
        <v>1</v>
      </c>
      <c r="G3746">
        <v>0</v>
      </c>
    </row>
    <row r="3747" spans="1:7">
      <c r="A3747" t="s">
        <v>2963</v>
      </c>
      <c r="B3747" t="s">
        <v>5212</v>
      </c>
      <c r="C3747" t="s">
        <v>41</v>
      </c>
      <c r="D3747">
        <v>3</v>
      </c>
      <c r="E3747">
        <v>1</v>
      </c>
      <c r="F3747">
        <v>1</v>
      </c>
      <c r="G3747">
        <v>0</v>
      </c>
    </row>
    <row r="3748" spans="1:7">
      <c r="A3748" t="s">
        <v>2963</v>
      </c>
      <c r="B3748" t="s">
        <v>5212</v>
      </c>
      <c r="C3748" t="s">
        <v>1399</v>
      </c>
      <c r="D3748">
        <v>5</v>
      </c>
      <c r="E3748">
        <v>1</v>
      </c>
      <c r="F3748">
        <v>2</v>
      </c>
      <c r="G3748">
        <v>3</v>
      </c>
    </row>
    <row r="3749" spans="1:7">
      <c r="A3749" t="s">
        <v>2963</v>
      </c>
      <c r="B3749" t="s">
        <v>5212</v>
      </c>
      <c r="C3749" t="s">
        <v>318</v>
      </c>
      <c r="D3749">
        <v>3</v>
      </c>
      <c r="E3749">
        <v>1</v>
      </c>
      <c r="F3749">
        <v>1</v>
      </c>
      <c r="G3749">
        <v>0</v>
      </c>
    </row>
    <row r="3750" spans="1:7">
      <c r="A3750" t="s">
        <v>2964</v>
      </c>
      <c r="B3750" t="s">
        <v>5226</v>
      </c>
      <c r="C3750" t="s">
        <v>279</v>
      </c>
      <c r="D3750">
        <v>3</v>
      </c>
      <c r="E3750">
        <v>1</v>
      </c>
      <c r="F3750">
        <v>0</v>
      </c>
      <c r="G3750">
        <v>0</v>
      </c>
    </row>
    <row r="3751" spans="1:7">
      <c r="A3751" t="s">
        <v>2964</v>
      </c>
      <c r="B3751" t="s">
        <v>5226</v>
      </c>
      <c r="C3751" t="s">
        <v>1011</v>
      </c>
      <c r="D3751">
        <v>3</v>
      </c>
      <c r="E3751">
        <v>1</v>
      </c>
      <c r="F3751">
        <v>1</v>
      </c>
      <c r="G3751">
        <v>0</v>
      </c>
    </row>
    <row r="3752" spans="1:7">
      <c r="A3752" t="s">
        <v>2964</v>
      </c>
      <c r="B3752" t="s">
        <v>5226</v>
      </c>
      <c r="C3752" t="s">
        <v>2965</v>
      </c>
      <c r="D3752">
        <v>15</v>
      </c>
      <c r="E3752">
        <v>2</v>
      </c>
      <c r="F3752">
        <v>7</v>
      </c>
      <c r="G3752">
        <v>1</v>
      </c>
    </row>
    <row r="3753" spans="1:7">
      <c r="A3753" t="s">
        <v>2964</v>
      </c>
      <c r="B3753" t="s">
        <v>5226</v>
      </c>
      <c r="C3753" t="s">
        <v>233</v>
      </c>
      <c r="D3753">
        <v>4</v>
      </c>
      <c r="E3753">
        <v>1</v>
      </c>
      <c r="F3753">
        <v>1</v>
      </c>
      <c r="G3753">
        <v>0</v>
      </c>
    </row>
    <row r="3754" spans="1:7">
      <c r="A3754" t="s">
        <v>2964</v>
      </c>
      <c r="B3754" t="s">
        <v>5226</v>
      </c>
      <c r="C3754" t="s">
        <v>2968</v>
      </c>
      <c r="D3754">
        <v>5</v>
      </c>
      <c r="E3754">
        <v>1</v>
      </c>
      <c r="F3754">
        <v>2</v>
      </c>
      <c r="G3754">
        <v>0</v>
      </c>
    </row>
    <row r="3755" spans="1:7">
      <c r="A3755" t="s">
        <v>2964</v>
      </c>
      <c r="B3755" t="s">
        <v>5226</v>
      </c>
      <c r="C3755" t="s">
        <v>1017</v>
      </c>
      <c r="D3755">
        <v>3</v>
      </c>
      <c r="E3755">
        <v>1</v>
      </c>
      <c r="F3755">
        <v>1</v>
      </c>
      <c r="G3755">
        <v>1</v>
      </c>
    </row>
    <row r="3756" spans="1:7">
      <c r="A3756" t="s">
        <v>2964</v>
      </c>
      <c r="B3756" t="s">
        <v>5226</v>
      </c>
      <c r="C3756" t="s">
        <v>2967</v>
      </c>
      <c r="D3756">
        <v>6</v>
      </c>
      <c r="E3756">
        <v>1</v>
      </c>
      <c r="F3756">
        <v>4</v>
      </c>
      <c r="G3756">
        <v>1</v>
      </c>
    </row>
    <row r="3757" spans="1:7">
      <c r="A3757" t="s">
        <v>2964</v>
      </c>
      <c r="B3757" t="s">
        <v>5226</v>
      </c>
      <c r="C3757" t="s">
        <v>2966</v>
      </c>
      <c r="D3757">
        <v>5</v>
      </c>
      <c r="E3757">
        <v>1</v>
      </c>
      <c r="F3757">
        <v>4</v>
      </c>
      <c r="G3757">
        <v>1</v>
      </c>
    </row>
    <row r="3758" spans="1:7">
      <c r="A3758" t="s">
        <v>2969</v>
      </c>
      <c r="B3758" t="s">
        <v>5212</v>
      </c>
      <c r="C3758" t="s">
        <v>48</v>
      </c>
      <c r="D3758">
        <v>3</v>
      </c>
      <c r="E3758">
        <v>1</v>
      </c>
      <c r="F3758">
        <v>1</v>
      </c>
      <c r="G3758">
        <v>0</v>
      </c>
    </row>
    <row r="3759" spans="1:7">
      <c r="A3759" t="s">
        <v>2969</v>
      </c>
      <c r="B3759" t="s">
        <v>5212</v>
      </c>
      <c r="C3759" t="s">
        <v>907</v>
      </c>
      <c r="D3759">
        <v>3</v>
      </c>
      <c r="E3759">
        <v>1</v>
      </c>
      <c r="F3759">
        <v>1</v>
      </c>
      <c r="G3759">
        <v>0</v>
      </c>
    </row>
    <row r="3760" spans="1:7">
      <c r="A3760" t="s">
        <v>2969</v>
      </c>
      <c r="B3760" t="s">
        <v>5212</v>
      </c>
      <c r="C3760" t="s">
        <v>93</v>
      </c>
      <c r="D3760">
        <v>3</v>
      </c>
      <c r="E3760">
        <v>1</v>
      </c>
      <c r="F3760">
        <v>1</v>
      </c>
      <c r="G3760">
        <v>0</v>
      </c>
    </row>
    <row r="3761" spans="1:7">
      <c r="A3761" t="s">
        <v>2969</v>
      </c>
      <c r="B3761" t="s">
        <v>5212</v>
      </c>
      <c r="C3761" t="s">
        <v>2970</v>
      </c>
      <c r="D3761">
        <v>5</v>
      </c>
      <c r="E3761">
        <v>1</v>
      </c>
      <c r="F3761">
        <v>4</v>
      </c>
      <c r="G3761">
        <v>2</v>
      </c>
    </row>
    <row r="3762" spans="1:7">
      <c r="A3762" t="s">
        <v>2971</v>
      </c>
      <c r="B3762" t="s">
        <v>5247</v>
      </c>
      <c r="C3762" t="s">
        <v>1243</v>
      </c>
      <c r="D3762">
        <v>6</v>
      </c>
      <c r="E3762">
        <v>1</v>
      </c>
      <c r="F3762">
        <v>1</v>
      </c>
      <c r="G3762">
        <v>1</v>
      </c>
    </row>
    <row r="3763" spans="1:7">
      <c r="A3763" t="s">
        <v>2971</v>
      </c>
      <c r="B3763" t="s">
        <v>5247</v>
      </c>
      <c r="C3763" t="s">
        <v>39</v>
      </c>
      <c r="D3763">
        <v>3</v>
      </c>
      <c r="E3763">
        <v>1</v>
      </c>
      <c r="F3763">
        <v>2</v>
      </c>
      <c r="G3763">
        <v>2</v>
      </c>
    </row>
    <row r="3764" spans="1:7">
      <c r="A3764" t="s">
        <v>2971</v>
      </c>
      <c r="B3764" t="s">
        <v>5247</v>
      </c>
      <c r="C3764" t="s">
        <v>592</v>
      </c>
      <c r="D3764">
        <v>3</v>
      </c>
      <c r="E3764">
        <v>1</v>
      </c>
      <c r="F3764">
        <v>1</v>
      </c>
      <c r="G3764">
        <v>1</v>
      </c>
    </row>
    <row r="3765" spans="1:7">
      <c r="A3765" t="s">
        <v>2971</v>
      </c>
      <c r="B3765" t="s">
        <v>5247</v>
      </c>
      <c r="C3765" t="s">
        <v>592</v>
      </c>
      <c r="D3765">
        <v>6</v>
      </c>
      <c r="E3765">
        <v>2</v>
      </c>
      <c r="F3765">
        <v>2</v>
      </c>
      <c r="G3765">
        <v>0</v>
      </c>
    </row>
    <row r="3766" spans="1:7">
      <c r="A3766" t="s">
        <v>2971</v>
      </c>
      <c r="B3766" t="s">
        <v>5247</v>
      </c>
      <c r="C3766" t="s">
        <v>1244</v>
      </c>
      <c r="D3766">
        <v>6</v>
      </c>
      <c r="E3766">
        <v>1</v>
      </c>
      <c r="F3766">
        <v>1</v>
      </c>
      <c r="G3766">
        <v>1</v>
      </c>
    </row>
    <row r="3767" spans="1:7">
      <c r="A3767" t="s">
        <v>2972</v>
      </c>
      <c r="B3767" t="s">
        <v>5219</v>
      </c>
      <c r="C3767" t="s">
        <v>379</v>
      </c>
      <c r="D3767">
        <v>4</v>
      </c>
      <c r="E3767">
        <v>1</v>
      </c>
      <c r="F3767">
        <v>2</v>
      </c>
      <c r="G3767">
        <v>0</v>
      </c>
    </row>
    <row r="3768" spans="1:7">
      <c r="A3768" t="s">
        <v>2972</v>
      </c>
      <c r="B3768" t="s">
        <v>5219</v>
      </c>
      <c r="C3768" t="s">
        <v>2973</v>
      </c>
      <c r="D3768">
        <v>4</v>
      </c>
      <c r="E3768">
        <v>1</v>
      </c>
      <c r="F3768">
        <v>3</v>
      </c>
      <c r="G3768">
        <v>1</v>
      </c>
    </row>
    <row r="3769" spans="1:7">
      <c r="A3769" t="s">
        <v>2974</v>
      </c>
      <c r="B3769" t="s">
        <v>5212</v>
      </c>
      <c r="C3769" t="s">
        <v>2975</v>
      </c>
      <c r="D3769">
        <v>3</v>
      </c>
      <c r="E3769">
        <v>1</v>
      </c>
      <c r="F3769">
        <v>1</v>
      </c>
      <c r="G3769">
        <v>1</v>
      </c>
    </row>
    <row r="3770" spans="1:7">
      <c r="A3770" t="s">
        <v>2974</v>
      </c>
      <c r="B3770" t="s">
        <v>5212</v>
      </c>
      <c r="C3770" t="s">
        <v>2975</v>
      </c>
      <c r="D3770">
        <v>3</v>
      </c>
      <c r="E3770">
        <v>1</v>
      </c>
      <c r="F3770">
        <v>1</v>
      </c>
      <c r="G3770">
        <v>1</v>
      </c>
    </row>
    <row r="3771" spans="1:7">
      <c r="A3771" t="s">
        <v>2974</v>
      </c>
      <c r="B3771" t="s">
        <v>5212</v>
      </c>
      <c r="C3771" t="s">
        <v>2975</v>
      </c>
      <c r="D3771">
        <v>3</v>
      </c>
      <c r="E3771">
        <v>1</v>
      </c>
      <c r="F3771">
        <v>2</v>
      </c>
      <c r="G3771">
        <v>2</v>
      </c>
    </row>
    <row r="3772" spans="1:7">
      <c r="A3772" t="s">
        <v>2974</v>
      </c>
      <c r="B3772" t="s">
        <v>5212</v>
      </c>
      <c r="C3772" t="s">
        <v>2975</v>
      </c>
      <c r="D3772">
        <v>5</v>
      </c>
      <c r="E3772">
        <v>1</v>
      </c>
      <c r="F3772">
        <v>3</v>
      </c>
      <c r="G3772">
        <v>3</v>
      </c>
    </row>
    <row r="3773" spans="1:7">
      <c r="A3773" t="s">
        <v>2976</v>
      </c>
      <c r="B3773" t="s">
        <v>5212</v>
      </c>
      <c r="C3773" t="s">
        <v>2979</v>
      </c>
      <c r="D3773">
        <v>10</v>
      </c>
      <c r="E3773">
        <v>1</v>
      </c>
      <c r="F3773">
        <v>2</v>
      </c>
      <c r="G3773">
        <v>0</v>
      </c>
    </row>
    <row r="3774" spans="1:7">
      <c r="A3774" t="s">
        <v>2976</v>
      </c>
      <c r="B3774" t="s">
        <v>5212</v>
      </c>
      <c r="C3774" t="s">
        <v>2984</v>
      </c>
      <c r="D3774">
        <v>3</v>
      </c>
      <c r="E3774">
        <v>1</v>
      </c>
      <c r="F3774">
        <v>2</v>
      </c>
      <c r="G3774">
        <v>1</v>
      </c>
    </row>
    <row r="3775" spans="1:7">
      <c r="A3775" t="s">
        <v>2976</v>
      </c>
      <c r="B3775" t="s">
        <v>5212</v>
      </c>
      <c r="C3775" t="s">
        <v>88</v>
      </c>
      <c r="D3775">
        <v>3</v>
      </c>
      <c r="E3775">
        <v>1</v>
      </c>
      <c r="F3775">
        <v>0</v>
      </c>
      <c r="G3775">
        <v>0</v>
      </c>
    </row>
    <row r="3776" spans="1:7">
      <c r="A3776" t="s">
        <v>2976</v>
      </c>
      <c r="B3776" t="s">
        <v>5212</v>
      </c>
      <c r="C3776" t="s">
        <v>2977</v>
      </c>
      <c r="D3776">
        <v>11</v>
      </c>
      <c r="E3776">
        <v>2</v>
      </c>
      <c r="F3776">
        <v>5</v>
      </c>
      <c r="G3776">
        <v>1</v>
      </c>
    </row>
    <row r="3777" spans="1:7">
      <c r="A3777" t="s">
        <v>2976</v>
      </c>
      <c r="B3777" t="s">
        <v>5212</v>
      </c>
      <c r="C3777" t="s">
        <v>2983</v>
      </c>
      <c r="D3777">
        <v>16</v>
      </c>
      <c r="E3777">
        <v>2</v>
      </c>
      <c r="F3777">
        <v>4</v>
      </c>
      <c r="G3777">
        <v>0</v>
      </c>
    </row>
    <row r="3778" spans="1:7">
      <c r="A3778" t="s">
        <v>2976</v>
      </c>
      <c r="B3778" t="s">
        <v>5212</v>
      </c>
      <c r="C3778" t="s">
        <v>279</v>
      </c>
      <c r="D3778">
        <v>9</v>
      </c>
      <c r="E3778">
        <v>2</v>
      </c>
      <c r="F3778">
        <v>3</v>
      </c>
      <c r="G3778">
        <v>0</v>
      </c>
    </row>
    <row r="3779" spans="1:7">
      <c r="A3779" t="s">
        <v>2976</v>
      </c>
      <c r="B3779" t="s">
        <v>5212</v>
      </c>
      <c r="C3779" t="s">
        <v>2980</v>
      </c>
      <c r="D3779">
        <v>9</v>
      </c>
      <c r="E3779">
        <v>2</v>
      </c>
      <c r="F3779">
        <v>2</v>
      </c>
      <c r="G3779">
        <v>0</v>
      </c>
    </row>
    <row r="3780" spans="1:7">
      <c r="A3780" t="s">
        <v>2976</v>
      </c>
      <c r="B3780" t="s">
        <v>5212</v>
      </c>
      <c r="C3780" t="s">
        <v>2978</v>
      </c>
      <c r="D3780">
        <v>7</v>
      </c>
      <c r="E3780">
        <v>1</v>
      </c>
      <c r="F3780">
        <v>2</v>
      </c>
      <c r="G3780">
        <v>2</v>
      </c>
    </row>
    <row r="3781" spans="1:7">
      <c r="A3781" t="s">
        <v>2976</v>
      </c>
      <c r="B3781" t="s">
        <v>5212</v>
      </c>
      <c r="C3781" t="s">
        <v>2981</v>
      </c>
      <c r="D3781">
        <v>3</v>
      </c>
      <c r="E3781">
        <v>1</v>
      </c>
      <c r="F3781">
        <v>1</v>
      </c>
      <c r="G3781">
        <v>0</v>
      </c>
    </row>
    <row r="3782" spans="1:7">
      <c r="A3782" t="s">
        <v>2976</v>
      </c>
      <c r="B3782" t="s">
        <v>5212</v>
      </c>
      <c r="C3782" t="s">
        <v>2985</v>
      </c>
      <c r="D3782">
        <v>3</v>
      </c>
      <c r="E3782">
        <v>1</v>
      </c>
      <c r="F3782">
        <v>1</v>
      </c>
      <c r="G3782">
        <v>0</v>
      </c>
    </row>
    <row r="3783" spans="1:7">
      <c r="A3783" t="s">
        <v>2976</v>
      </c>
      <c r="B3783" t="s">
        <v>5212</v>
      </c>
      <c r="C3783" t="s">
        <v>2982</v>
      </c>
      <c r="D3783">
        <v>9</v>
      </c>
      <c r="E3783">
        <v>1</v>
      </c>
      <c r="F3783">
        <v>2</v>
      </c>
      <c r="G3783">
        <v>1</v>
      </c>
    </row>
    <row r="3784" spans="1:7">
      <c r="A3784" t="s">
        <v>2986</v>
      </c>
      <c r="B3784" t="s">
        <v>5212</v>
      </c>
      <c r="C3784" t="s">
        <v>369</v>
      </c>
      <c r="D3784">
        <v>12</v>
      </c>
      <c r="E3784">
        <v>4</v>
      </c>
      <c r="F3784">
        <v>4</v>
      </c>
      <c r="G3784">
        <v>1</v>
      </c>
    </row>
    <row r="3785" spans="1:7">
      <c r="A3785" t="s">
        <v>2986</v>
      </c>
      <c r="B3785" t="s">
        <v>5212</v>
      </c>
      <c r="C3785" t="s">
        <v>364</v>
      </c>
      <c r="D3785">
        <v>15</v>
      </c>
      <c r="E3785">
        <v>1</v>
      </c>
      <c r="F3785">
        <v>0</v>
      </c>
      <c r="G3785">
        <v>1</v>
      </c>
    </row>
    <row r="3786" spans="1:7">
      <c r="A3786" t="s">
        <v>2986</v>
      </c>
      <c r="B3786" t="s">
        <v>5212</v>
      </c>
      <c r="C3786" t="s">
        <v>368</v>
      </c>
      <c r="D3786">
        <v>3</v>
      </c>
      <c r="E3786">
        <v>1</v>
      </c>
      <c r="F3786">
        <v>1</v>
      </c>
      <c r="G3786">
        <v>1</v>
      </c>
    </row>
    <row r="3787" spans="1:7">
      <c r="A3787" t="s">
        <v>2986</v>
      </c>
      <c r="B3787" t="s">
        <v>5212</v>
      </c>
      <c r="C3787" t="s">
        <v>233</v>
      </c>
      <c r="D3787">
        <v>19</v>
      </c>
      <c r="E3787">
        <v>1</v>
      </c>
      <c r="F3787">
        <v>0</v>
      </c>
      <c r="G3787">
        <v>0</v>
      </c>
    </row>
    <row r="3788" spans="1:7">
      <c r="A3788" t="s">
        <v>2986</v>
      </c>
      <c r="B3788" t="s">
        <v>5212</v>
      </c>
      <c r="C3788" t="s">
        <v>365</v>
      </c>
      <c r="D3788">
        <v>13</v>
      </c>
      <c r="E3788">
        <v>4</v>
      </c>
      <c r="F3788">
        <v>6</v>
      </c>
      <c r="G3788">
        <v>1</v>
      </c>
    </row>
    <row r="3789" spans="1:7">
      <c r="A3789" t="s">
        <v>2986</v>
      </c>
      <c r="B3789" t="s">
        <v>5212</v>
      </c>
      <c r="C3789" t="s">
        <v>260</v>
      </c>
      <c r="D3789">
        <v>3</v>
      </c>
      <c r="E3789">
        <v>1</v>
      </c>
      <c r="F3789">
        <v>2</v>
      </c>
      <c r="G3789">
        <v>1</v>
      </c>
    </row>
    <row r="3790" spans="1:7">
      <c r="A3790" t="s">
        <v>2986</v>
      </c>
      <c r="B3790" t="s">
        <v>5212</v>
      </c>
      <c r="C3790" t="s">
        <v>214</v>
      </c>
      <c r="D3790">
        <v>12</v>
      </c>
      <c r="E3790">
        <v>3</v>
      </c>
      <c r="F3790">
        <v>1</v>
      </c>
      <c r="G3790">
        <v>0</v>
      </c>
    </row>
    <row r="3791" spans="1:7">
      <c r="A3791" t="s">
        <v>2986</v>
      </c>
      <c r="B3791" t="s">
        <v>5212</v>
      </c>
      <c r="C3791" t="s">
        <v>214</v>
      </c>
      <c r="D3791">
        <v>25</v>
      </c>
      <c r="E3791">
        <v>4</v>
      </c>
      <c r="F3791">
        <v>1</v>
      </c>
      <c r="G3791">
        <v>0</v>
      </c>
    </row>
    <row r="3792" spans="1:7">
      <c r="A3792" t="s">
        <v>2986</v>
      </c>
      <c r="B3792" t="s">
        <v>5212</v>
      </c>
      <c r="C3792" t="s">
        <v>214</v>
      </c>
      <c r="D3792">
        <v>9</v>
      </c>
      <c r="E3792">
        <v>2</v>
      </c>
      <c r="F3792">
        <v>1</v>
      </c>
      <c r="G3792">
        <v>0</v>
      </c>
    </row>
    <row r="3793" spans="1:7">
      <c r="A3793" t="s">
        <v>2986</v>
      </c>
      <c r="B3793" t="s">
        <v>5212</v>
      </c>
      <c r="C3793" t="s">
        <v>125</v>
      </c>
      <c r="D3793">
        <v>10</v>
      </c>
      <c r="E3793">
        <v>4</v>
      </c>
      <c r="F3793">
        <v>4</v>
      </c>
      <c r="G3793">
        <v>2</v>
      </c>
    </row>
    <row r="3794" spans="1:7">
      <c r="A3794" t="s">
        <v>2986</v>
      </c>
      <c r="B3794" t="s">
        <v>5212</v>
      </c>
      <c r="C3794" t="s">
        <v>373</v>
      </c>
      <c r="D3794">
        <v>31</v>
      </c>
      <c r="E3794">
        <v>1</v>
      </c>
      <c r="F3794">
        <v>0</v>
      </c>
      <c r="G3794">
        <v>1</v>
      </c>
    </row>
    <row r="3795" spans="1:7">
      <c r="A3795" t="s">
        <v>2986</v>
      </c>
      <c r="B3795" t="s">
        <v>5212</v>
      </c>
      <c r="C3795" t="s">
        <v>279</v>
      </c>
      <c r="D3795">
        <v>3</v>
      </c>
      <c r="E3795">
        <v>1</v>
      </c>
      <c r="F3795">
        <v>0</v>
      </c>
      <c r="G3795">
        <v>0</v>
      </c>
    </row>
    <row r="3796" spans="1:7">
      <c r="A3796" t="s">
        <v>2986</v>
      </c>
      <c r="B3796" t="s">
        <v>5212</v>
      </c>
      <c r="C3796" t="s">
        <v>371</v>
      </c>
      <c r="D3796">
        <v>3</v>
      </c>
      <c r="E3796">
        <v>1</v>
      </c>
      <c r="F3796">
        <v>3</v>
      </c>
      <c r="G3796">
        <v>0</v>
      </c>
    </row>
    <row r="3797" spans="1:7">
      <c r="A3797" t="s">
        <v>2986</v>
      </c>
      <c r="B3797" t="s">
        <v>5212</v>
      </c>
      <c r="C3797" t="s">
        <v>370</v>
      </c>
      <c r="D3797">
        <v>22</v>
      </c>
      <c r="E3797">
        <v>4</v>
      </c>
      <c r="F3797">
        <v>4</v>
      </c>
      <c r="G3797">
        <v>1</v>
      </c>
    </row>
    <row r="3798" spans="1:7">
      <c r="A3798" t="s">
        <v>2986</v>
      </c>
      <c r="B3798" t="s">
        <v>5212</v>
      </c>
      <c r="C3798" t="s">
        <v>367</v>
      </c>
      <c r="D3798">
        <v>4</v>
      </c>
      <c r="E3798">
        <v>1</v>
      </c>
      <c r="F3798">
        <v>5</v>
      </c>
      <c r="G3798">
        <v>2</v>
      </c>
    </row>
    <row r="3799" spans="1:7">
      <c r="A3799" t="s">
        <v>2986</v>
      </c>
      <c r="B3799" t="s">
        <v>5212</v>
      </c>
      <c r="C3799" t="s">
        <v>372</v>
      </c>
      <c r="D3799">
        <v>17</v>
      </c>
      <c r="E3799">
        <v>6</v>
      </c>
      <c r="F3799">
        <v>1</v>
      </c>
      <c r="G3799">
        <v>1</v>
      </c>
    </row>
    <row r="3800" spans="1:7">
      <c r="A3800" t="s">
        <v>2986</v>
      </c>
      <c r="B3800" t="s">
        <v>5212</v>
      </c>
      <c r="C3800" t="s">
        <v>86</v>
      </c>
      <c r="D3800">
        <v>9</v>
      </c>
      <c r="E3800">
        <v>2</v>
      </c>
      <c r="F3800">
        <v>3</v>
      </c>
      <c r="G3800">
        <v>1</v>
      </c>
    </row>
    <row r="3801" spans="1:7">
      <c r="A3801" t="s">
        <v>2987</v>
      </c>
      <c r="B3801" t="s">
        <v>5212</v>
      </c>
      <c r="C3801" t="s">
        <v>2988</v>
      </c>
      <c r="D3801">
        <v>5</v>
      </c>
      <c r="E3801">
        <v>1</v>
      </c>
      <c r="F3801">
        <v>3</v>
      </c>
      <c r="G3801">
        <v>3</v>
      </c>
    </row>
    <row r="3802" spans="1:7">
      <c r="A3802" t="s">
        <v>2989</v>
      </c>
      <c r="B3802" t="s">
        <v>5230</v>
      </c>
      <c r="C3802" t="s">
        <v>2990</v>
      </c>
      <c r="D3802">
        <v>2</v>
      </c>
      <c r="E3802">
        <v>1</v>
      </c>
      <c r="F3802">
        <v>0</v>
      </c>
      <c r="G3802">
        <v>0</v>
      </c>
    </row>
    <row r="3803" spans="1:7">
      <c r="A3803" t="s">
        <v>2991</v>
      </c>
      <c r="B3803" t="s">
        <v>5212</v>
      </c>
      <c r="C3803" t="s">
        <v>2995</v>
      </c>
      <c r="D3803">
        <v>14</v>
      </c>
      <c r="E3803">
        <v>3</v>
      </c>
      <c r="F3803">
        <v>6</v>
      </c>
      <c r="G3803">
        <v>1</v>
      </c>
    </row>
    <row r="3804" spans="1:7">
      <c r="A3804" t="s">
        <v>2991</v>
      </c>
      <c r="B3804" t="s">
        <v>5212</v>
      </c>
      <c r="C3804" t="s">
        <v>2993</v>
      </c>
      <c r="D3804">
        <v>4</v>
      </c>
      <c r="E3804">
        <v>1</v>
      </c>
      <c r="F3804">
        <v>1</v>
      </c>
      <c r="G3804">
        <v>0</v>
      </c>
    </row>
    <row r="3805" spans="1:7">
      <c r="A3805" t="s">
        <v>2991</v>
      </c>
      <c r="B3805" t="s">
        <v>5212</v>
      </c>
      <c r="C3805" t="s">
        <v>2994</v>
      </c>
      <c r="D3805">
        <v>14</v>
      </c>
      <c r="E3805">
        <v>3</v>
      </c>
      <c r="F3805">
        <v>6</v>
      </c>
      <c r="G3805">
        <v>1</v>
      </c>
    </row>
    <row r="3806" spans="1:7">
      <c r="A3806" t="s">
        <v>2991</v>
      </c>
      <c r="B3806" t="s">
        <v>5212</v>
      </c>
      <c r="C3806" t="s">
        <v>2996</v>
      </c>
      <c r="D3806">
        <v>16</v>
      </c>
      <c r="E3806">
        <v>4</v>
      </c>
      <c r="F3806">
        <v>4</v>
      </c>
      <c r="G3806">
        <v>1</v>
      </c>
    </row>
    <row r="3807" spans="1:7">
      <c r="A3807" t="s">
        <v>2991</v>
      </c>
      <c r="B3807" t="s">
        <v>5212</v>
      </c>
      <c r="C3807" t="s">
        <v>112</v>
      </c>
      <c r="D3807">
        <v>10</v>
      </c>
      <c r="E3807">
        <v>3</v>
      </c>
      <c r="F3807">
        <v>1</v>
      </c>
      <c r="G3807">
        <v>0</v>
      </c>
    </row>
    <row r="3808" spans="1:7">
      <c r="A3808" t="s">
        <v>2991</v>
      </c>
      <c r="B3808" t="s">
        <v>5212</v>
      </c>
      <c r="C3808" t="s">
        <v>2992</v>
      </c>
      <c r="D3808">
        <v>16</v>
      </c>
      <c r="E3808">
        <v>4</v>
      </c>
      <c r="F3808">
        <v>4</v>
      </c>
      <c r="G3808">
        <v>1</v>
      </c>
    </row>
    <row r="3809" spans="1:7">
      <c r="A3809" t="s">
        <v>2997</v>
      </c>
      <c r="B3809" t="s">
        <v>5267</v>
      </c>
      <c r="C3809" t="s">
        <v>88</v>
      </c>
      <c r="D3809">
        <v>9</v>
      </c>
      <c r="E3809">
        <v>15</v>
      </c>
      <c r="F3809">
        <v>2</v>
      </c>
      <c r="G3809">
        <v>0</v>
      </c>
    </row>
    <row r="3810" spans="1:7">
      <c r="A3810" t="s">
        <v>2997</v>
      </c>
      <c r="B3810" t="s">
        <v>5267</v>
      </c>
      <c r="C3810" t="s">
        <v>2998</v>
      </c>
      <c r="D3810">
        <v>3</v>
      </c>
      <c r="E3810">
        <v>1</v>
      </c>
      <c r="F3810">
        <v>0</v>
      </c>
      <c r="G3810">
        <v>0</v>
      </c>
    </row>
    <row r="3811" spans="1:7">
      <c r="A3811" t="s">
        <v>2997</v>
      </c>
      <c r="B3811" t="s">
        <v>5267</v>
      </c>
      <c r="C3811" t="s">
        <v>2998</v>
      </c>
      <c r="D3811">
        <v>4</v>
      </c>
      <c r="E3811">
        <v>1</v>
      </c>
      <c r="F3811">
        <v>1</v>
      </c>
      <c r="G3811">
        <v>1</v>
      </c>
    </row>
    <row r="3812" spans="1:7">
      <c r="A3812" t="s">
        <v>2997</v>
      </c>
      <c r="B3812" t="s">
        <v>5267</v>
      </c>
      <c r="C3812" t="s">
        <v>1703</v>
      </c>
      <c r="D3812">
        <v>3</v>
      </c>
      <c r="E3812">
        <v>1</v>
      </c>
      <c r="F3812">
        <v>1</v>
      </c>
      <c r="G3812">
        <v>0</v>
      </c>
    </row>
    <row r="3813" spans="1:7">
      <c r="A3813" t="s">
        <v>2997</v>
      </c>
      <c r="B3813" t="s">
        <v>5267</v>
      </c>
      <c r="C3813" t="s">
        <v>1519</v>
      </c>
      <c r="D3813">
        <v>8</v>
      </c>
      <c r="E3813">
        <v>5</v>
      </c>
      <c r="F3813">
        <v>1</v>
      </c>
      <c r="G3813">
        <v>1</v>
      </c>
    </row>
    <row r="3814" spans="1:7">
      <c r="A3814" t="s">
        <v>2997</v>
      </c>
      <c r="B3814" t="s">
        <v>5267</v>
      </c>
      <c r="C3814" t="s">
        <v>1698</v>
      </c>
      <c r="D3814">
        <v>185</v>
      </c>
      <c r="E3814">
        <v>46</v>
      </c>
      <c r="F3814">
        <v>3</v>
      </c>
      <c r="G3814">
        <v>1</v>
      </c>
    </row>
    <row r="3815" spans="1:7">
      <c r="A3815" t="s">
        <v>3002</v>
      </c>
      <c r="B3815" t="s">
        <v>5232</v>
      </c>
      <c r="C3815" t="s">
        <v>3003</v>
      </c>
      <c r="D3815">
        <v>3</v>
      </c>
      <c r="E3815">
        <v>1</v>
      </c>
      <c r="F3815">
        <v>1</v>
      </c>
      <c r="G3815">
        <v>0</v>
      </c>
    </row>
    <row r="3816" spans="1:7">
      <c r="A3816" t="s">
        <v>3002</v>
      </c>
      <c r="B3816" t="s">
        <v>5232</v>
      </c>
      <c r="C3816" t="s">
        <v>3004</v>
      </c>
      <c r="D3816">
        <v>3</v>
      </c>
      <c r="E3816">
        <v>1</v>
      </c>
      <c r="F3816">
        <v>1</v>
      </c>
      <c r="G3816">
        <v>0</v>
      </c>
    </row>
    <row r="3817" spans="1:7">
      <c r="A3817" t="s">
        <v>3002</v>
      </c>
      <c r="B3817" t="s">
        <v>5232</v>
      </c>
      <c r="C3817" t="s">
        <v>3007</v>
      </c>
      <c r="D3817">
        <v>9</v>
      </c>
      <c r="E3817">
        <v>1</v>
      </c>
      <c r="F3817">
        <v>3</v>
      </c>
      <c r="G3817">
        <v>7</v>
      </c>
    </row>
    <row r="3818" spans="1:7">
      <c r="A3818" t="s">
        <v>3002</v>
      </c>
      <c r="B3818" t="s">
        <v>5232</v>
      </c>
      <c r="C3818" t="s">
        <v>3006</v>
      </c>
      <c r="D3818">
        <v>3</v>
      </c>
      <c r="E3818">
        <v>1</v>
      </c>
      <c r="F3818">
        <v>1</v>
      </c>
      <c r="G3818">
        <v>0</v>
      </c>
    </row>
    <row r="3819" spans="1:7">
      <c r="A3819" t="s">
        <v>3002</v>
      </c>
      <c r="B3819" t="s">
        <v>5232</v>
      </c>
      <c r="C3819" t="s">
        <v>1127</v>
      </c>
      <c r="D3819">
        <v>3</v>
      </c>
      <c r="E3819">
        <v>1</v>
      </c>
      <c r="F3819">
        <v>1</v>
      </c>
      <c r="G3819">
        <v>0</v>
      </c>
    </row>
    <row r="3820" spans="1:7">
      <c r="A3820" t="s">
        <v>3002</v>
      </c>
      <c r="B3820" t="s">
        <v>5232</v>
      </c>
      <c r="C3820" t="s">
        <v>3005</v>
      </c>
      <c r="D3820">
        <v>3</v>
      </c>
      <c r="E3820">
        <v>1</v>
      </c>
      <c r="F3820">
        <v>1</v>
      </c>
      <c r="G3820">
        <v>0</v>
      </c>
    </row>
    <row r="3821" spans="1:7">
      <c r="A3821" t="s">
        <v>3002</v>
      </c>
      <c r="B3821" t="s">
        <v>5232</v>
      </c>
      <c r="C3821" t="s">
        <v>3008</v>
      </c>
      <c r="D3821">
        <v>3</v>
      </c>
      <c r="E3821">
        <v>1</v>
      </c>
      <c r="F3821">
        <v>1</v>
      </c>
      <c r="G3821">
        <v>0</v>
      </c>
    </row>
    <row r="3822" spans="1:7">
      <c r="A3822" t="s">
        <v>3002</v>
      </c>
      <c r="B3822" t="s">
        <v>5232</v>
      </c>
      <c r="C3822" t="s">
        <v>75</v>
      </c>
      <c r="D3822">
        <v>3</v>
      </c>
      <c r="E3822">
        <v>1</v>
      </c>
      <c r="F3822">
        <v>1</v>
      </c>
      <c r="G3822">
        <v>0</v>
      </c>
    </row>
    <row r="3823" spans="1:7">
      <c r="A3823" t="s">
        <v>2270</v>
      </c>
      <c r="B3823" t="s">
        <v>5215</v>
      </c>
      <c r="C3823" t="s">
        <v>2271</v>
      </c>
      <c r="D3823">
        <v>9</v>
      </c>
      <c r="E3823">
        <v>1</v>
      </c>
      <c r="F3823">
        <v>3</v>
      </c>
      <c r="G3823">
        <v>7</v>
      </c>
    </row>
    <row r="3824" spans="1:7">
      <c r="A3824" t="s">
        <v>2622</v>
      </c>
      <c r="B3824" t="s">
        <v>5215</v>
      </c>
      <c r="C3824" t="s">
        <v>379</v>
      </c>
      <c r="D3824">
        <v>9</v>
      </c>
      <c r="E3824">
        <v>1</v>
      </c>
      <c r="F3824">
        <v>4</v>
      </c>
      <c r="G3824">
        <v>0</v>
      </c>
    </row>
    <row r="3825" spans="1:7">
      <c r="A3825" t="s">
        <v>2759</v>
      </c>
      <c r="B3825" t="s">
        <v>5215</v>
      </c>
      <c r="C3825" t="s">
        <v>379</v>
      </c>
      <c r="D3825">
        <v>9</v>
      </c>
      <c r="E3825">
        <v>1</v>
      </c>
      <c r="F3825">
        <v>4</v>
      </c>
      <c r="G3825">
        <v>0</v>
      </c>
    </row>
    <row r="3826" spans="1:7">
      <c r="A3826" t="s">
        <v>3011</v>
      </c>
      <c r="B3826" t="s">
        <v>5212</v>
      </c>
      <c r="C3826" t="s">
        <v>1400</v>
      </c>
      <c r="D3826">
        <v>3</v>
      </c>
      <c r="E3826">
        <v>1</v>
      </c>
      <c r="F3826">
        <v>1</v>
      </c>
      <c r="G3826">
        <v>0</v>
      </c>
    </row>
    <row r="3827" spans="1:7">
      <c r="A3827" t="s">
        <v>3011</v>
      </c>
      <c r="B3827" t="s">
        <v>5212</v>
      </c>
      <c r="C3827" t="s">
        <v>41</v>
      </c>
      <c r="D3827">
        <v>3</v>
      </c>
      <c r="E3827">
        <v>1</v>
      </c>
      <c r="F3827">
        <v>1</v>
      </c>
      <c r="G3827">
        <v>0</v>
      </c>
    </row>
    <row r="3828" spans="1:7">
      <c r="A3828" t="s">
        <v>3011</v>
      </c>
      <c r="B3828" t="s">
        <v>5212</v>
      </c>
      <c r="C3828" t="s">
        <v>1399</v>
      </c>
      <c r="D3828">
        <v>5</v>
      </c>
      <c r="E3828">
        <v>1</v>
      </c>
      <c r="F3828">
        <v>2</v>
      </c>
      <c r="G3828">
        <v>3</v>
      </c>
    </row>
    <row r="3829" spans="1:7">
      <c r="A3829" t="s">
        <v>3011</v>
      </c>
      <c r="B3829" t="s">
        <v>5212</v>
      </c>
      <c r="C3829" t="s">
        <v>318</v>
      </c>
      <c r="D3829">
        <v>3</v>
      </c>
      <c r="E3829">
        <v>1</v>
      </c>
      <c r="F3829">
        <v>1</v>
      </c>
      <c r="G3829">
        <v>0</v>
      </c>
    </row>
    <row r="3830" spans="1:7">
      <c r="A3830" t="s">
        <v>3012</v>
      </c>
      <c r="B3830" t="s">
        <v>5212</v>
      </c>
      <c r="C3830" t="s">
        <v>261</v>
      </c>
      <c r="D3830">
        <v>3</v>
      </c>
      <c r="E3830">
        <v>1</v>
      </c>
      <c r="F3830">
        <v>2</v>
      </c>
      <c r="G3830">
        <v>1</v>
      </c>
    </row>
    <row r="3831" spans="1:7">
      <c r="A3831" t="s">
        <v>3012</v>
      </c>
      <c r="B3831" t="s">
        <v>5212</v>
      </c>
      <c r="C3831" t="s">
        <v>3013</v>
      </c>
      <c r="D3831">
        <v>4</v>
      </c>
      <c r="E3831">
        <v>1</v>
      </c>
      <c r="F3831">
        <v>3</v>
      </c>
      <c r="G3831">
        <v>3</v>
      </c>
    </row>
    <row r="3832" spans="1:7">
      <c r="A3832" t="s">
        <v>3012</v>
      </c>
      <c r="B3832" t="s">
        <v>5212</v>
      </c>
      <c r="C3832" t="s">
        <v>3014</v>
      </c>
      <c r="D3832">
        <v>4</v>
      </c>
      <c r="E3832">
        <v>1</v>
      </c>
      <c r="F3832">
        <v>3</v>
      </c>
      <c r="G3832">
        <v>3</v>
      </c>
    </row>
    <row r="3833" spans="1:7">
      <c r="A3833" t="s">
        <v>3015</v>
      </c>
      <c r="B3833" t="s">
        <v>5212</v>
      </c>
      <c r="C3833" t="s">
        <v>3016</v>
      </c>
      <c r="D3833">
        <v>19</v>
      </c>
      <c r="E3833">
        <v>6</v>
      </c>
      <c r="F3833">
        <v>2</v>
      </c>
      <c r="G3833">
        <v>2</v>
      </c>
    </row>
    <row r="3834" spans="1:7">
      <c r="A3834" t="s">
        <v>3015</v>
      </c>
      <c r="B3834" t="s">
        <v>5212</v>
      </c>
      <c r="C3834" t="s">
        <v>3017</v>
      </c>
      <c r="D3834">
        <v>5</v>
      </c>
      <c r="E3834">
        <v>2</v>
      </c>
      <c r="F3834">
        <v>1</v>
      </c>
      <c r="G3834">
        <v>0</v>
      </c>
    </row>
    <row r="3835" spans="1:7">
      <c r="A3835" t="s">
        <v>3015</v>
      </c>
      <c r="B3835" t="s">
        <v>5212</v>
      </c>
      <c r="C3835" t="s">
        <v>3018</v>
      </c>
      <c r="D3835">
        <v>24</v>
      </c>
      <c r="E3835">
        <v>7</v>
      </c>
      <c r="F3835">
        <v>2</v>
      </c>
      <c r="G3835">
        <v>2</v>
      </c>
    </row>
    <row r="3836" spans="1:7">
      <c r="A3836" t="s">
        <v>3019</v>
      </c>
      <c r="B3836" t="s">
        <v>5232</v>
      </c>
      <c r="C3836" t="s">
        <v>3020</v>
      </c>
      <c r="D3836">
        <v>5</v>
      </c>
      <c r="E3836">
        <v>1</v>
      </c>
      <c r="F3836">
        <v>3</v>
      </c>
      <c r="G3836">
        <v>3</v>
      </c>
    </row>
    <row r="3837" spans="1:7">
      <c r="A3837" t="s">
        <v>3019</v>
      </c>
      <c r="B3837" t="s">
        <v>5232</v>
      </c>
      <c r="C3837" t="s">
        <v>1127</v>
      </c>
      <c r="D3837">
        <v>3</v>
      </c>
      <c r="E3837">
        <v>1</v>
      </c>
      <c r="F3837">
        <v>1</v>
      </c>
      <c r="G3837">
        <v>0</v>
      </c>
    </row>
    <row r="3838" spans="1:7">
      <c r="A3838" t="s">
        <v>3019</v>
      </c>
      <c r="B3838" t="s">
        <v>5232</v>
      </c>
      <c r="C3838" t="s">
        <v>75</v>
      </c>
      <c r="D3838">
        <v>3</v>
      </c>
      <c r="E3838">
        <v>1</v>
      </c>
      <c r="F3838">
        <v>1</v>
      </c>
      <c r="G3838">
        <v>0</v>
      </c>
    </row>
    <row r="3839" spans="1:7">
      <c r="A3839" t="s">
        <v>3021</v>
      </c>
      <c r="B3839" t="s">
        <v>5218</v>
      </c>
      <c r="C3839" t="s">
        <v>461</v>
      </c>
      <c r="D3839">
        <v>3</v>
      </c>
      <c r="E3839">
        <v>1</v>
      </c>
      <c r="F3839">
        <v>1</v>
      </c>
      <c r="G3839">
        <v>0</v>
      </c>
    </row>
    <row r="3840" spans="1:7">
      <c r="A3840" t="s">
        <v>3021</v>
      </c>
      <c r="B3840" t="s">
        <v>5218</v>
      </c>
      <c r="C3840" t="s">
        <v>3022</v>
      </c>
      <c r="D3840">
        <v>4</v>
      </c>
      <c r="E3840">
        <v>1</v>
      </c>
      <c r="F3840">
        <v>2</v>
      </c>
      <c r="G3840">
        <v>3</v>
      </c>
    </row>
    <row r="3841" spans="1:7">
      <c r="A3841" t="s">
        <v>3023</v>
      </c>
      <c r="B3841" t="s">
        <v>5212</v>
      </c>
      <c r="C3841" t="s">
        <v>379</v>
      </c>
      <c r="D3841">
        <v>8</v>
      </c>
      <c r="E3841">
        <v>1</v>
      </c>
      <c r="F3841">
        <v>4</v>
      </c>
      <c r="G3841">
        <v>0</v>
      </c>
    </row>
    <row r="3842" spans="1:7">
      <c r="A3842" t="s">
        <v>3023</v>
      </c>
      <c r="B3842" t="s">
        <v>5212</v>
      </c>
      <c r="C3842" t="s">
        <v>380</v>
      </c>
      <c r="D3842">
        <v>20</v>
      </c>
      <c r="E3842">
        <v>8</v>
      </c>
      <c r="F3842">
        <v>5</v>
      </c>
      <c r="G3842">
        <v>1</v>
      </c>
    </row>
    <row r="3843" spans="1:7">
      <c r="A3843" t="s">
        <v>3023</v>
      </c>
      <c r="B3843" t="s">
        <v>5212</v>
      </c>
      <c r="C3843" t="s">
        <v>3024</v>
      </c>
      <c r="D3843">
        <v>5</v>
      </c>
      <c r="E3843">
        <v>1</v>
      </c>
      <c r="F3843">
        <v>3</v>
      </c>
      <c r="G3843">
        <v>3</v>
      </c>
    </row>
    <row r="3844" spans="1:7">
      <c r="A3844" t="s">
        <v>2805</v>
      </c>
      <c r="B3844" t="s">
        <v>5215</v>
      </c>
      <c r="C3844" t="s">
        <v>379</v>
      </c>
      <c r="D3844">
        <v>9</v>
      </c>
      <c r="E3844">
        <v>1</v>
      </c>
      <c r="F3844">
        <v>4</v>
      </c>
      <c r="G3844">
        <v>0</v>
      </c>
    </row>
    <row r="3845" spans="1:7">
      <c r="A3845" t="s">
        <v>2940</v>
      </c>
      <c r="B3845" t="s">
        <v>5215</v>
      </c>
      <c r="C3845" t="s">
        <v>2941</v>
      </c>
      <c r="D3845">
        <v>9</v>
      </c>
      <c r="E3845">
        <v>1</v>
      </c>
      <c r="F3845">
        <v>3</v>
      </c>
      <c r="G3845">
        <v>7</v>
      </c>
    </row>
    <row r="3846" spans="1:7">
      <c r="A3846" t="s">
        <v>2961</v>
      </c>
      <c r="B3846" t="s">
        <v>5215</v>
      </c>
      <c r="C3846" t="s">
        <v>379</v>
      </c>
      <c r="D3846">
        <v>9</v>
      </c>
      <c r="E3846">
        <v>1</v>
      </c>
      <c r="F3846">
        <v>4</v>
      </c>
      <c r="G3846">
        <v>0</v>
      </c>
    </row>
    <row r="3847" spans="1:7">
      <c r="A3847" t="s">
        <v>3027</v>
      </c>
      <c r="B3847" t="s">
        <v>5212</v>
      </c>
      <c r="C3847" t="s">
        <v>245</v>
      </c>
      <c r="D3847">
        <v>14</v>
      </c>
      <c r="E3847">
        <v>1</v>
      </c>
      <c r="F3847">
        <v>0</v>
      </c>
      <c r="G3847">
        <v>1</v>
      </c>
    </row>
    <row r="3848" spans="1:7">
      <c r="A3848" t="s">
        <v>3027</v>
      </c>
      <c r="B3848" t="s">
        <v>5212</v>
      </c>
      <c r="C3848" t="s">
        <v>279</v>
      </c>
      <c r="D3848">
        <v>3</v>
      </c>
      <c r="E3848">
        <v>1</v>
      </c>
      <c r="F3848">
        <v>3</v>
      </c>
      <c r="G3848">
        <v>0</v>
      </c>
    </row>
    <row r="3849" spans="1:7">
      <c r="A3849" t="s">
        <v>3027</v>
      </c>
      <c r="B3849" t="s">
        <v>5212</v>
      </c>
      <c r="C3849" t="s">
        <v>376</v>
      </c>
      <c r="D3849">
        <v>4</v>
      </c>
      <c r="E3849">
        <v>1</v>
      </c>
      <c r="F3849">
        <v>3</v>
      </c>
      <c r="G3849">
        <v>3</v>
      </c>
    </row>
    <row r="3850" spans="1:7">
      <c r="A3850" t="s">
        <v>3027</v>
      </c>
      <c r="B3850" t="s">
        <v>5212</v>
      </c>
      <c r="C3850" t="s">
        <v>233</v>
      </c>
      <c r="D3850">
        <v>24</v>
      </c>
      <c r="E3850">
        <v>1</v>
      </c>
      <c r="F3850">
        <v>0</v>
      </c>
      <c r="G3850">
        <v>0</v>
      </c>
    </row>
    <row r="3851" spans="1:7">
      <c r="A3851" t="s">
        <v>3027</v>
      </c>
      <c r="B3851" t="s">
        <v>5212</v>
      </c>
      <c r="C3851" t="s">
        <v>214</v>
      </c>
      <c r="D3851">
        <v>11</v>
      </c>
      <c r="E3851">
        <v>4</v>
      </c>
      <c r="F3851">
        <v>3</v>
      </c>
      <c r="G3851">
        <v>0</v>
      </c>
    </row>
    <row r="3852" spans="1:7">
      <c r="A3852" t="s">
        <v>3027</v>
      </c>
      <c r="B3852" t="s">
        <v>5212</v>
      </c>
      <c r="C3852" t="s">
        <v>214</v>
      </c>
      <c r="D3852">
        <v>8</v>
      </c>
      <c r="E3852">
        <v>2</v>
      </c>
      <c r="F3852">
        <v>1</v>
      </c>
      <c r="G3852">
        <v>0</v>
      </c>
    </row>
    <row r="3853" spans="1:7">
      <c r="A3853" t="s">
        <v>3027</v>
      </c>
      <c r="B3853" t="s">
        <v>5212</v>
      </c>
      <c r="C3853" t="s">
        <v>2404</v>
      </c>
      <c r="D3853">
        <v>3</v>
      </c>
      <c r="E3853">
        <v>1</v>
      </c>
      <c r="F3853">
        <v>2</v>
      </c>
      <c r="G3853">
        <v>1</v>
      </c>
    </row>
    <row r="3854" spans="1:7">
      <c r="A3854" t="s">
        <v>3028</v>
      </c>
      <c r="B3854" t="s">
        <v>5212</v>
      </c>
      <c r="C3854" t="s">
        <v>3030</v>
      </c>
      <c r="D3854">
        <v>13</v>
      </c>
      <c r="E3854">
        <v>1</v>
      </c>
      <c r="F3854">
        <v>7</v>
      </c>
      <c r="G3854">
        <v>2</v>
      </c>
    </row>
    <row r="3855" spans="1:7">
      <c r="A3855" t="s">
        <v>3028</v>
      </c>
      <c r="B3855" t="s">
        <v>5212</v>
      </c>
      <c r="C3855" t="s">
        <v>3029</v>
      </c>
      <c r="D3855">
        <v>13</v>
      </c>
      <c r="E3855">
        <v>1</v>
      </c>
      <c r="F3855">
        <v>7</v>
      </c>
      <c r="G3855">
        <v>2</v>
      </c>
    </row>
    <row r="3856" spans="1:7">
      <c r="A3856" t="s">
        <v>3031</v>
      </c>
      <c r="B3856" t="s">
        <v>5212</v>
      </c>
      <c r="C3856" t="s">
        <v>161</v>
      </c>
      <c r="D3856">
        <v>3</v>
      </c>
      <c r="E3856">
        <v>1</v>
      </c>
      <c r="F3856">
        <v>1</v>
      </c>
      <c r="G3856">
        <v>0</v>
      </c>
    </row>
    <row r="3857" spans="1:7">
      <c r="A3857" t="s">
        <v>3031</v>
      </c>
      <c r="B3857" t="s">
        <v>5212</v>
      </c>
      <c r="C3857" t="s">
        <v>3032</v>
      </c>
      <c r="D3857">
        <v>5</v>
      </c>
      <c r="E3857">
        <v>1</v>
      </c>
      <c r="F3857">
        <v>4</v>
      </c>
      <c r="G3857">
        <v>2</v>
      </c>
    </row>
    <row r="3858" spans="1:7">
      <c r="A3858" t="s">
        <v>3031</v>
      </c>
      <c r="B3858" t="s">
        <v>5212</v>
      </c>
      <c r="C3858" t="s">
        <v>3033</v>
      </c>
      <c r="D3858">
        <v>3</v>
      </c>
      <c r="E3858">
        <v>1</v>
      </c>
      <c r="F3858">
        <v>1</v>
      </c>
      <c r="G3858">
        <v>0</v>
      </c>
    </row>
    <row r="3859" spans="1:7">
      <c r="A3859" t="s">
        <v>3034</v>
      </c>
      <c r="B3859" t="s">
        <v>5212</v>
      </c>
      <c r="C3859" t="s">
        <v>3035</v>
      </c>
      <c r="D3859">
        <v>12</v>
      </c>
      <c r="E3859">
        <v>3</v>
      </c>
      <c r="F3859">
        <v>7</v>
      </c>
      <c r="G3859">
        <v>0</v>
      </c>
    </row>
    <row r="3860" spans="1:7">
      <c r="A3860" t="s">
        <v>3034</v>
      </c>
      <c r="B3860" t="s">
        <v>5212</v>
      </c>
      <c r="C3860" t="s">
        <v>3036</v>
      </c>
      <c r="D3860">
        <v>3</v>
      </c>
      <c r="E3860">
        <v>1</v>
      </c>
      <c r="F3860">
        <v>3</v>
      </c>
      <c r="G3860">
        <v>1</v>
      </c>
    </row>
    <row r="3861" spans="1:7">
      <c r="A3861" t="s">
        <v>3034</v>
      </c>
      <c r="B3861" t="s">
        <v>5212</v>
      </c>
      <c r="C3861" t="s">
        <v>2365</v>
      </c>
      <c r="D3861">
        <v>3</v>
      </c>
      <c r="E3861">
        <v>1</v>
      </c>
      <c r="F3861">
        <v>2</v>
      </c>
      <c r="G3861">
        <v>3</v>
      </c>
    </row>
    <row r="3862" spans="1:7">
      <c r="A3862" t="s">
        <v>3034</v>
      </c>
      <c r="B3862" t="s">
        <v>5212</v>
      </c>
      <c r="C3862" t="s">
        <v>2365</v>
      </c>
      <c r="D3862">
        <v>16</v>
      </c>
      <c r="E3862">
        <v>3</v>
      </c>
      <c r="F3862">
        <v>0</v>
      </c>
      <c r="G3862">
        <v>4</v>
      </c>
    </row>
    <row r="3863" spans="1:7">
      <c r="A3863" t="s">
        <v>3034</v>
      </c>
      <c r="B3863" t="s">
        <v>5212</v>
      </c>
      <c r="C3863" t="s">
        <v>214</v>
      </c>
      <c r="D3863">
        <v>27</v>
      </c>
      <c r="E3863">
        <v>8</v>
      </c>
      <c r="F3863">
        <v>6</v>
      </c>
      <c r="G3863">
        <v>1</v>
      </c>
    </row>
    <row r="3864" spans="1:7">
      <c r="A3864" t="s">
        <v>3034</v>
      </c>
      <c r="B3864" t="s">
        <v>5212</v>
      </c>
      <c r="C3864" t="s">
        <v>214</v>
      </c>
      <c r="D3864">
        <v>3</v>
      </c>
      <c r="E3864">
        <v>1</v>
      </c>
      <c r="F3864">
        <v>0</v>
      </c>
      <c r="G3864">
        <v>0</v>
      </c>
    </row>
    <row r="3865" spans="1:7">
      <c r="A3865" t="s">
        <v>3034</v>
      </c>
      <c r="B3865" t="s">
        <v>5212</v>
      </c>
      <c r="C3865" t="s">
        <v>3037</v>
      </c>
      <c r="D3865">
        <v>3</v>
      </c>
      <c r="E3865">
        <v>1</v>
      </c>
      <c r="F3865">
        <v>2</v>
      </c>
      <c r="G3865">
        <v>0</v>
      </c>
    </row>
    <row r="3866" spans="1:7">
      <c r="A3866" t="s">
        <v>3038</v>
      </c>
      <c r="B3866" t="s">
        <v>5212</v>
      </c>
      <c r="C3866" t="s">
        <v>171</v>
      </c>
      <c r="D3866">
        <v>3</v>
      </c>
      <c r="E3866">
        <v>1</v>
      </c>
      <c r="F3866">
        <v>3</v>
      </c>
      <c r="G3866">
        <v>1</v>
      </c>
    </row>
    <row r="3867" spans="1:7">
      <c r="A3867" t="s">
        <v>3038</v>
      </c>
      <c r="B3867" t="s">
        <v>5212</v>
      </c>
      <c r="C3867" t="s">
        <v>173</v>
      </c>
      <c r="D3867">
        <v>3</v>
      </c>
      <c r="E3867">
        <v>1</v>
      </c>
      <c r="F3867">
        <v>2</v>
      </c>
      <c r="G3867">
        <v>0</v>
      </c>
    </row>
    <row r="3868" spans="1:7">
      <c r="A3868" t="s">
        <v>3038</v>
      </c>
      <c r="B3868" t="s">
        <v>5212</v>
      </c>
      <c r="C3868" t="s">
        <v>3040</v>
      </c>
      <c r="D3868">
        <v>11</v>
      </c>
      <c r="E3868">
        <v>2</v>
      </c>
      <c r="F3868">
        <v>4</v>
      </c>
      <c r="G3868">
        <v>2</v>
      </c>
    </row>
    <row r="3869" spans="1:7">
      <c r="A3869" t="s">
        <v>3038</v>
      </c>
      <c r="B3869" t="s">
        <v>5212</v>
      </c>
      <c r="C3869" t="s">
        <v>168</v>
      </c>
      <c r="D3869">
        <v>3</v>
      </c>
      <c r="E3869">
        <v>1</v>
      </c>
      <c r="F3869">
        <v>2</v>
      </c>
      <c r="G3869">
        <v>1</v>
      </c>
    </row>
    <row r="3870" spans="1:7">
      <c r="A3870" t="s">
        <v>3038</v>
      </c>
      <c r="B3870" t="s">
        <v>5212</v>
      </c>
      <c r="C3870" t="s">
        <v>3039</v>
      </c>
      <c r="D3870">
        <v>12</v>
      </c>
      <c r="E3870">
        <v>3</v>
      </c>
      <c r="F3870">
        <v>4</v>
      </c>
      <c r="G3870">
        <v>2</v>
      </c>
    </row>
    <row r="3871" spans="1:7">
      <c r="A3871" t="s">
        <v>3041</v>
      </c>
      <c r="B3871" t="s">
        <v>5243</v>
      </c>
      <c r="C3871" t="s">
        <v>3042</v>
      </c>
      <c r="D3871">
        <v>5</v>
      </c>
      <c r="E3871">
        <v>1</v>
      </c>
      <c r="F3871">
        <v>2</v>
      </c>
      <c r="G3871">
        <v>3</v>
      </c>
    </row>
    <row r="3872" spans="1:7">
      <c r="A3872" t="s">
        <v>3043</v>
      </c>
      <c r="B3872" t="s">
        <v>5216</v>
      </c>
      <c r="C3872" t="s">
        <v>3044</v>
      </c>
      <c r="D3872">
        <v>3</v>
      </c>
      <c r="E3872">
        <v>1</v>
      </c>
      <c r="F3872">
        <v>1</v>
      </c>
      <c r="G3872">
        <v>1</v>
      </c>
    </row>
    <row r="3873" spans="1:7">
      <c r="A3873" t="s">
        <v>3043</v>
      </c>
      <c r="B3873" t="s">
        <v>5216</v>
      </c>
      <c r="C3873" t="s">
        <v>3044</v>
      </c>
      <c r="D3873">
        <v>2</v>
      </c>
      <c r="E3873">
        <v>1</v>
      </c>
      <c r="F3873">
        <v>0</v>
      </c>
      <c r="G3873">
        <v>0</v>
      </c>
    </row>
    <row r="3874" spans="1:7">
      <c r="A3874" t="s">
        <v>3043</v>
      </c>
      <c r="B3874" t="s">
        <v>5216</v>
      </c>
      <c r="C3874" t="s">
        <v>52</v>
      </c>
      <c r="D3874">
        <v>3</v>
      </c>
      <c r="E3874">
        <v>1</v>
      </c>
      <c r="F3874">
        <v>1</v>
      </c>
      <c r="G3874">
        <v>1</v>
      </c>
    </row>
    <row r="3875" spans="1:7">
      <c r="A3875" t="s">
        <v>3045</v>
      </c>
      <c r="B3875" t="s">
        <v>5264</v>
      </c>
      <c r="C3875" t="s">
        <v>3046</v>
      </c>
      <c r="D3875">
        <v>4</v>
      </c>
      <c r="E3875">
        <v>1</v>
      </c>
      <c r="F3875">
        <v>2</v>
      </c>
      <c r="G3875">
        <v>1</v>
      </c>
    </row>
    <row r="3876" spans="1:7">
      <c r="A3876" t="s">
        <v>3045</v>
      </c>
      <c r="B3876" t="s">
        <v>5264</v>
      </c>
      <c r="C3876" t="s">
        <v>18</v>
      </c>
      <c r="D3876">
        <v>3</v>
      </c>
      <c r="E3876">
        <v>1</v>
      </c>
      <c r="F3876">
        <v>1</v>
      </c>
      <c r="G3876">
        <v>0</v>
      </c>
    </row>
    <row r="3877" spans="1:7">
      <c r="A3877" t="s">
        <v>2405</v>
      </c>
      <c r="B3877" t="s">
        <v>5212</v>
      </c>
      <c r="C3877" t="s">
        <v>268</v>
      </c>
      <c r="D3877">
        <v>7</v>
      </c>
      <c r="E3877">
        <v>3</v>
      </c>
      <c r="F3877">
        <v>4</v>
      </c>
      <c r="G3877">
        <v>1</v>
      </c>
    </row>
    <row r="3878" spans="1:7">
      <c r="A3878" t="s">
        <v>3047</v>
      </c>
      <c r="B3878" t="s">
        <v>5212</v>
      </c>
      <c r="C3878" t="s">
        <v>3049</v>
      </c>
      <c r="D3878">
        <v>8</v>
      </c>
      <c r="E3878">
        <v>1</v>
      </c>
      <c r="F3878">
        <v>6</v>
      </c>
      <c r="G3878">
        <v>0</v>
      </c>
    </row>
    <row r="3879" spans="1:7">
      <c r="A3879" t="s">
        <v>3047</v>
      </c>
      <c r="B3879" t="s">
        <v>5212</v>
      </c>
      <c r="C3879" t="s">
        <v>3048</v>
      </c>
      <c r="D3879">
        <v>3</v>
      </c>
      <c r="E3879">
        <v>1</v>
      </c>
      <c r="F3879">
        <v>2</v>
      </c>
      <c r="G3879">
        <v>1</v>
      </c>
    </row>
    <row r="3880" spans="1:7">
      <c r="A3880" t="s">
        <v>3050</v>
      </c>
      <c r="B3880" t="s">
        <v>5218</v>
      </c>
      <c r="C3880" t="s">
        <v>3051</v>
      </c>
      <c r="D3880">
        <v>6</v>
      </c>
      <c r="E3880">
        <v>1</v>
      </c>
      <c r="F3880">
        <v>3</v>
      </c>
      <c r="G3880">
        <v>5</v>
      </c>
    </row>
    <row r="3881" spans="1:7">
      <c r="A3881" t="s">
        <v>3050</v>
      </c>
      <c r="B3881" t="s">
        <v>5218</v>
      </c>
      <c r="C3881" t="s">
        <v>461</v>
      </c>
      <c r="D3881">
        <v>11</v>
      </c>
      <c r="E3881">
        <v>3</v>
      </c>
      <c r="F3881">
        <v>1</v>
      </c>
      <c r="G3881">
        <v>0</v>
      </c>
    </row>
    <row r="3882" spans="1:7">
      <c r="A3882" t="s">
        <v>3050</v>
      </c>
      <c r="B3882" t="s">
        <v>5218</v>
      </c>
      <c r="C3882" t="s">
        <v>460</v>
      </c>
      <c r="D3882">
        <v>3</v>
      </c>
      <c r="E3882">
        <v>1</v>
      </c>
      <c r="F3882">
        <v>3</v>
      </c>
      <c r="G3882">
        <v>2</v>
      </c>
    </row>
    <row r="3883" spans="1:7">
      <c r="A3883" t="s">
        <v>3052</v>
      </c>
      <c r="B3883" t="s">
        <v>5212</v>
      </c>
      <c r="C3883" t="s">
        <v>3061</v>
      </c>
      <c r="D3883">
        <v>9</v>
      </c>
      <c r="E3883">
        <v>3</v>
      </c>
      <c r="F3883">
        <v>3</v>
      </c>
      <c r="G3883">
        <v>1</v>
      </c>
    </row>
    <row r="3884" spans="1:7">
      <c r="A3884" t="s">
        <v>3052</v>
      </c>
      <c r="B3884" t="s">
        <v>5212</v>
      </c>
      <c r="C3884" t="s">
        <v>3054</v>
      </c>
      <c r="D3884">
        <v>3</v>
      </c>
      <c r="E3884">
        <v>1</v>
      </c>
      <c r="F3884">
        <v>1</v>
      </c>
      <c r="G3884">
        <v>1</v>
      </c>
    </row>
    <row r="3885" spans="1:7">
      <c r="A3885" t="s">
        <v>3052</v>
      </c>
      <c r="B3885" t="s">
        <v>5212</v>
      </c>
      <c r="C3885" t="s">
        <v>3054</v>
      </c>
      <c r="D3885">
        <v>29</v>
      </c>
      <c r="E3885">
        <v>9</v>
      </c>
      <c r="F3885">
        <v>5</v>
      </c>
      <c r="G3885">
        <v>2</v>
      </c>
    </row>
    <row r="3886" spans="1:7">
      <c r="A3886" t="s">
        <v>3052</v>
      </c>
      <c r="B3886" t="s">
        <v>5212</v>
      </c>
      <c r="C3886" t="s">
        <v>3054</v>
      </c>
      <c r="D3886">
        <v>4</v>
      </c>
      <c r="E3886">
        <v>1</v>
      </c>
      <c r="F3886">
        <v>2</v>
      </c>
      <c r="G3886">
        <v>1</v>
      </c>
    </row>
    <row r="3887" spans="1:7">
      <c r="A3887" t="s">
        <v>3052</v>
      </c>
      <c r="B3887" t="s">
        <v>5212</v>
      </c>
      <c r="C3887" t="s">
        <v>147</v>
      </c>
      <c r="D3887">
        <v>12</v>
      </c>
      <c r="E3887">
        <v>5</v>
      </c>
      <c r="F3887">
        <v>4</v>
      </c>
      <c r="G3887">
        <v>1</v>
      </c>
    </row>
    <row r="3888" spans="1:7">
      <c r="A3888" t="s">
        <v>3052</v>
      </c>
      <c r="B3888" t="s">
        <v>5212</v>
      </c>
      <c r="C3888" t="s">
        <v>3053</v>
      </c>
      <c r="D3888">
        <v>5</v>
      </c>
      <c r="E3888">
        <v>3</v>
      </c>
      <c r="F3888">
        <v>1</v>
      </c>
      <c r="G3888">
        <v>1</v>
      </c>
    </row>
    <row r="3889" spans="1:7">
      <c r="A3889" t="s">
        <v>3052</v>
      </c>
      <c r="B3889" t="s">
        <v>5212</v>
      </c>
      <c r="C3889" t="s">
        <v>3068</v>
      </c>
      <c r="D3889">
        <v>11</v>
      </c>
      <c r="E3889">
        <v>4</v>
      </c>
      <c r="F3889">
        <v>3</v>
      </c>
      <c r="G3889">
        <v>1</v>
      </c>
    </row>
    <row r="3890" spans="1:7">
      <c r="A3890" t="s">
        <v>3052</v>
      </c>
      <c r="B3890" t="s">
        <v>5212</v>
      </c>
      <c r="C3890" t="s">
        <v>3066</v>
      </c>
      <c r="D3890">
        <v>10</v>
      </c>
      <c r="E3890">
        <v>2</v>
      </c>
      <c r="F3890">
        <v>1</v>
      </c>
      <c r="G3890">
        <v>1</v>
      </c>
    </row>
    <row r="3891" spans="1:7">
      <c r="A3891" t="s">
        <v>3052</v>
      </c>
      <c r="B3891" t="s">
        <v>5212</v>
      </c>
      <c r="C3891" t="s">
        <v>3062</v>
      </c>
      <c r="D3891">
        <v>3</v>
      </c>
      <c r="E3891">
        <v>1</v>
      </c>
      <c r="F3891">
        <v>2</v>
      </c>
      <c r="G3891">
        <v>1</v>
      </c>
    </row>
    <row r="3892" spans="1:7">
      <c r="A3892" t="s">
        <v>3052</v>
      </c>
      <c r="B3892" t="s">
        <v>5212</v>
      </c>
      <c r="C3892" t="s">
        <v>3063</v>
      </c>
      <c r="D3892">
        <v>3</v>
      </c>
      <c r="E3892">
        <v>2</v>
      </c>
      <c r="F3892">
        <v>2</v>
      </c>
      <c r="G3892">
        <v>2</v>
      </c>
    </row>
    <row r="3893" spans="1:7">
      <c r="A3893" t="s">
        <v>3052</v>
      </c>
      <c r="B3893" t="s">
        <v>5212</v>
      </c>
      <c r="C3893" t="s">
        <v>3057</v>
      </c>
      <c r="D3893">
        <v>32</v>
      </c>
      <c r="E3893">
        <v>8</v>
      </c>
      <c r="F3893">
        <v>8</v>
      </c>
      <c r="G3893">
        <v>3</v>
      </c>
    </row>
    <row r="3894" spans="1:7">
      <c r="A3894" t="s">
        <v>3052</v>
      </c>
      <c r="B3894" t="s">
        <v>5212</v>
      </c>
      <c r="C3894" t="s">
        <v>3057</v>
      </c>
      <c r="D3894">
        <v>32</v>
      </c>
      <c r="E3894">
        <v>8</v>
      </c>
      <c r="F3894">
        <v>8</v>
      </c>
      <c r="G3894">
        <v>3</v>
      </c>
    </row>
    <row r="3895" spans="1:7">
      <c r="A3895" t="s">
        <v>3052</v>
      </c>
      <c r="B3895" t="s">
        <v>5212</v>
      </c>
      <c r="C3895" t="s">
        <v>3056</v>
      </c>
      <c r="D3895">
        <v>16</v>
      </c>
      <c r="E3895">
        <v>6</v>
      </c>
      <c r="F3895">
        <v>3</v>
      </c>
      <c r="G3895">
        <v>1</v>
      </c>
    </row>
    <row r="3896" spans="1:7">
      <c r="A3896" t="s">
        <v>3052</v>
      </c>
      <c r="B3896" t="s">
        <v>5212</v>
      </c>
      <c r="C3896" t="s">
        <v>3065</v>
      </c>
      <c r="D3896">
        <v>4</v>
      </c>
      <c r="E3896">
        <v>2</v>
      </c>
      <c r="F3896">
        <v>5</v>
      </c>
      <c r="G3896">
        <v>1</v>
      </c>
    </row>
    <row r="3897" spans="1:7">
      <c r="A3897" t="s">
        <v>3052</v>
      </c>
      <c r="B3897" t="s">
        <v>5212</v>
      </c>
      <c r="C3897" t="s">
        <v>3058</v>
      </c>
      <c r="D3897">
        <v>13</v>
      </c>
      <c r="E3897">
        <v>6</v>
      </c>
      <c r="F3897">
        <v>2</v>
      </c>
      <c r="G3897">
        <v>1</v>
      </c>
    </row>
    <row r="3898" spans="1:7">
      <c r="A3898" t="s">
        <v>3052</v>
      </c>
      <c r="B3898" t="s">
        <v>5212</v>
      </c>
      <c r="C3898" t="s">
        <v>3055</v>
      </c>
      <c r="D3898">
        <v>4</v>
      </c>
      <c r="E3898">
        <v>1</v>
      </c>
      <c r="F3898">
        <v>3</v>
      </c>
      <c r="G3898">
        <v>8</v>
      </c>
    </row>
    <row r="3899" spans="1:7">
      <c r="A3899" t="s">
        <v>3052</v>
      </c>
      <c r="B3899" t="s">
        <v>5212</v>
      </c>
      <c r="C3899" t="s">
        <v>3055</v>
      </c>
      <c r="D3899">
        <v>42</v>
      </c>
      <c r="E3899">
        <v>14</v>
      </c>
      <c r="F3899">
        <v>14</v>
      </c>
      <c r="G3899">
        <v>10</v>
      </c>
    </row>
    <row r="3900" spans="1:7">
      <c r="A3900" t="s">
        <v>3052</v>
      </c>
      <c r="B3900" t="s">
        <v>5212</v>
      </c>
      <c r="C3900" t="s">
        <v>3064</v>
      </c>
      <c r="D3900">
        <v>17</v>
      </c>
      <c r="E3900">
        <v>3</v>
      </c>
      <c r="F3900">
        <v>5</v>
      </c>
      <c r="G3900">
        <v>1</v>
      </c>
    </row>
    <row r="3901" spans="1:7">
      <c r="A3901" t="s">
        <v>3052</v>
      </c>
      <c r="B3901" t="s">
        <v>5212</v>
      </c>
      <c r="C3901" t="s">
        <v>3067</v>
      </c>
      <c r="D3901">
        <v>4</v>
      </c>
      <c r="E3901">
        <v>1</v>
      </c>
      <c r="F3901">
        <v>3</v>
      </c>
      <c r="G3901">
        <v>1</v>
      </c>
    </row>
    <row r="3902" spans="1:7">
      <c r="A3902" t="s">
        <v>3052</v>
      </c>
      <c r="B3902" t="s">
        <v>5212</v>
      </c>
      <c r="C3902" t="s">
        <v>101</v>
      </c>
      <c r="D3902">
        <v>5</v>
      </c>
      <c r="E3902">
        <v>3</v>
      </c>
      <c r="F3902">
        <v>2</v>
      </c>
      <c r="G3902">
        <v>3</v>
      </c>
    </row>
    <row r="3903" spans="1:7">
      <c r="A3903" t="s">
        <v>3052</v>
      </c>
      <c r="B3903" t="s">
        <v>5212</v>
      </c>
      <c r="C3903" t="s">
        <v>101</v>
      </c>
      <c r="D3903">
        <v>5</v>
      </c>
      <c r="E3903">
        <v>3</v>
      </c>
      <c r="F3903">
        <v>2</v>
      </c>
      <c r="G3903">
        <v>3</v>
      </c>
    </row>
    <row r="3904" spans="1:7">
      <c r="A3904" t="s">
        <v>3052</v>
      </c>
      <c r="B3904" t="s">
        <v>5212</v>
      </c>
      <c r="C3904" t="s">
        <v>19</v>
      </c>
      <c r="D3904">
        <v>3</v>
      </c>
      <c r="E3904">
        <v>2</v>
      </c>
      <c r="F3904">
        <v>2</v>
      </c>
      <c r="G3904">
        <v>2</v>
      </c>
    </row>
    <row r="3905" spans="1:7">
      <c r="A3905" t="s">
        <v>3052</v>
      </c>
      <c r="B3905" t="s">
        <v>5212</v>
      </c>
      <c r="C3905" t="s">
        <v>3060</v>
      </c>
      <c r="D3905">
        <v>4</v>
      </c>
      <c r="E3905">
        <v>1</v>
      </c>
      <c r="F3905">
        <v>4</v>
      </c>
      <c r="G3905">
        <v>3</v>
      </c>
    </row>
    <row r="3906" spans="1:7">
      <c r="A3906" t="s">
        <v>3052</v>
      </c>
      <c r="B3906" t="s">
        <v>5212</v>
      </c>
      <c r="C3906" t="s">
        <v>3060</v>
      </c>
      <c r="D3906">
        <v>62</v>
      </c>
      <c r="E3906">
        <v>11</v>
      </c>
      <c r="F3906">
        <v>7</v>
      </c>
      <c r="G3906">
        <v>3</v>
      </c>
    </row>
    <row r="3907" spans="1:7">
      <c r="A3907" t="s">
        <v>3052</v>
      </c>
      <c r="B3907" t="s">
        <v>5212</v>
      </c>
      <c r="C3907" t="s">
        <v>3059</v>
      </c>
      <c r="D3907">
        <v>11</v>
      </c>
      <c r="E3907">
        <v>8</v>
      </c>
      <c r="F3907">
        <v>3</v>
      </c>
      <c r="G3907">
        <v>1</v>
      </c>
    </row>
    <row r="3908" spans="1:7">
      <c r="A3908" t="s">
        <v>3069</v>
      </c>
      <c r="B3908" t="s">
        <v>5227</v>
      </c>
      <c r="C3908" t="s">
        <v>3072</v>
      </c>
      <c r="D3908">
        <v>3</v>
      </c>
      <c r="E3908">
        <v>1</v>
      </c>
      <c r="F3908">
        <v>1</v>
      </c>
      <c r="G3908">
        <v>0</v>
      </c>
    </row>
    <row r="3909" spans="1:7">
      <c r="A3909" t="s">
        <v>3069</v>
      </c>
      <c r="B3909" t="s">
        <v>5227</v>
      </c>
      <c r="C3909" t="s">
        <v>3071</v>
      </c>
      <c r="D3909">
        <v>3</v>
      </c>
      <c r="E3909">
        <v>1</v>
      </c>
      <c r="F3909">
        <v>1</v>
      </c>
      <c r="G3909">
        <v>1</v>
      </c>
    </row>
    <row r="3910" spans="1:7">
      <c r="A3910" t="s">
        <v>3069</v>
      </c>
      <c r="B3910" t="s">
        <v>5227</v>
      </c>
      <c r="C3910" t="s">
        <v>3070</v>
      </c>
      <c r="D3910">
        <v>3</v>
      </c>
      <c r="E3910">
        <v>1</v>
      </c>
      <c r="F3910">
        <v>0</v>
      </c>
      <c r="G3910">
        <v>0</v>
      </c>
    </row>
    <row r="3911" spans="1:7">
      <c r="A3911" t="s">
        <v>3069</v>
      </c>
      <c r="B3911" t="s">
        <v>5227</v>
      </c>
      <c r="C3911" t="s">
        <v>3070</v>
      </c>
      <c r="D3911">
        <v>3</v>
      </c>
      <c r="E3911">
        <v>1</v>
      </c>
      <c r="F3911">
        <v>1</v>
      </c>
      <c r="G3911">
        <v>1</v>
      </c>
    </row>
    <row r="3912" spans="1:7">
      <c r="A3912" t="s">
        <v>3069</v>
      </c>
      <c r="B3912" t="s">
        <v>5227</v>
      </c>
      <c r="C3912" t="s">
        <v>3070</v>
      </c>
      <c r="D3912">
        <v>3</v>
      </c>
      <c r="E3912">
        <v>1</v>
      </c>
      <c r="F3912">
        <v>1</v>
      </c>
      <c r="G3912">
        <v>1</v>
      </c>
    </row>
    <row r="3913" spans="1:7">
      <c r="A3913" t="s">
        <v>3073</v>
      </c>
      <c r="B3913" t="s">
        <v>5218</v>
      </c>
      <c r="C3913" t="s">
        <v>88</v>
      </c>
      <c r="D3913">
        <v>10</v>
      </c>
      <c r="E3913">
        <v>1</v>
      </c>
      <c r="F3913">
        <v>5</v>
      </c>
      <c r="G3913">
        <v>2</v>
      </c>
    </row>
    <row r="3914" spans="1:7">
      <c r="A3914" t="s">
        <v>3073</v>
      </c>
      <c r="B3914" t="s">
        <v>5218</v>
      </c>
      <c r="C3914" t="s">
        <v>1067</v>
      </c>
      <c r="D3914">
        <v>8</v>
      </c>
      <c r="E3914">
        <v>1</v>
      </c>
      <c r="F3914">
        <v>1</v>
      </c>
      <c r="G3914">
        <v>0</v>
      </c>
    </row>
    <row r="3915" spans="1:7">
      <c r="A3915" t="s">
        <v>3073</v>
      </c>
      <c r="B3915" t="s">
        <v>5218</v>
      </c>
      <c r="C3915" t="s">
        <v>740</v>
      </c>
      <c r="D3915">
        <v>34</v>
      </c>
      <c r="E3915">
        <v>8</v>
      </c>
      <c r="F3915">
        <v>5</v>
      </c>
      <c r="G3915">
        <v>1</v>
      </c>
    </row>
    <row r="3916" spans="1:7">
      <c r="A3916" t="s">
        <v>3073</v>
      </c>
      <c r="B3916" t="s">
        <v>5218</v>
      </c>
      <c r="C3916" t="s">
        <v>502</v>
      </c>
      <c r="D3916">
        <v>44</v>
      </c>
      <c r="E3916">
        <v>23</v>
      </c>
      <c r="F3916">
        <v>6</v>
      </c>
      <c r="G3916">
        <v>2</v>
      </c>
    </row>
    <row r="3917" spans="1:7">
      <c r="A3917" t="s">
        <v>3073</v>
      </c>
      <c r="B3917" t="s">
        <v>5218</v>
      </c>
      <c r="C3917" t="s">
        <v>323</v>
      </c>
      <c r="D3917">
        <v>10</v>
      </c>
      <c r="E3917">
        <v>2</v>
      </c>
      <c r="F3917">
        <v>2</v>
      </c>
      <c r="G3917">
        <v>0</v>
      </c>
    </row>
    <row r="3918" spans="1:7">
      <c r="A3918" t="s">
        <v>3073</v>
      </c>
      <c r="B3918" t="s">
        <v>5218</v>
      </c>
      <c r="C3918" t="s">
        <v>3074</v>
      </c>
      <c r="D3918">
        <v>5</v>
      </c>
      <c r="E3918">
        <v>1</v>
      </c>
      <c r="F3918">
        <v>3</v>
      </c>
      <c r="G3918">
        <v>3</v>
      </c>
    </row>
    <row r="3919" spans="1:7">
      <c r="A3919" t="s">
        <v>3075</v>
      </c>
      <c r="B3919" t="s">
        <v>5212</v>
      </c>
      <c r="C3919" t="s">
        <v>3076</v>
      </c>
      <c r="D3919">
        <v>3</v>
      </c>
      <c r="E3919">
        <v>1</v>
      </c>
      <c r="F3919">
        <v>2</v>
      </c>
      <c r="G3919">
        <v>1</v>
      </c>
    </row>
    <row r="3920" spans="1:7">
      <c r="A3920" t="s">
        <v>3075</v>
      </c>
      <c r="B3920" t="s">
        <v>5212</v>
      </c>
      <c r="C3920" t="s">
        <v>245</v>
      </c>
      <c r="D3920">
        <v>5</v>
      </c>
      <c r="E3920">
        <v>2</v>
      </c>
      <c r="F3920">
        <v>2</v>
      </c>
      <c r="G3920">
        <v>1</v>
      </c>
    </row>
    <row r="3921" spans="1:7">
      <c r="A3921" t="s">
        <v>3075</v>
      </c>
      <c r="B3921" t="s">
        <v>5212</v>
      </c>
      <c r="C3921" t="s">
        <v>279</v>
      </c>
      <c r="D3921">
        <v>3</v>
      </c>
      <c r="E3921">
        <v>1</v>
      </c>
      <c r="F3921">
        <v>0</v>
      </c>
      <c r="G3921">
        <v>0</v>
      </c>
    </row>
    <row r="3922" spans="1:7">
      <c r="A3922" t="s">
        <v>3075</v>
      </c>
      <c r="B3922" t="s">
        <v>5212</v>
      </c>
      <c r="C3922" t="s">
        <v>233</v>
      </c>
      <c r="D3922">
        <v>23</v>
      </c>
      <c r="E3922">
        <v>1</v>
      </c>
      <c r="F3922">
        <v>0</v>
      </c>
      <c r="G3922">
        <v>0</v>
      </c>
    </row>
    <row r="3923" spans="1:7">
      <c r="A3923" t="s">
        <v>3075</v>
      </c>
      <c r="B3923" t="s">
        <v>5212</v>
      </c>
      <c r="C3923" t="s">
        <v>214</v>
      </c>
      <c r="D3923">
        <v>11</v>
      </c>
      <c r="E3923">
        <v>4</v>
      </c>
      <c r="F3923">
        <v>3</v>
      </c>
      <c r="G3923">
        <v>0</v>
      </c>
    </row>
    <row r="3924" spans="1:7">
      <c r="A3924" t="s">
        <v>3075</v>
      </c>
      <c r="B3924" t="s">
        <v>5212</v>
      </c>
      <c r="C3924" t="s">
        <v>229</v>
      </c>
      <c r="D3924">
        <v>6</v>
      </c>
      <c r="E3924">
        <v>2</v>
      </c>
      <c r="F3924">
        <v>6</v>
      </c>
      <c r="G3924">
        <v>1</v>
      </c>
    </row>
    <row r="3925" spans="1:7">
      <c r="A3925" t="s">
        <v>3075</v>
      </c>
      <c r="B3925" t="s">
        <v>5212</v>
      </c>
      <c r="C3925" t="s">
        <v>1361</v>
      </c>
      <c r="D3925">
        <v>3</v>
      </c>
      <c r="E3925">
        <v>1</v>
      </c>
      <c r="F3925">
        <v>1</v>
      </c>
      <c r="G3925">
        <v>1</v>
      </c>
    </row>
    <row r="3926" spans="1:7">
      <c r="A3926" t="s">
        <v>3077</v>
      </c>
      <c r="B3926" t="s">
        <v>5234</v>
      </c>
      <c r="C3926" t="s">
        <v>88</v>
      </c>
      <c r="D3926">
        <v>10</v>
      </c>
      <c r="E3926">
        <v>2</v>
      </c>
      <c r="F3926">
        <v>6</v>
      </c>
      <c r="G3926">
        <v>4</v>
      </c>
    </row>
    <row r="3927" spans="1:7">
      <c r="A3927" t="s">
        <v>3077</v>
      </c>
      <c r="B3927" t="s">
        <v>5234</v>
      </c>
      <c r="C3927" t="s">
        <v>658</v>
      </c>
      <c r="D3927">
        <v>18</v>
      </c>
      <c r="E3927">
        <v>5</v>
      </c>
      <c r="F3927">
        <v>3</v>
      </c>
      <c r="G3927">
        <v>0</v>
      </c>
    </row>
    <row r="3928" spans="1:7">
      <c r="A3928" t="s">
        <v>3077</v>
      </c>
      <c r="B3928" t="s">
        <v>5234</v>
      </c>
      <c r="C3928" t="s">
        <v>280</v>
      </c>
      <c r="D3928">
        <v>3</v>
      </c>
      <c r="E3928">
        <v>1</v>
      </c>
      <c r="F3928">
        <v>1</v>
      </c>
      <c r="G3928">
        <v>0</v>
      </c>
    </row>
    <row r="3929" spans="1:7">
      <c r="A3929" t="s">
        <v>3077</v>
      </c>
      <c r="B3929" t="s">
        <v>5234</v>
      </c>
      <c r="C3929" t="s">
        <v>214</v>
      </c>
      <c r="D3929">
        <v>33</v>
      </c>
      <c r="E3929">
        <v>11</v>
      </c>
      <c r="F3929">
        <v>8</v>
      </c>
      <c r="G3929">
        <v>0</v>
      </c>
    </row>
    <row r="3930" spans="1:7">
      <c r="A3930" t="s">
        <v>3077</v>
      </c>
      <c r="B3930" t="s">
        <v>5234</v>
      </c>
      <c r="C3930" t="s">
        <v>21</v>
      </c>
      <c r="D3930">
        <v>4</v>
      </c>
      <c r="E3930">
        <v>2</v>
      </c>
      <c r="F3930">
        <v>2</v>
      </c>
      <c r="G3930">
        <v>0</v>
      </c>
    </row>
    <row r="3931" spans="1:7">
      <c r="A3931" t="s">
        <v>3077</v>
      </c>
      <c r="B3931" t="s">
        <v>5234</v>
      </c>
      <c r="C3931" t="s">
        <v>3078</v>
      </c>
      <c r="D3931">
        <v>4</v>
      </c>
      <c r="E3931">
        <v>1</v>
      </c>
      <c r="F3931">
        <v>2</v>
      </c>
      <c r="G3931">
        <v>2</v>
      </c>
    </row>
    <row r="3932" spans="1:7">
      <c r="A3932" t="s">
        <v>3077</v>
      </c>
      <c r="B3932" t="s">
        <v>5234</v>
      </c>
      <c r="C3932" t="s">
        <v>3078</v>
      </c>
      <c r="D3932">
        <v>4</v>
      </c>
      <c r="E3932">
        <v>1</v>
      </c>
      <c r="F3932">
        <v>3</v>
      </c>
      <c r="G3932">
        <v>3</v>
      </c>
    </row>
    <row r="3933" spans="1:7">
      <c r="A3933" t="s">
        <v>3077</v>
      </c>
      <c r="B3933" t="s">
        <v>5234</v>
      </c>
      <c r="C3933" t="s">
        <v>3078</v>
      </c>
      <c r="D3933">
        <v>4</v>
      </c>
      <c r="E3933">
        <v>1</v>
      </c>
      <c r="F3933">
        <v>4</v>
      </c>
      <c r="G3933">
        <v>4</v>
      </c>
    </row>
    <row r="3934" spans="1:7">
      <c r="A3934" t="s">
        <v>3079</v>
      </c>
      <c r="B3934" t="s">
        <v>5217</v>
      </c>
      <c r="C3934" t="s">
        <v>6</v>
      </c>
      <c r="D3934">
        <v>3</v>
      </c>
      <c r="E3934">
        <v>1</v>
      </c>
      <c r="F3934">
        <v>1</v>
      </c>
      <c r="G3934">
        <v>0</v>
      </c>
    </row>
    <row r="3935" spans="1:7">
      <c r="A3935" t="s">
        <v>3079</v>
      </c>
      <c r="B3935" t="s">
        <v>5217</v>
      </c>
      <c r="C3935" t="s">
        <v>3080</v>
      </c>
      <c r="D3935">
        <v>6</v>
      </c>
      <c r="E3935">
        <v>1</v>
      </c>
      <c r="F3935">
        <v>3</v>
      </c>
      <c r="G3935">
        <v>1</v>
      </c>
    </row>
    <row r="3936" spans="1:7">
      <c r="A3936" t="s">
        <v>3079</v>
      </c>
      <c r="B3936" t="s">
        <v>5217</v>
      </c>
      <c r="C3936" t="s">
        <v>3081</v>
      </c>
      <c r="D3936">
        <v>3</v>
      </c>
      <c r="E3936">
        <v>1</v>
      </c>
      <c r="F3936">
        <v>1</v>
      </c>
      <c r="G3936">
        <v>0</v>
      </c>
    </row>
    <row r="3937" spans="1:7">
      <c r="A3937" t="s">
        <v>3079</v>
      </c>
      <c r="B3937" t="s">
        <v>5217</v>
      </c>
      <c r="C3937" t="s">
        <v>3084</v>
      </c>
      <c r="D3937">
        <v>4</v>
      </c>
      <c r="E3937">
        <v>1</v>
      </c>
      <c r="F3937">
        <v>2</v>
      </c>
      <c r="G3937">
        <v>0</v>
      </c>
    </row>
    <row r="3938" spans="1:7">
      <c r="A3938" t="s">
        <v>3079</v>
      </c>
      <c r="B3938" t="s">
        <v>5217</v>
      </c>
      <c r="C3938" t="s">
        <v>3083</v>
      </c>
      <c r="D3938">
        <v>3</v>
      </c>
      <c r="E3938">
        <v>1</v>
      </c>
      <c r="F3938">
        <v>2</v>
      </c>
      <c r="G3938">
        <v>1</v>
      </c>
    </row>
    <row r="3939" spans="1:7">
      <c r="A3939" t="s">
        <v>3079</v>
      </c>
      <c r="B3939" t="s">
        <v>5217</v>
      </c>
      <c r="C3939" t="s">
        <v>244</v>
      </c>
      <c r="D3939">
        <v>2</v>
      </c>
      <c r="E3939">
        <v>1</v>
      </c>
      <c r="F3939">
        <v>0</v>
      </c>
      <c r="G3939">
        <v>0</v>
      </c>
    </row>
    <row r="3940" spans="1:7">
      <c r="A3940" t="s">
        <v>3079</v>
      </c>
      <c r="B3940" t="s">
        <v>5217</v>
      </c>
      <c r="C3940" t="s">
        <v>3086</v>
      </c>
      <c r="D3940">
        <v>9</v>
      </c>
      <c r="E3940">
        <v>2</v>
      </c>
      <c r="F3940">
        <v>4</v>
      </c>
      <c r="G3940">
        <v>1</v>
      </c>
    </row>
    <row r="3941" spans="1:7">
      <c r="A3941" t="s">
        <v>3079</v>
      </c>
      <c r="B3941" t="s">
        <v>5217</v>
      </c>
      <c r="C3941" t="s">
        <v>3085</v>
      </c>
      <c r="D3941">
        <v>3</v>
      </c>
      <c r="E3941">
        <v>1</v>
      </c>
      <c r="F3941">
        <v>1</v>
      </c>
      <c r="G3941">
        <v>0</v>
      </c>
    </row>
    <row r="3942" spans="1:7">
      <c r="A3942" t="s">
        <v>3079</v>
      </c>
      <c r="B3942" t="s">
        <v>5217</v>
      </c>
      <c r="C3942" t="s">
        <v>3082</v>
      </c>
      <c r="D3942">
        <v>3</v>
      </c>
      <c r="E3942">
        <v>1</v>
      </c>
      <c r="F3942">
        <v>1</v>
      </c>
      <c r="G3942">
        <v>0</v>
      </c>
    </row>
    <row r="3943" spans="1:7">
      <c r="A3943" t="s">
        <v>3079</v>
      </c>
      <c r="B3943" t="s">
        <v>5217</v>
      </c>
      <c r="C3943" t="s">
        <v>3087</v>
      </c>
      <c r="D3943">
        <v>4</v>
      </c>
      <c r="E3943">
        <v>1</v>
      </c>
      <c r="F3943">
        <v>2</v>
      </c>
      <c r="G3943">
        <v>0</v>
      </c>
    </row>
    <row r="3944" spans="1:7">
      <c r="A3944" t="s">
        <v>3012</v>
      </c>
      <c r="B3944" t="s">
        <v>5212</v>
      </c>
      <c r="C3944" t="s">
        <v>261</v>
      </c>
      <c r="D3944">
        <v>3</v>
      </c>
      <c r="E3944">
        <v>1</v>
      </c>
      <c r="F3944">
        <v>2</v>
      </c>
      <c r="G3944">
        <v>1</v>
      </c>
    </row>
    <row r="3945" spans="1:7">
      <c r="A3945" t="s">
        <v>3012</v>
      </c>
      <c r="B3945" t="s">
        <v>5212</v>
      </c>
      <c r="C3945" t="s">
        <v>3013</v>
      </c>
      <c r="D3945">
        <v>3</v>
      </c>
      <c r="E3945">
        <v>1</v>
      </c>
      <c r="F3945">
        <v>2</v>
      </c>
      <c r="G3945">
        <v>3</v>
      </c>
    </row>
    <row r="3946" spans="1:7">
      <c r="A3946" t="s">
        <v>3012</v>
      </c>
      <c r="B3946" t="s">
        <v>5212</v>
      </c>
      <c r="C3946" t="s">
        <v>3014</v>
      </c>
      <c r="D3946">
        <v>3</v>
      </c>
      <c r="E3946">
        <v>1</v>
      </c>
      <c r="F3946">
        <v>2</v>
      </c>
      <c r="G3946">
        <v>3</v>
      </c>
    </row>
    <row r="3947" spans="1:7">
      <c r="A3947" t="s">
        <v>3088</v>
      </c>
      <c r="B3947" t="s">
        <v>5212</v>
      </c>
      <c r="C3947" t="s">
        <v>3092</v>
      </c>
      <c r="D3947">
        <v>8</v>
      </c>
      <c r="E3947">
        <v>3</v>
      </c>
      <c r="F3947">
        <v>2</v>
      </c>
      <c r="G3947">
        <v>5</v>
      </c>
    </row>
    <row r="3948" spans="1:7">
      <c r="A3948" t="s">
        <v>3088</v>
      </c>
      <c r="B3948" t="s">
        <v>5212</v>
      </c>
      <c r="C3948" t="s">
        <v>3094</v>
      </c>
      <c r="D3948">
        <v>6</v>
      </c>
      <c r="E3948">
        <v>2</v>
      </c>
      <c r="F3948">
        <v>3</v>
      </c>
      <c r="G3948">
        <v>2</v>
      </c>
    </row>
    <row r="3949" spans="1:7">
      <c r="A3949" t="s">
        <v>3088</v>
      </c>
      <c r="B3949" t="s">
        <v>5212</v>
      </c>
      <c r="C3949" t="s">
        <v>3091</v>
      </c>
      <c r="D3949">
        <v>13</v>
      </c>
      <c r="E3949">
        <v>3</v>
      </c>
      <c r="F3949">
        <v>2</v>
      </c>
      <c r="G3949">
        <v>2</v>
      </c>
    </row>
    <row r="3950" spans="1:7">
      <c r="A3950" t="s">
        <v>3088</v>
      </c>
      <c r="B3950" t="s">
        <v>5212</v>
      </c>
      <c r="C3950" t="s">
        <v>3093</v>
      </c>
      <c r="D3950">
        <v>9</v>
      </c>
      <c r="E3950">
        <v>3</v>
      </c>
      <c r="F3950">
        <v>2</v>
      </c>
      <c r="G3950">
        <v>5</v>
      </c>
    </row>
    <row r="3951" spans="1:7">
      <c r="A3951" t="s">
        <v>3088</v>
      </c>
      <c r="B3951" t="s">
        <v>5212</v>
      </c>
      <c r="C3951" t="s">
        <v>3089</v>
      </c>
      <c r="D3951">
        <v>13</v>
      </c>
      <c r="E3951">
        <v>3</v>
      </c>
      <c r="F3951">
        <v>2</v>
      </c>
      <c r="G3951">
        <v>2</v>
      </c>
    </row>
    <row r="3952" spans="1:7">
      <c r="A3952" t="s">
        <v>3088</v>
      </c>
      <c r="B3952" t="s">
        <v>5212</v>
      </c>
      <c r="C3952" t="s">
        <v>3096</v>
      </c>
      <c r="D3952">
        <v>12</v>
      </c>
      <c r="E3952">
        <v>3</v>
      </c>
      <c r="F3952">
        <v>2</v>
      </c>
      <c r="G3952">
        <v>9</v>
      </c>
    </row>
    <row r="3953" spans="1:7">
      <c r="A3953" t="s">
        <v>3088</v>
      </c>
      <c r="B3953" t="s">
        <v>5212</v>
      </c>
      <c r="C3953" t="s">
        <v>3090</v>
      </c>
      <c r="D3953">
        <v>13</v>
      </c>
      <c r="E3953">
        <v>3</v>
      </c>
      <c r="F3953">
        <v>2</v>
      </c>
      <c r="G3953">
        <v>2</v>
      </c>
    </row>
    <row r="3954" spans="1:7">
      <c r="A3954" t="s">
        <v>3088</v>
      </c>
      <c r="B3954" t="s">
        <v>5212</v>
      </c>
      <c r="C3954" t="s">
        <v>3095</v>
      </c>
      <c r="D3954">
        <v>27</v>
      </c>
      <c r="E3954">
        <v>7</v>
      </c>
      <c r="F3954">
        <v>3</v>
      </c>
      <c r="G3954">
        <v>1</v>
      </c>
    </row>
    <row r="3955" spans="1:7">
      <c r="A3955" t="s">
        <v>3097</v>
      </c>
      <c r="B3955" t="s">
        <v>5219</v>
      </c>
      <c r="C3955" t="s">
        <v>379</v>
      </c>
      <c r="D3955">
        <v>4</v>
      </c>
      <c r="E3955">
        <v>1</v>
      </c>
      <c r="F3955">
        <v>2</v>
      </c>
      <c r="G3955">
        <v>0</v>
      </c>
    </row>
    <row r="3956" spans="1:7">
      <c r="A3956" t="s">
        <v>3097</v>
      </c>
      <c r="B3956" t="s">
        <v>5219</v>
      </c>
      <c r="C3956" t="s">
        <v>3098</v>
      </c>
      <c r="D3956">
        <v>4</v>
      </c>
      <c r="E3956">
        <v>1</v>
      </c>
      <c r="F3956">
        <v>3</v>
      </c>
      <c r="G3956">
        <v>1</v>
      </c>
    </row>
    <row r="3957" spans="1:7">
      <c r="A3957" t="s">
        <v>3099</v>
      </c>
      <c r="B3957" t="s">
        <v>5212</v>
      </c>
      <c r="C3957" t="s">
        <v>335</v>
      </c>
      <c r="D3957">
        <v>22</v>
      </c>
      <c r="E3957">
        <v>4</v>
      </c>
      <c r="F3957">
        <v>9</v>
      </c>
      <c r="G3957">
        <v>4</v>
      </c>
    </row>
    <row r="3958" spans="1:7">
      <c r="A3958" t="s">
        <v>3099</v>
      </c>
      <c r="B3958" t="s">
        <v>5212</v>
      </c>
      <c r="C3958" t="s">
        <v>335</v>
      </c>
      <c r="D3958">
        <v>16</v>
      </c>
      <c r="E3958">
        <v>2</v>
      </c>
      <c r="F3958">
        <v>7</v>
      </c>
      <c r="G3958">
        <v>3</v>
      </c>
    </row>
    <row r="3959" spans="1:7">
      <c r="A3959" t="s">
        <v>3099</v>
      </c>
      <c r="B3959" t="s">
        <v>5212</v>
      </c>
      <c r="C3959" t="s">
        <v>287</v>
      </c>
      <c r="D3959">
        <v>4</v>
      </c>
      <c r="E3959">
        <v>1</v>
      </c>
      <c r="F3959">
        <v>3</v>
      </c>
      <c r="G3959">
        <v>0</v>
      </c>
    </row>
    <row r="3960" spans="1:7">
      <c r="A3960" t="s">
        <v>3099</v>
      </c>
      <c r="B3960" t="s">
        <v>5212</v>
      </c>
      <c r="C3960" t="s">
        <v>1907</v>
      </c>
      <c r="D3960">
        <v>3</v>
      </c>
      <c r="E3960">
        <v>1</v>
      </c>
      <c r="F3960">
        <v>3</v>
      </c>
      <c r="G3960">
        <v>1</v>
      </c>
    </row>
    <row r="3961" spans="1:7">
      <c r="A3961" t="s">
        <v>3099</v>
      </c>
      <c r="B3961" t="s">
        <v>5212</v>
      </c>
      <c r="C3961" t="s">
        <v>2249</v>
      </c>
      <c r="D3961">
        <v>3</v>
      </c>
      <c r="E3961">
        <v>1</v>
      </c>
      <c r="F3961">
        <v>1</v>
      </c>
      <c r="G3961">
        <v>1</v>
      </c>
    </row>
    <row r="3962" spans="1:7">
      <c r="A3962" t="s">
        <v>3099</v>
      </c>
      <c r="B3962" t="s">
        <v>5212</v>
      </c>
      <c r="C3962" t="s">
        <v>75</v>
      </c>
      <c r="D3962">
        <v>5</v>
      </c>
      <c r="E3962">
        <v>3</v>
      </c>
      <c r="F3962">
        <v>2</v>
      </c>
      <c r="G3962">
        <v>0</v>
      </c>
    </row>
    <row r="3963" spans="1:7">
      <c r="A3963" t="s">
        <v>3099</v>
      </c>
      <c r="B3963" t="s">
        <v>5212</v>
      </c>
      <c r="C3963" t="s">
        <v>696</v>
      </c>
      <c r="D3963">
        <v>14</v>
      </c>
      <c r="E3963">
        <v>2</v>
      </c>
      <c r="F3963">
        <v>6</v>
      </c>
      <c r="G3963">
        <v>1</v>
      </c>
    </row>
    <row r="3964" spans="1:7">
      <c r="A3964" t="s">
        <v>3099</v>
      </c>
      <c r="B3964" t="s">
        <v>5212</v>
      </c>
      <c r="C3964" t="s">
        <v>226</v>
      </c>
      <c r="D3964">
        <v>5</v>
      </c>
      <c r="E3964">
        <v>3</v>
      </c>
      <c r="F3964">
        <v>2</v>
      </c>
      <c r="G3964">
        <v>0</v>
      </c>
    </row>
    <row r="3965" spans="1:7">
      <c r="A3965" t="s">
        <v>3100</v>
      </c>
      <c r="B3965" t="s">
        <v>5229</v>
      </c>
      <c r="C3965" t="s">
        <v>3105</v>
      </c>
      <c r="D3965">
        <v>4</v>
      </c>
      <c r="E3965">
        <v>1</v>
      </c>
      <c r="F3965">
        <v>2</v>
      </c>
      <c r="G3965">
        <v>0</v>
      </c>
    </row>
    <row r="3966" spans="1:7">
      <c r="A3966" t="s">
        <v>3100</v>
      </c>
      <c r="B3966" t="s">
        <v>5229</v>
      </c>
      <c r="C3966" t="s">
        <v>3104</v>
      </c>
      <c r="D3966">
        <v>4</v>
      </c>
      <c r="E3966">
        <v>1</v>
      </c>
      <c r="F3966">
        <v>2</v>
      </c>
      <c r="G3966">
        <v>0</v>
      </c>
    </row>
    <row r="3967" spans="1:7">
      <c r="A3967" t="s">
        <v>3100</v>
      </c>
      <c r="B3967" t="s">
        <v>5229</v>
      </c>
      <c r="C3967" t="s">
        <v>3107</v>
      </c>
      <c r="D3967">
        <v>4</v>
      </c>
      <c r="E3967">
        <v>1</v>
      </c>
      <c r="F3967">
        <v>2</v>
      </c>
      <c r="G3967">
        <v>0</v>
      </c>
    </row>
    <row r="3968" spans="1:7">
      <c r="A3968" t="s">
        <v>3100</v>
      </c>
      <c r="B3968" t="s">
        <v>5229</v>
      </c>
      <c r="C3968" t="s">
        <v>3101</v>
      </c>
      <c r="D3968">
        <v>4</v>
      </c>
      <c r="E3968">
        <v>1</v>
      </c>
      <c r="F3968">
        <v>2</v>
      </c>
      <c r="G3968">
        <v>0</v>
      </c>
    </row>
    <row r="3969" spans="1:7">
      <c r="A3969" t="s">
        <v>3100</v>
      </c>
      <c r="B3969" t="s">
        <v>5229</v>
      </c>
      <c r="C3969" t="s">
        <v>3103</v>
      </c>
      <c r="D3969">
        <v>4</v>
      </c>
      <c r="E3969">
        <v>1</v>
      </c>
      <c r="F3969">
        <v>2</v>
      </c>
      <c r="G3969">
        <v>0</v>
      </c>
    </row>
    <row r="3970" spans="1:7">
      <c r="A3970" t="s">
        <v>3100</v>
      </c>
      <c r="B3970" t="s">
        <v>5229</v>
      </c>
      <c r="C3970" t="s">
        <v>3102</v>
      </c>
      <c r="D3970">
        <v>4</v>
      </c>
      <c r="E3970">
        <v>1</v>
      </c>
      <c r="F3970">
        <v>2</v>
      </c>
      <c r="G3970">
        <v>0</v>
      </c>
    </row>
    <row r="3971" spans="1:7">
      <c r="A3971" t="s">
        <v>3100</v>
      </c>
      <c r="B3971" t="s">
        <v>5229</v>
      </c>
      <c r="C3971" t="s">
        <v>3106</v>
      </c>
      <c r="D3971">
        <v>4</v>
      </c>
      <c r="E3971">
        <v>1</v>
      </c>
      <c r="F3971">
        <v>2</v>
      </c>
      <c r="G3971">
        <v>0</v>
      </c>
    </row>
    <row r="3972" spans="1:7">
      <c r="A3972" t="s">
        <v>3100</v>
      </c>
      <c r="B3972" t="s">
        <v>5229</v>
      </c>
      <c r="C3972" t="s">
        <v>3108</v>
      </c>
      <c r="D3972">
        <v>4</v>
      </c>
      <c r="E3972">
        <v>1</v>
      </c>
      <c r="F3972">
        <v>2</v>
      </c>
      <c r="G3972">
        <v>0</v>
      </c>
    </row>
    <row r="3973" spans="1:7">
      <c r="A3973" t="s">
        <v>3100</v>
      </c>
      <c r="B3973" t="s">
        <v>5229</v>
      </c>
      <c r="C3973" t="s">
        <v>3109</v>
      </c>
      <c r="D3973">
        <v>4</v>
      </c>
      <c r="E3973">
        <v>1</v>
      </c>
      <c r="F3973">
        <v>2</v>
      </c>
      <c r="G3973">
        <v>0</v>
      </c>
    </row>
    <row r="3974" spans="1:7">
      <c r="A3974" t="s">
        <v>3100</v>
      </c>
      <c r="B3974" t="s">
        <v>5229</v>
      </c>
      <c r="C3974" t="s">
        <v>3111</v>
      </c>
      <c r="D3974">
        <v>4</v>
      </c>
      <c r="E3974">
        <v>1</v>
      </c>
      <c r="F3974">
        <v>2</v>
      </c>
      <c r="G3974">
        <v>0</v>
      </c>
    </row>
    <row r="3975" spans="1:7">
      <c r="A3975" t="s">
        <v>3100</v>
      </c>
      <c r="B3975" t="s">
        <v>5229</v>
      </c>
      <c r="C3975" t="s">
        <v>3112</v>
      </c>
      <c r="D3975">
        <v>4</v>
      </c>
      <c r="E3975">
        <v>1</v>
      </c>
      <c r="F3975">
        <v>2</v>
      </c>
      <c r="G3975">
        <v>0</v>
      </c>
    </row>
    <row r="3976" spans="1:7">
      <c r="A3976" t="s">
        <v>3100</v>
      </c>
      <c r="B3976" t="s">
        <v>5229</v>
      </c>
      <c r="C3976" t="s">
        <v>3113</v>
      </c>
      <c r="D3976">
        <v>4</v>
      </c>
      <c r="E3976">
        <v>1</v>
      </c>
      <c r="F3976">
        <v>2</v>
      </c>
      <c r="G3976">
        <v>0</v>
      </c>
    </row>
    <row r="3977" spans="1:7">
      <c r="A3977" t="s">
        <v>3100</v>
      </c>
      <c r="B3977" t="s">
        <v>5229</v>
      </c>
      <c r="C3977" t="s">
        <v>3110</v>
      </c>
      <c r="D3977">
        <v>4</v>
      </c>
      <c r="E3977">
        <v>1</v>
      </c>
      <c r="F3977">
        <v>2</v>
      </c>
      <c r="G3977">
        <v>0</v>
      </c>
    </row>
    <row r="3978" spans="1:7">
      <c r="A3978" t="s">
        <v>3100</v>
      </c>
      <c r="B3978" t="s">
        <v>5229</v>
      </c>
      <c r="C3978" t="s">
        <v>3117</v>
      </c>
      <c r="D3978">
        <v>4</v>
      </c>
      <c r="E3978">
        <v>1</v>
      </c>
      <c r="F3978">
        <v>2</v>
      </c>
      <c r="G3978">
        <v>0</v>
      </c>
    </row>
    <row r="3979" spans="1:7">
      <c r="A3979" t="s">
        <v>3100</v>
      </c>
      <c r="B3979" t="s">
        <v>5229</v>
      </c>
      <c r="C3979" t="s">
        <v>3115</v>
      </c>
      <c r="D3979">
        <v>4</v>
      </c>
      <c r="E3979">
        <v>1</v>
      </c>
      <c r="F3979">
        <v>2</v>
      </c>
      <c r="G3979">
        <v>0</v>
      </c>
    </row>
    <row r="3980" spans="1:7">
      <c r="A3980" t="s">
        <v>3100</v>
      </c>
      <c r="B3980" t="s">
        <v>5229</v>
      </c>
      <c r="C3980" t="s">
        <v>3116</v>
      </c>
      <c r="D3980">
        <v>4</v>
      </c>
      <c r="E3980">
        <v>1</v>
      </c>
      <c r="F3980">
        <v>2</v>
      </c>
      <c r="G3980">
        <v>0</v>
      </c>
    </row>
    <row r="3981" spans="1:7">
      <c r="A3981" t="s">
        <v>3100</v>
      </c>
      <c r="B3981" t="s">
        <v>5229</v>
      </c>
      <c r="C3981" t="s">
        <v>88</v>
      </c>
      <c r="D3981">
        <v>4</v>
      </c>
      <c r="E3981">
        <v>1</v>
      </c>
      <c r="F3981">
        <v>2</v>
      </c>
      <c r="G3981">
        <v>0</v>
      </c>
    </row>
    <row r="3982" spans="1:7">
      <c r="A3982" t="s">
        <v>3100</v>
      </c>
      <c r="B3982" t="s">
        <v>5229</v>
      </c>
      <c r="C3982" t="s">
        <v>3118</v>
      </c>
      <c r="D3982">
        <v>4</v>
      </c>
      <c r="E3982">
        <v>1</v>
      </c>
      <c r="F3982">
        <v>2</v>
      </c>
      <c r="G3982">
        <v>0</v>
      </c>
    </row>
    <row r="3983" spans="1:7">
      <c r="A3983" t="s">
        <v>3100</v>
      </c>
      <c r="B3983" t="s">
        <v>5229</v>
      </c>
      <c r="C3983" t="s">
        <v>3124</v>
      </c>
      <c r="D3983">
        <v>4</v>
      </c>
      <c r="E3983">
        <v>1</v>
      </c>
      <c r="F3983">
        <v>2</v>
      </c>
      <c r="G3983">
        <v>0</v>
      </c>
    </row>
    <row r="3984" spans="1:7">
      <c r="A3984" t="s">
        <v>3100</v>
      </c>
      <c r="B3984" t="s">
        <v>5229</v>
      </c>
      <c r="C3984" t="s">
        <v>3114</v>
      </c>
      <c r="D3984">
        <v>4</v>
      </c>
      <c r="E3984">
        <v>1</v>
      </c>
      <c r="F3984">
        <v>2</v>
      </c>
      <c r="G3984">
        <v>0</v>
      </c>
    </row>
    <row r="3985" spans="1:7">
      <c r="A3985" t="s">
        <v>3100</v>
      </c>
      <c r="B3985" t="s">
        <v>5229</v>
      </c>
      <c r="C3985" t="s">
        <v>3119</v>
      </c>
      <c r="D3985">
        <v>4</v>
      </c>
      <c r="E3985">
        <v>1</v>
      </c>
      <c r="F3985">
        <v>2</v>
      </c>
      <c r="G3985">
        <v>0</v>
      </c>
    </row>
    <row r="3986" spans="1:7">
      <c r="A3986" t="s">
        <v>3100</v>
      </c>
      <c r="B3986" t="s">
        <v>5229</v>
      </c>
      <c r="C3986" t="s">
        <v>3120</v>
      </c>
      <c r="D3986">
        <v>4</v>
      </c>
      <c r="E3986">
        <v>1</v>
      </c>
      <c r="F3986">
        <v>2</v>
      </c>
      <c r="G3986">
        <v>0</v>
      </c>
    </row>
    <row r="3987" spans="1:7">
      <c r="A3987" t="s">
        <v>3100</v>
      </c>
      <c r="B3987" t="s">
        <v>5229</v>
      </c>
      <c r="C3987" t="s">
        <v>3123</v>
      </c>
      <c r="D3987">
        <v>4</v>
      </c>
      <c r="E3987">
        <v>1</v>
      </c>
      <c r="F3987">
        <v>2</v>
      </c>
      <c r="G3987">
        <v>0</v>
      </c>
    </row>
    <row r="3988" spans="1:7">
      <c r="A3988" t="s">
        <v>3100</v>
      </c>
      <c r="B3988" t="s">
        <v>5229</v>
      </c>
      <c r="C3988" t="s">
        <v>3122</v>
      </c>
      <c r="D3988">
        <v>4</v>
      </c>
      <c r="E3988">
        <v>1</v>
      </c>
      <c r="F3988">
        <v>2</v>
      </c>
      <c r="G3988">
        <v>0</v>
      </c>
    </row>
    <row r="3989" spans="1:7">
      <c r="A3989" t="s">
        <v>3100</v>
      </c>
      <c r="B3989" t="s">
        <v>5229</v>
      </c>
      <c r="C3989" t="s">
        <v>3121</v>
      </c>
      <c r="D3989">
        <v>4</v>
      </c>
      <c r="E3989">
        <v>1</v>
      </c>
      <c r="F3989">
        <v>2</v>
      </c>
      <c r="G3989">
        <v>0</v>
      </c>
    </row>
    <row r="3990" spans="1:7">
      <c r="A3990" t="s">
        <v>3126</v>
      </c>
      <c r="B3990" t="s">
        <v>5212</v>
      </c>
      <c r="C3990" t="s">
        <v>3127</v>
      </c>
      <c r="D3990">
        <v>3</v>
      </c>
      <c r="E3990">
        <v>1</v>
      </c>
      <c r="F3990">
        <v>2</v>
      </c>
      <c r="G3990">
        <v>1</v>
      </c>
    </row>
    <row r="3991" spans="1:7">
      <c r="A3991" t="s">
        <v>3128</v>
      </c>
      <c r="B3991" t="s">
        <v>5212</v>
      </c>
      <c r="C3991" t="s">
        <v>3129</v>
      </c>
      <c r="D3991">
        <v>6</v>
      </c>
      <c r="E3991">
        <v>1</v>
      </c>
      <c r="F3991">
        <v>4</v>
      </c>
      <c r="G3991">
        <v>0</v>
      </c>
    </row>
    <row r="3992" spans="1:7">
      <c r="A3992" t="s">
        <v>3128</v>
      </c>
      <c r="B3992" t="s">
        <v>5212</v>
      </c>
      <c r="C3992" t="s">
        <v>336</v>
      </c>
      <c r="D3992">
        <v>3</v>
      </c>
      <c r="E3992">
        <v>1</v>
      </c>
      <c r="F3992">
        <v>7</v>
      </c>
      <c r="G3992">
        <v>1</v>
      </c>
    </row>
    <row r="3993" spans="1:7">
      <c r="A3993" t="s">
        <v>3128</v>
      </c>
      <c r="B3993" t="s">
        <v>5212</v>
      </c>
      <c r="C3993" t="s">
        <v>336</v>
      </c>
      <c r="D3993">
        <v>3</v>
      </c>
      <c r="E3993">
        <v>1</v>
      </c>
      <c r="F3993">
        <v>5</v>
      </c>
      <c r="G3993">
        <v>1</v>
      </c>
    </row>
    <row r="3994" spans="1:7">
      <c r="A3994" t="s">
        <v>3128</v>
      </c>
      <c r="B3994" t="s">
        <v>5212</v>
      </c>
      <c r="C3994" t="s">
        <v>3131</v>
      </c>
      <c r="D3994">
        <v>5</v>
      </c>
      <c r="E3994">
        <v>2</v>
      </c>
      <c r="F3994">
        <v>1</v>
      </c>
      <c r="G3994">
        <v>0</v>
      </c>
    </row>
    <row r="3995" spans="1:7">
      <c r="A3995" t="s">
        <v>3128</v>
      </c>
      <c r="B3995" t="s">
        <v>5212</v>
      </c>
      <c r="C3995" t="s">
        <v>3137</v>
      </c>
      <c r="D3995">
        <v>14</v>
      </c>
      <c r="E3995">
        <v>5</v>
      </c>
      <c r="F3995">
        <v>5</v>
      </c>
      <c r="G3995">
        <v>2</v>
      </c>
    </row>
    <row r="3996" spans="1:7">
      <c r="A3996" t="s">
        <v>3128</v>
      </c>
      <c r="B3996" t="s">
        <v>5212</v>
      </c>
      <c r="C3996" t="s">
        <v>3135</v>
      </c>
      <c r="D3996">
        <v>14</v>
      </c>
      <c r="E3996">
        <v>5</v>
      </c>
      <c r="F3996">
        <v>4</v>
      </c>
      <c r="G3996">
        <v>2</v>
      </c>
    </row>
    <row r="3997" spans="1:7">
      <c r="A3997" t="s">
        <v>3128</v>
      </c>
      <c r="B3997" t="s">
        <v>5212</v>
      </c>
      <c r="C3997" t="s">
        <v>260</v>
      </c>
      <c r="D3997">
        <v>6</v>
      </c>
      <c r="E3997">
        <v>1</v>
      </c>
      <c r="F3997">
        <v>5</v>
      </c>
      <c r="G3997">
        <v>1</v>
      </c>
    </row>
    <row r="3998" spans="1:7">
      <c r="A3998" t="s">
        <v>3128</v>
      </c>
      <c r="B3998" t="s">
        <v>5212</v>
      </c>
      <c r="C3998" t="s">
        <v>2287</v>
      </c>
      <c r="D3998">
        <v>16</v>
      </c>
      <c r="E3998">
        <v>2</v>
      </c>
      <c r="F3998">
        <v>0</v>
      </c>
      <c r="G3998">
        <v>1</v>
      </c>
    </row>
    <row r="3999" spans="1:7">
      <c r="A3999" t="s">
        <v>3128</v>
      </c>
      <c r="B3999" t="s">
        <v>5212</v>
      </c>
      <c r="C3999" t="s">
        <v>3139</v>
      </c>
      <c r="D3999">
        <v>15</v>
      </c>
      <c r="E3999">
        <v>5</v>
      </c>
      <c r="F3999">
        <v>6</v>
      </c>
      <c r="G3999">
        <v>2</v>
      </c>
    </row>
    <row r="4000" spans="1:7">
      <c r="A4000" t="s">
        <v>3128</v>
      </c>
      <c r="B4000" t="s">
        <v>5212</v>
      </c>
      <c r="C4000" t="s">
        <v>214</v>
      </c>
      <c r="D4000">
        <v>8</v>
      </c>
      <c r="E4000">
        <v>3</v>
      </c>
      <c r="F4000">
        <v>6</v>
      </c>
      <c r="G4000">
        <v>0</v>
      </c>
    </row>
    <row r="4001" spans="1:7">
      <c r="A4001" t="s">
        <v>3128</v>
      </c>
      <c r="B4001" t="s">
        <v>5212</v>
      </c>
      <c r="C4001" t="s">
        <v>214</v>
      </c>
      <c r="D4001">
        <v>60</v>
      </c>
      <c r="E4001">
        <v>18</v>
      </c>
      <c r="F4001">
        <v>0</v>
      </c>
      <c r="G4001">
        <v>0</v>
      </c>
    </row>
    <row r="4002" spans="1:7">
      <c r="A4002" t="s">
        <v>3128</v>
      </c>
      <c r="B4002" t="s">
        <v>5212</v>
      </c>
      <c r="C4002" t="s">
        <v>214</v>
      </c>
      <c r="D4002">
        <v>8</v>
      </c>
      <c r="E4002">
        <v>2</v>
      </c>
      <c r="F4002">
        <v>0</v>
      </c>
      <c r="G4002">
        <v>0</v>
      </c>
    </row>
    <row r="4003" spans="1:7">
      <c r="A4003" t="s">
        <v>3128</v>
      </c>
      <c r="B4003" t="s">
        <v>5212</v>
      </c>
      <c r="C4003" t="s">
        <v>3132</v>
      </c>
      <c r="D4003">
        <v>15</v>
      </c>
      <c r="E4003">
        <v>5</v>
      </c>
      <c r="F4003">
        <v>6</v>
      </c>
      <c r="G4003">
        <v>2</v>
      </c>
    </row>
    <row r="4004" spans="1:7">
      <c r="A4004" t="s">
        <v>3128</v>
      </c>
      <c r="B4004" t="s">
        <v>5212</v>
      </c>
      <c r="C4004" t="s">
        <v>3133</v>
      </c>
      <c r="D4004">
        <v>11</v>
      </c>
      <c r="E4004">
        <v>3</v>
      </c>
      <c r="F4004">
        <v>6</v>
      </c>
      <c r="G4004">
        <v>1</v>
      </c>
    </row>
    <row r="4005" spans="1:7">
      <c r="A4005" t="s">
        <v>3128</v>
      </c>
      <c r="B4005" t="s">
        <v>5212</v>
      </c>
      <c r="C4005" t="s">
        <v>3140</v>
      </c>
      <c r="D4005">
        <v>6</v>
      </c>
      <c r="E4005">
        <v>1</v>
      </c>
      <c r="F4005">
        <v>4</v>
      </c>
      <c r="G4005">
        <v>1</v>
      </c>
    </row>
    <row r="4006" spans="1:7">
      <c r="A4006" t="s">
        <v>3128</v>
      </c>
      <c r="B4006" t="s">
        <v>5212</v>
      </c>
      <c r="C4006" t="s">
        <v>414</v>
      </c>
      <c r="D4006">
        <v>3</v>
      </c>
      <c r="E4006">
        <v>1</v>
      </c>
      <c r="F4006">
        <v>1</v>
      </c>
      <c r="G4006">
        <v>0</v>
      </c>
    </row>
    <row r="4007" spans="1:7">
      <c r="A4007" t="s">
        <v>3128</v>
      </c>
      <c r="B4007" t="s">
        <v>5212</v>
      </c>
      <c r="C4007" t="s">
        <v>3134</v>
      </c>
      <c r="D4007">
        <v>6</v>
      </c>
      <c r="E4007">
        <v>1</v>
      </c>
      <c r="F4007">
        <v>4</v>
      </c>
      <c r="G4007">
        <v>0</v>
      </c>
    </row>
    <row r="4008" spans="1:7">
      <c r="A4008" t="s">
        <v>3128</v>
      </c>
      <c r="B4008" t="s">
        <v>5212</v>
      </c>
      <c r="C4008" t="s">
        <v>3130</v>
      </c>
      <c r="D4008">
        <v>18</v>
      </c>
      <c r="E4008">
        <v>6</v>
      </c>
      <c r="F4008">
        <v>7</v>
      </c>
      <c r="G4008">
        <v>2</v>
      </c>
    </row>
    <row r="4009" spans="1:7">
      <c r="A4009" t="s">
        <v>3128</v>
      </c>
      <c r="B4009" t="s">
        <v>5212</v>
      </c>
      <c r="C4009" t="s">
        <v>3138</v>
      </c>
      <c r="D4009">
        <v>3</v>
      </c>
      <c r="E4009">
        <v>1</v>
      </c>
      <c r="F4009">
        <v>3</v>
      </c>
      <c r="G4009">
        <v>0</v>
      </c>
    </row>
    <row r="4010" spans="1:7">
      <c r="A4010" t="s">
        <v>3128</v>
      </c>
      <c r="B4010" t="s">
        <v>5212</v>
      </c>
      <c r="C4010" t="s">
        <v>112</v>
      </c>
      <c r="D4010">
        <v>6</v>
      </c>
      <c r="E4010">
        <v>1</v>
      </c>
      <c r="F4010">
        <v>4</v>
      </c>
      <c r="G4010">
        <v>0</v>
      </c>
    </row>
    <row r="4011" spans="1:7">
      <c r="A4011" t="s">
        <v>3128</v>
      </c>
      <c r="B4011" t="s">
        <v>5212</v>
      </c>
      <c r="C4011" t="s">
        <v>215</v>
      </c>
      <c r="D4011">
        <v>30</v>
      </c>
      <c r="E4011">
        <v>7</v>
      </c>
      <c r="F4011">
        <v>15</v>
      </c>
      <c r="G4011">
        <v>4</v>
      </c>
    </row>
    <row r="4012" spans="1:7">
      <c r="A4012" t="s">
        <v>3128</v>
      </c>
      <c r="B4012" t="s">
        <v>5212</v>
      </c>
      <c r="C4012" t="s">
        <v>2279</v>
      </c>
      <c r="D4012">
        <v>85</v>
      </c>
      <c r="E4012">
        <v>3</v>
      </c>
      <c r="F4012">
        <v>0</v>
      </c>
      <c r="G4012">
        <v>1</v>
      </c>
    </row>
    <row r="4013" spans="1:7">
      <c r="A4013" t="s">
        <v>3128</v>
      </c>
      <c r="B4013" t="s">
        <v>5212</v>
      </c>
      <c r="C4013" t="s">
        <v>3136</v>
      </c>
      <c r="D4013">
        <v>5</v>
      </c>
      <c r="E4013">
        <v>2</v>
      </c>
      <c r="F4013">
        <v>2</v>
      </c>
      <c r="G4013">
        <v>1</v>
      </c>
    </row>
    <row r="4014" spans="1:7">
      <c r="A4014" t="s">
        <v>3141</v>
      </c>
      <c r="B4014" t="s">
        <v>5234</v>
      </c>
      <c r="C4014" t="s">
        <v>3143</v>
      </c>
      <c r="D4014">
        <v>2</v>
      </c>
      <c r="E4014">
        <v>1</v>
      </c>
      <c r="F4014">
        <v>0</v>
      </c>
      <c r="G4014">
        <v>0</v>
      </c>
    </row>
    <row r="4015" spans="1:7">
      <c r="A4015" t="s">
        <v>3141</v>
      </c>
      <c r="B4015" t="s">
        <v>5234</v>
      </c>
      <c r="C4015" t="s">
        <v>3142</v>
      </c>
      <c r="D4015">
        <v>3</v>
      </c>
      <c r="E4015">
        <v>1</v>
      </c>
      <c r="F4015">
        <v>3</v>
      </c>
      <c r="G4015">
        <v>1</v>
      </c>
    </row>
    <row r="4016" spans="1:7">
      <c r="A4016" t="s">
        <v>3141</v>
      </c>
      <c r="B4016" t="s">
        <v>5234</v>
      </c>
      <c r="C4016" t="s">
        <v>3142</v>
      </c>
      <c r="D4016">
        <v>6</v>
      </c>
      <c r="E4016">
        <v>1</v>
      </c>
      <c r="F4016">
        <v>4</v>
      </c>
      <c r="G4016">
        <v>4</v>
      </c>
    </row>
    <row r="4017" spans="1:7">
      <c r="A4017" t="s">
        <v>3141</v>
      </c>
      <c r="B4017" t="s">
        <v>5234</v>
      </c>
      <c r="C4017" t="s">
        <v>214</v>
      </c>
      <c r="D4017">
        <v>29</v>
      </c>
      <c r="E4017">
        <v>6</v>
      </c>
      <c r="F4017">
        <v>9</v>
      </c>
      <c r="G4017">
        <v>0</v>
      </c>
    </row>
    <row r="4018" spans="1:7">
      <c r="A4018" t="s">
        <v>3141</v>
      </c>
      <c r="B4018" t="s">
        <v>5234</v>
      </c>
      <c r="C4018" t="s">
        <v>198</v>
      </c>
      <c r="D4018">
        <v>3</v>
      </c>
      <c r="E4018">
        <v>1</v>
      </c>
      <c r="F4018">
        <v>1</v>
      </c>
      <c r="G4018">
        <v>0</v>
      </c>
    </row>
    <row r="4019" spans="1:7">
      <c r="A4019" t="s">
        <v>3144</v>
      </c>
      <c r="B4019" t="s">
        <v>5212</v>
      </c>
      <c r="C4019" t="s">
        <v>3145</v>
      </c>
      <c r="D4019">
        <v>3</v>
      </c>
      <c r="E4019">
        <v>1</v>
      </c>
      <c r="F4019">
        <v>1</v>
      </c>
      <c r="G4019">
        <v>0</v>
      </c>
    </row>
    <row r="4020" spans="1:7">
      <c r="A4020" t="s">
        <v>3144</v>
      </c>
      <c r="B4020" t="s">
        <v>5212</v>
      </c>
      <c r="C4020" t="s">
        <v>642</v>
      </c>
      <c r="D4020">
        <v>3</v>
      </c>
      <c r="E4020">
        <v>1</v>
      </c>
      <c r="F4020">
        <v>1</v>
      </c>
      <c r="G4020">
        <v>0</v>
      </c>
    </row>
    <row r="4021" spans="1:7">
      <c r="A4021" t="s">
        <v>3144</v>
      </c>
      <c r="B4021" t="s">
        <v>5212</v>
      </c>
      <c r="C4021" t="s">
        <v>191</v>
      </c>
      <c r="D4021">
        <v>3</v>
      </c>
      <c r="E4021">
        <v>1</v>
      </c>
      <c r="F4021">
        <v>1</v>
      </c>
      <c r="G4021">
        <v>0</v>
      </c>
    </row>
    <row r="4022" spans="1:7">
      <c r="A4022" t="s">
        <v>3144</v>
      </c>
      <c r="B4022" t="s">
        <v>5212</v>
      </c>
      <c r="C4022" t="s">
        <v>3146</v>
      </c>
      <c r="D4022">
        <v>3</v>
      </c>
      <c r="E4022">
        <v>1</v>
      </c>
      <c r="F4022">
        <v>1</v>
      </c>
      <c r="G4022">
        <v>0</v>
      </c>
    </row>
    <row r="4023" spans="1:7">
      <c r="A4023" t="s">
        <v>3144</v>
      </c>
      <c r="B4023" t="s">
        <v>5212</v>
      </c>
      <c r="C4023" t="s">
        <v>3148</v>
      </c>
      <c r="D4023">
        <v>11</v>
      </c>
      <c r="E4023">
        <v>1</v>
      </c>
      <c r="F4023">
        <v>3</v>
      </c>
      <c r="G4023">
        <v>9</v>
      </c>
    </row>
    <row r="4024" spans="1:7">
      <c r="A4024" t="s">
        <v>3144</v>
      </c>
      <c r="B4024" t="s">
        <v>5212</v>
      </c>
      <c r="C4024" t="s">
        <v>3147</v>
      </c>
      <c r="D4024">
        <v>3</v>
      </c>
      <c r="E4024">
        <v>1</v>
      </c>
      <c r="F4024">
        <v>1</v>
      </c>
      <c r="G4024">
        <v>0</v>
      </c>
    </row>
    <row r="4025" spans="1:7">
      <c r="A4025" t="s">
        <v>3144</v>
      </c>
      <c r="B4025" t="s">
        <v>5212</v>
      </c>
      <c r="C4025" t="s">
        <v>2323</v>
      </c>
      <c r="D4025">
        <v>3</v>
      </c>
      <c r="E4025">
        <v>1</v>
      </c>
      <c r="F4025">
        <v>1</v>
      </c>
      <c r="G4025">
        <v>0</v>
      </c>
    </row>
    <row r="4026" spans="1:7">
      <c r="A4026" t="s">
        <v>3144</v>
      </c>
      <c r="B4026" t="s">
        <v>5212</v>
      </c>
      <c r="C4026" t="s">
        <v>3150</v>
      </c>
      <c r="D4026">
        <v>3</v>
      </c>
      <c r="E4026">
        <v>1</v>
      </c>
      <c r="F4026">
        <v>1</v>
      </c>
      <c r="G4026">
        <v>0</v>
      </c>
    </row>
    <row r="4027" spans="1:7">
      <c r="A4027" t="s">
        <v>3144</v>
      </c>
      <c r="B4027" t="s">
        <v>5212</v>
      </c>
      <c r="C4027" t="s">
        <v>3149</v>
      </c>
      <c r="D4027">
        <v>3</v>
      </c>
      <c r="E4027">
        <v>1</v>
      </c>
      <c r="F4027">
        <v>1</v>
      </c>
      <c r="G4027">
        <v>0</v>
      </c>
    </row>
    <row r="4028" spans="1:7">
      <c r="A4028" t="s">
        <v>3144</v>
      </c>
      <c r="B4028" t="s">
        <v>5212</v>
      </c>
      <c r="C4028" t="s">
        <v>226</v>
      </c>
      <c r="D4028">
        <v>3</v>
      </c>
      <c r="E4028">
        <v>1</v>
      </c>
      <c r="F4028">
        <v>1</v>
      </c>
      <c r="G4028">
        <v>0</v>
      </c>
    </row>
    <row r="4029" spans="1:7">
      <c r="A4029" t="s">
        <v>3151</v>
      </c>
      <c r="B4029" t="s">
        <v>5212</v>
      </c>
      <c r="C4029" t="s">
        <v>3152</v>
      </c>
      <c r="D4029">
        <v>2</v>
      </c>
      <c r="E4029">
        <v>1</v>
      </c>
      <c r="F4029">
        <v>0</v>
      </c>
      <c r="G4029">
        <v>0</v>
      </c>
    </row>
    <row r="4030" spans="1:7">
      <c r="A4030" t="s">
        <v>5299</v>
      </c>
      <c r="B4030" t="s">
        <v>5212</v>
      </c>
      <c r="C4030" t="s">
        <v>5300</v>
      </c>
      <c r="D4030">
        <v>3</v>
      </c>
      <c r="E4030">
        <v>1</v>
      </c>
      <c r="F4030">
        <v>3</v>
      </c>
      <c r="G4030">
        <v>2</v>
      </c>
    </row>
    <row r="4031" spans="1:7">
      <c r="A4031" t="s">
        <v>5299</v>
      </c>
      <c r="B4031" t="s">
        <v>5212</v>
      </c>
      <c r="C4031" t="s">
        <v>5301</v>
      </c>
      <c r="D4031">
        <v>3</v>
      </c>
      <c r="E4031">
        <v>1</v>
      </c>
      <c r="F4031">
        <v>2</v>
      </c>
      <c r="G4031">
        <v>1</v>
      </c>
    </row>
    <row r="4032" spans="1:7">
      <c r="A4032" t="s">
        <v>5299</v>
      </c>
      <c r="B4032" t="s">
        <v>5212</v>
      </c>
      <c r="C4032" t="s">
        <v>5302</v>
      </c>
      <c r="D4032">
        <v>3</v>
      </c>
      <c r="E4032">
        <v>1</v>
      </c>
      <c r="F4032">
        <v>2</v>
      </c>
      <c r="G4032">
        <v>1</v>
      </c>
    </row>
    <row r="4033" spans="1:7">
      <c r="A4033" t="s">
        <v>3153</v>
      </c>
      <c r="B4033" t="s">
        <v>5212</v>
      </c>
      <c r="C4033" t="s">
        <v>3154</v>
      </c>
      <c r="D4033">
        <v>3</v>
      </c>
      <c r="E4033">
        <v>1</v>
      </c>
      <c r="F4033">
        <v>2</v>
      </c>
      <c r="G4033">
        <v>1</v>
      </c>
    </row>
    <row r="4034" spans="1:7">
      <c r="A4034" t="s">
        <v>3156</v>
      </c>
      <c r="B4034" t="s">
        <v>5234</v>
      </c>
      <c r="C4034" t="s">
        <v>1829</v>
      </c>
      <c r="D4034">
        <v>4</v>
      </c>
      <c r="E4034">
        <v>1</v>
      </c>
      <c r="F4034">
        <v>3</v>
      </c>
      <c r="G4034">
        <v>2</v>
      </c>
    </row>
    <row r="4035" spans="1:7">
      <c r="A4035" t="s">
        <v>3156</v>
      </c>
      <c r="B4035" t="s">
        <v>5234</v>
      </c>
      <c r="C4035" t="s">
        <v>1829</v>
      </c>
      <c r="D4035">
        <v>6</v>
      </c>
      <c r="E4035">
        <v>1</v>
      </c>
      <c r="F4035">
        <v>4</v>
      </c>
      <c r="G4035">
        <v>3</v>
      </c>
    </row>
    <row r="4036" spans="1:7">
      <c r="A4036" t="s">
        <v>3156</v>
      </c>
      <c r="B4036" t="s">
        <v>5234</v>
      </c>
      <c r="C4036" t="s">
        <v>1829</v>
      </c>
      <c r="D4036">
        <v>6</v>
      </c>
      <c r="E4036">
        <v>1</v>
      </c>
      <c r="F4036">
        <v>5</v>
      </c>
      <c r="G4036">
        <v>4</v>
      </c>
    </row>
    <row r="4037" spans="1:7">
      <c r="A4037" t="s">
        <v>3156</v>
      </c>
      <c r="B4037" t="s">
        <v>5234</v>
      </c>
      <c r="C4037" t="s">
        <v>88</v>
      </c>
      <c r="D4037">
        <v>12</v>
      </c>
      <c r="E4037">
        <v>3</v>
      </c>
      <c r="F4037">
        <v>5</v>
      </c>
      <c r="G4037">
        <v>2</v>
      </c>
    </row>
    <row r="4038" spans="1:7">
      <c r="A4038" t="s">
        <v>3156</v>
      </c>
      <c r="B4038" t="s">
        <v>5234</v>
      </c>
      <c r="C4038" t="s">
        <v>1831</v>
      </c>
      <c r="D4038">
        <v>3</v>
      </c>
      <c r="E4038">
        <v>1</v>
      </c>
      <c r="F4038">
        <v>2</v>
      </c>
      <c r="G4038">
        <v>1</v>
      </c>
    </row>
    <row r="4039" spans="1:7">
      <c r="A4039" t="s">
        <v>3156</v>
      </c>
      <c r="B4039" t="s">
        <v>5234</v>
      </c>
      <c r="C4039" t="s">
        <v>1830</v>
      </c>
      <c r="D4039">
        <v>4</v>
      </c>
      <c r="E4039">
        <v>2</v>
      </c>
      <c r="F4039">
        <v>2</v>
      </c>
      <c r="G4039">
        <v>1</v>
      </c>
    </row>
    <row r="4040" spans="1:7">
      <c r="A4040" t="s">
        <v>3156</v>
      </c>
      <c r="B4040" t="s">
        <v>5234</v>
      </c>
      <c r="C4040" t="s">
        <v>1828</v>
      </c>
      <c r="D4040">
        <v>3</v>
      </c>
      <c r="E4040">
        <v>1</v>
      </c>
      <c r="F4040">
        <v>1</v>
      </c>
      <c r="G4040">
        <v>0</v>
      </c>
    </row>
    <row r="4041" spans="1:7">
      <c r="A4041" t="s">
        <v>3156</v>
      </c>
      <c r="B4041" t="s">
        <v>5234</v>
      </c>
      <c r="C4041" t="s">
        <v>214</v>
      </c>
      <c r="D4041">
        <v>13</v>
      </c>
      <c r="E4041">
        <v>5</v>
      </c>
      <c r="F4041">
        <v>3</v>
      </c>
      <c r="G4041">
        <v>0</v>
      </c>
    </row>
    <row r="4042" spans="1:7">
      <c r="A4042" t="s">
        <v>3156</v>
      </c>
      <c r="B4042" t="s">
        <v>5234</v>
      </c>
      <c r="C4042" t="s">
        <v>1826</v>
      </c>
      <c r="D4042">
        <v>5</v>
      </c>
      <c r="E4042">
        <v>4</v>
      </c>
      <c r="F4042">
        <v>1</v>
      </c>
      <c r="G4042">
        <v>0</v>
      </c>
    </row>
    <row r="4043" spans="1:7">
      <c r="A4043" t="s">
        <v>3156</v>
      </c>
      <c r="B4043" t="s">
        <v>5234</v>
      </c>
      <c r="C4043" t="s">
        <v>658</v>
      </c>
      <c r="D4043">
        <v>3</v>
      </c>
      <c r="E4043">
        <v>1</v>
      </c>
      <c r="F4043">
        <v>0</v>
      </c>
      <c r="G4043">
        <v>0</v>
      </c>
    </row>
    <row r="4044" spans="1:7">
      <c r="A4044" t="s">
        <v>3156</v>
      </c>
      <c r="B4044" t="s">
        <v>5234</v>
      </c>
      <c r="C4044" t="s">
        <v>280</v>
      </c>
      <c r="D4044">
        <v>3</v>
      </c>
      <c r="E4044">
        <v>1</v>
      </c>
      <c r="F4044">
        <v>1</v>
      </c>
      <c r="G4044">
        <v>0</v>
      </c>
    </row>
    <row r="4045" spans="1:7">
      <c r="A4045" t="s">
        <v>3156</v>
      </c>
      <c r="B4045" t="s">
        <v>5234</v>
      </c>
      <c r="C4045" t="s">
        <v>1827</v>
      </c>
      <c r="D4045">
        <v>7</v>
      </c>
      <c r="E4045">
        <v>3</v>
      </c>
      <c r="F4045">
        <v>2</v>
      </c>
      <c r="G4045">
        <v>1</v>
      </c>
    </row>
    <row r="4046" spans="1:7">
      <c r="A4046" t="s">
        <v>3156</v>
      </c>
      <c r="B4046" t="s">
        <v>5234</v>
      </c>
      <c r="C4046" t="s">
        <v>21</v>
      </c>
      <c r="D4046">
        <v>7</v>
      </c>
      <c r="E4046">
        <v>2</v>
      </c>
      <c r="F4046">
        <v>3</v>
      </c>
      <c r="G4046">
        <v>0</v>
      </c>
    </row>
    <row r="4047" spans="1:7">
      <c r="A4047" t="s">
        <v>3156</v>
      </c>
      <c r="B4047" t="s">
        <v>5234</v>
      </c>
      <c r="C4047" t="s">
        <v>1825</v>
      </c>
      <c r="D4047">
        <v>3</v>
      </c>
      <c r="E4047">
        <v>1</v>
      </c>
      <c r="F4047">
        <v>1</v>
      </c>
      <c r="G4047">
        <v>0</v>
      </c>
    </row>
    <row r="4048" spans="1:7">
      <c r="A4048" t="s">
        <v>3157</v>
      </c>
      <c r="B4048" t="s">
        <v>5212</v>
      </c>
      <c r="C4048" t="s">
        <v>3164</v>
      </c>
      <c r="D4048">
        <v>3</v>
      </c>
      <c r="E4048">
        <v>1</v>
      </c>
      <c r="F4048">
        <v>1</v>
      </c>
      <c r="G4048">
        <v>1</v>
      </c>
    </row>
    <row r="4049" spans="1:7">
      <c r="A4049" t="s">
        <v>3157</v>
      </c>
      <c r="B4049" t="s">
        <v>5212</v>
      </c>
      <c r="C4049" t="s">
        <v>3159</v>
      </c>
      <c r="D4049">
        <v>5</v>
      </c>
      <c r="E4049">
        <v>1</v>
      </c>
      <c r="F4049">
        <v>3</v>
      </c>
      <c r="G4049">
        <v>4</v>
      </c>
    </row>
    <row r="4050" spans="1:7">
      <c r="A4050" t="s">
        <v>3157</v>
      </c>
      <c r="B4050" t="s">
        <v>5212</v>
      </c>
      <c r="C4050" t="s">
        <v>3160</v>
      </c>
      <c r="D4050">
        <v>3</v>
      </c>
      <c r="E4050">
        <v>1</v>
      </c>
      <c r="F4050">
        <v>2</v>
      </c>
      <c r="G4050">
        <v>1</v>
      </c>
    </row>
    <row r="4051" spans="1:7">
      <c r="A4051" t="s">
        <v>3157</v>
      </c>
      <c r="B4051" t="s">
        <v>5212</v>
      </c>
      <c r="C4051" t="s">
        <v>5303</v>
      </c>
      <c r="D4051">
        <v>3</v>
      </c>
      <c r="E4051">
        <v>1</v>
      </c>
      <c r="F4051">
        <v>2</v>
      </c>
      <c r="G4051">
        <v>1</v>
      </c>
    </row>
    <row r="4052" spans="1:7">
      <c r="A4052" t="s">
        <v>3157</v>
      </c>
      <c r="B4052" t="s">
        <v>5212</v>
      </c>
      <c r="C4052" t="s">
        <v>214</v>
      </c>
      <c r="D4052">
        <v>3</v>
      </c>
      <c r="E4052">
        <v>1</v>
      </c>
      <c r="F4052">
        <v>0</v>
      </c>
      <c r="G4052">
        <v>0</v>
      </c>
    </row>
    <row r="4053" spans="1:7">
      <c r="A4053" t="s">
        <v>3157</v>
      </c>
      <c r="B4053" t="s">
        <v>5212</v>
      </c>
      <c r="C4053" t="s">
        <v>214</v>
      </c>
      <c r="D4053">
        <v>3</v>
      </c>
      <c r="E4053">
        <v>1</v>
      </c>
      <c r="F4053">
        <v>0</v>
      </c>
      <c r="G4053">
        <v>0</v>
      </c>
    </row>
    <row r="4054" spans="1:7">
      <c r="A4054" t="s">
        <v>3157</v>
      </c>
      <c r="B4054" t="s">
        <v>5212</v>
      </c>
      <c r="C4054" t="s">
        <v>278</v>
      </c>
      <c r="D4054">
        <v>3</v>
      </c>
      <c r="E4054">
        <v>3</v>
      </c>
      <c r="F4054">
        <v>5</v>
      </c>
      <c r="G4054">
        <v>2</v>
      </c>
    </row>
    <row r="4055" spans="1:7">
      <c r="A4055" t="s">
        <v>3157</v>
      </c>
      <c r="B4055" t="s">
        <v>5212</v>
      </c>
      <c r="C4055" t="s">
        <v>278</v>
      </c>
      <c r="D4055">
        <v>3</v>
      </c>
      <c r="E4055">
        <v>5</v>
      </c>
      <c r="F4055">
        <v>9</v>
      </c>
      <c r="G4055">
        <v>2</v>
      </c>
    </row>
    <row r="4056" spans="1:7">
      <c r="A4056" t="s">
        <v>3157</v>
      </c>
      <c r="B4056" t="s">
        <v>5212</v>
      </c>
      <c r="C4056" t="s">
        <v>279</v>
      </c>
      <c r="D4056">
        <v>3</v>
      </c>
      <c r="E4056">
        <v>1</v>
      </c>
      <c r="F4056">
        <v>3</v>
      </c>
      <c r="G4056">
        <v>0</v>
      </c>
    </row>
    <row r="4057" spans="1:7">
      <c r="A4057" t="s">
        <v>3157</v>
      </c>
      <c r="B4057" t="s">
        <v>5212</v>
      </c>
      <c r="C4057" t="s">
        <v>1008</v>
      </c>
      <c r="D4057">
        <v>47</v>
      </c>
      <c r="E4057">
        <v>1</v>
      </c>
      <c r="F4057">
        <v>0</v>
      </c>
      <c r="G4057">
        <v>4</v>
      </c>
    </row>
    <row r="4058" spans="1:7">
      <c r="A4058" t="s">
        <v>3157</v>
      </c>
      <c r="B4058" t="s">
        <v>5212</v>
      </c>
      <c r="C4058" t="s">
        <v>3163</v>
      </c>
      <c r="D4058">
        <v>3</v>
      </c>
      <c r="E4058">
        <v>1</v>
      </c>
      <c r="F4058">
        <v>1</v>
      </c>
      <c r="G4058">
        <v>1</v>
      </c>
    </row>
    <row r="4059" spans="1:7">
      <c r="A4059" t="s">
        <v>3157</v>
      </c>
      <c r="B4059" t="s">
        <v>5212</v>
      </c>
      <c r="C4059" t="s">
        <v>5304</v>
      </c>
      <c r="D4059">
        <v>8</v>
      </c>
      <c r="E4059">
        <v>1</v>
      </c>
      <c r="F4059">
        <v>0</v>
      </c>
      <c r="G4059">
        <v>4</v>
      </c>
    </row>
    <row r="4060" spans="1:7">
      <c r="A4060" t="s">
        <v>3157</v>
      </c>
      <c r="B4060" t="s">
        <v>5212</v>
      </c>
      <c r="C4060" t="s">
        <v>3165</v>
      </c>
      <c r="D4060">
        <v>8</v>
      </c>
      <c r="E4060">
        <v>1</v>
      </c>
      <c r="F4060">
        <v>0</v>
      </c>
      <c r="G4060">
        <v>1</v>
      </c>
    </row>
    <row r="4061" spans="1:7">
      <c r="A4061" t="s">
        <v>3157</v>
      </c>
      <c r="B4061" t="s">
        <v>5212</v>
      </c>
      <c r="C4061" t="s">
        <v>3158</v>
      </c>
      <c r="D4061">
        <v>39</v>
      </c>
      <c r="E4061">
        <v>8</v>
      </c>
      <c r="F4061">
        <v>7</v>
      </c>
      <c r="G4061">
        <v>4</v>
      </c>
    </row>
    <row r="4062" spans="1:7">
      <c r="A4062" t="s">
        <v>3157</v>
      </c>
      <c r="B4062" t="s">
        <v>5212</v>
      </c>
      <c r="C4062" t="s">
        <v>1130</v>
      </c>
      <c r="D4062">
        <v>10</v>
      </c>
      <c r="E4062">
        <v>2</v>
      </c>
      <c r="F4062">
        <v>3</v>
      </c>
      <c r="G4062">
        <v>3</v>
      </c>
    </row>
    <row r="4063" spans="1:7">
      <c r="A4063" t="s">
        <v>3157</v>
      </c>
      <c r="B4063" t="s">
        <v>5212</v>
      </c>
      <c r="C4063" t="s">
        <v>3162</v>
      </c>
      <c r="D4063">
        <v>25</v>
      </c>
      <c r="E4063">
        <v>5</v>
      </c>
      <c r="F4063">
        <v>10</v>
      </c>
      <c r="G4063">
        <v>3</v>
      </c>
    </row>
    <row r="4064" spans="1:7">
      <c r="A4064" t="s">
        <v>3157</v>
      </c>
      <c r="B4064" t="s">
        <v>5212</v>
      </c>
      <c r="C4064" t="s">
        <v>1129</v>
      </c>
      <c r="D4064">
        <v>4</v>
      </c>
      <c r="E4064">
        <v>1</v>
      </c>
      <c r="F4064">
        <v>4</v>
      </c>
      <c r="G4064">
        <v>1</v>
      </c>
    </row>
    <row r="4065" spans="1:7">
      <c r="A4065" t="s">
        <v>3157</v>
      </c>
      <c r="B4065" t="s">
        <v>5212</v>
      </c>
      <c r="C4065" t="s">
        <v>3161</v>
      </c>
      <c r="D4065">
        <v>3</v>
      </c>
      <c r="E4065">
        <v>1</v>
      </c>
      <c r="F4065">
        <v>2</v>
      </c>
      <c r="G4065">
        <v>1</v>
      </c>
    </row>
    <row r="4066" spans="1:7">
      <c r="A4066" t="s">
        <v>3166</v>
      </c>
      <c r="B4066" t="s">
        <v>5219</v>
      </c>
      <c r="C4066" t="s">
        <v>379</v>
      </c>
      <c r="D4066">
        <v>8</v>
      </c>
      <c r="E4066">
        <v>1</v>
      </c>
      <c r="F4066">
        <v>4</v>
      </c>
      <c r="G4066">
        <v>0</v>
      </c>
    </row>
    <row r="4067" spans="1:7">
      <c r="A4067" t="s">
        <v>3166</v>
      </c>
      <c r="B4067" t="s">
        <v>5219</v>
      </c>
      <c r="C4067" t="s">
        <v>380</v>
      </c>
      <c r="D4067">
        <v>22</v>
      </c>
      <c r="E4067">
        <v>9</v>
      </c>
      <c r="F4067">
        <v>4</v>
      </c>
      <c r="G4067">
        <v>1</v>
      </c>
    </row>
    <row r="4068" spans="1:7">
      <c r="A4068" t="s">
        <v>3166</v>
      </c>
      <c r="B4068" t="s">
        <v>5219</v>
      </c>
      <c r="C4068" t="s">
        <v>3167</v>
      </c>
      <c r="D4068">
        <v>7</v>
      </c>
      <c r="E4068">
        <v>1</v>
      </c>
      <c r="F4068">
        <v>2</v>
      </c>
      <c r="G4068">
        <v>5</v>
      </c>
    </row>
    <row r="4069" spans="1:7">
      <c r="A4069" t="s">
        <v>3168</v>
      </c>
      <c r="B4069" t="s">
        <v>5212</v>
      </c>
      <c r="C4069" t="s">
        <v>3169</v>
      </c>
      <c r="D4069">
        <v>4</v>
      </c>
      <c r="E4069">
        <v>1</v>
      </c>
      <c r="F4069">
        <v>2</v>
      </c>
      <c r="G4069">
        <v>0</v>
      </c>
    </row>
    <row r="4070" spans="1:7">
      <c r="A4070" t="s">
        <v>3168</v>
      </c>
      <c r="B4070" t="s">
        <v>5212</v>
      </c>
      <c r="C4070" t="s">
        <v>3169</v>
      </c>
      <c r="D4070">
        <v>4</v>
      </c>
      <c r="E4070">
        <v>1</v>
      </c>
      <c r="F4070">
        <v>2</v>
      </c>
      <c r="G4070">
        <v>1</v>
      </c>
    </row>
    <row r="4071" spans="1:7">
      <c r="A4071" t="s">
        <v>3168</v>
      </c>
      <c r="B4071" t="s">
        <v>5212</v>
      </c>
      <c r="C4071" t="s">
        <v>3174</v>
      </c>
      <c r="D4071">
        <v>3</v>
      </c>
      <c r="E4071">
        <v>1</v>
      </c>
      <c r="F4071">
        <v>2</v>
      </c>
      <c r="G4071">
        <v>1</v>
      </c>
    </row>
    <row r="4072" spans="1:7">
      <c r="A4072" t="s">
        <v>3168</v>
      </c>
      <c r="B4072" t="s">
        <v>5212</v>
      </c>
      <c r="C4072" t="s">
        <v>3172</v>
      </c>
      <c r="D4072">
        <v>3</v>
      </c>
      <c r="E4072">
        <v>1</v>
      </c>
      <c r="F4072">
        <v>2</v>
      </c>
      <c r="G4072">
        <v>1</v>
      </c>
    </row>
    <row r="4073" spans="1:7">
      <c r="A4073" t="s">
        <v>3168</v>
      </c>
      <c r="B4073" t="s">
        <v>5212</v>
      </c>
      <c r="C4073" t="s">
        <v>3173</v>
      </c>
      <c r="D4073">
        <v>3</v>
      </c>
      <c r="E4073">
        <v>1</v>
      </c>
      <c r="F4073">
        <v>2</v>
      </c>
      <c r="G4073">
        <v>1</v>
      </c>
    </row>
    <row r="4074" spans="1:7">
      <c r="A4074" t="s">
        <v>3168</v>
      </c>
      <c r="B4074" t="s">
        <v>5212</v>
      </c>
      <c r="C4074" t="s">
        <v>3177</v>
      </c>
      <c r="D4074">
        <v>3</v>
      </c>
      <c r="E4074">
        <v>1</v>
      </c>
      <c r="F4074">
        <v>2</v>
      </c>
      <c r="G4074">
        <v>2</v>
      </c>
    </row>
    <row r="4075" spans="1:7">
      <c r="A4075" t="s">
        <v>3168</v>
      </c>
      <c r="B4075" t="s">
        <v>5212</v>
      </c>
      <c r="C4075" t="s">
        <v>3171</v>
      </c>
      <c r="D4075">
        <v>3</v>
      </c>
      <c r="E4075">
        <v>1</v>
      </c>
      <c r="F4075">
        <v>1</v>
      </c>
      <c r="G4075">
        <v>0</v>
      </c>
    </row>
    <row r="4076" spans="1:7">
      <c r="A4076" t="s">
        <v>3168</v>
      </c>
      <c r="B4076" t="s">
        <v>5212</v>
      </c>
      <c r="C4076" t="s">
        <v>3170</v>
      </c>
      <c r="D4076">
        <v>3</v>
      </c>
      <c r="E4076">
        <v>1</v>
      </c>
      <c r="F4076">
        <v>2</v>
      </c>
      <c r="G4076">
        <v>1</v>
      </c>
    </row>
    <row r="4077" spans="1:7">
      <c r="A4077" t="s">
        <v>3168</v>
      </c>
      <c r="B4077" t="s">
        <v>5212</v>
      </c>
      <c r="C4077" t="s">
        <v>3175</v>
      </c>
      <c r="D4077">
        <v>3</v>
      </c>
      <c r="E4077">
        <v>1</v>
      </c>
      <c r="F4077">
        <v>2</v>
      </c>
      <c r="G4077">
        <v>1</v>
      </c>
    </row>
    <row r="4078" spans="1:7">
      <c r="A4078" t="s">
        <v>3168</v>
      </c>
      <c r="B4078" t="s">
        <v>5212</v>
      </c>
      <c r="C4078" t="s">
        <v>3176</v>
      </c>
      <c r="D4078">
        <v>3</v>
      </c>
      <c r="E4078">
        <v>1</v>
      </c>
      <c r="F4078">
        <v>2</v>
      </c>
      <c r="G4078">
        <v>1</v>
      </c>
    </row>
    <row r="4079" spans="1:7">
      <c r="A4079" t="s">
        <v>3168</v>
      </c>
      <c r="B4079" t="s">
        <v>5212</v>
      </c>
      <c r="C4079" t="s">
        <v>21</v>
      </c>
      <c r="D4079">
        <v>10</v>
      </c>
      <c r="E4079">
        <v>3</v>
      </c>
      <c r="F4079">
        <v>3</v>
      </c>
      <c r="G4079">
        <v>0</v>
      </c>
    </row>
    <row r="4080" spans="1:7">
      <c r="A4080" t="s">
        <v>3168</v>
      </c>
      <c r="B4080" t="s">
        <v>5212</v>
      </c>
      <c r="C4080" t="s">
        <v>3178</v>
      </c>
      <c r="D4080">
        <v>3</v>
      </c>
      <c r="E4080">
        <v>1</v>
      </c>
      <c r="F4080">
        <v>1</v>
      </c>
      <c r="G4080">
        <v>0</v>
      </c>
    </row>
    <row r="4081" spans="1:7">
      <c r="A4081" t="s">
        <v>3168</v>
      </c>
      <c r="B4081" t="s">
        <v>5212</v>
      </c>
      <c r="C4081" t="s">
        <v>201</v>
      </c>
      <c r="D4081">
        <v>3</v>
      </c>
      <c r="E4081">
        <v>1</v>
      </c>
      <c r="F4081">
        <v>1</v>
      </c>
      <c r="G4081">
        <v>0</v>
      </c>
    </row>
    <row r="4082" spans="1:7">
      <c r="A4082" t="s">
        <v>3025</v>
      </c>
      <c r="B4082" t="s">
        <v>5215</v>
      </c>
      <c r="C4082" t="s">
        <v>379</v>
      </c>
      <c r="D4082">
        <v>9</v>
      </c>
      <c r="E4082">
        <v>1</v>
      </c>
      <c r="F4082">
        <v>4</v>
      </c>
      <c r="G4082">
        <v>0</v>
      </c>
    </row>
    <row r="4083" spans="1:7">
      <c r="A4083" t="s">
        <v>3508</v>
      </c>
      <c r="B4083" t="s">
        <v>5215</v>
      </c>
      <c r="C4083" t="s">
        <v>379</v>
      </c>
      <c r="D4083">
        <v>9</v>
      </c>
      <c r="E4083">
        <v>1</v>
      </c>
      <c r="F4083">
        <v>4</v>
      </c>
      <c r="G4083">
        <v>0</v>
      </c>
    </row>
    <row r="4084" spans="1:7">
      <c r="A4084" t="s">
        <v>3670</v>
      </c>
      <c r="B4084" t="s">
        <v>5215</v>
      </c>
      <c r="C4084" t="s">
        <v>379</v>
      </c>
      <c r="D4084">
        <v>9</v>
      </c>
      <c r="E4084">
        <v>1</v>
      </c>
      <c r="F4084">
        <v>4</v>
      </c>
      <c r="G4084">
        <v>0</v>
      </c>
    </row>
    <row r="4085" spans="1:7">
      <c r="A4085" t="s">
        <v>3928</v>
      </c>
      <c r="B4085" t="s">
        <v>5215</v>
      </c>
      <c r="C4085" t="s">
        <v>379</v>
      </c>
      <c r="D4085">
        <v>9</v>
      </c>
      <c r="E4085">
        <v>1</v>
      </c>
      <c r="F4085">
        <v>4</v>
      </c>
      <c r="G4085">
        <v>0</v>
      </c>
    </row>
    <row r="4086" spans="1:7">
      <c r="A4086" t="s">
        <v>3942</v>
      </c>
      <c r="B4086" t="s">
        <v>5215</v>
      </c>
      <c r="C4086" t="s">
        <v>379</v>
      </c>
      <c r="D4086">
        <v>9</v>
      </c>
      <c r="E4086">
        <v>1</v>
      </c>
      <c r="F4086">
        <v>4</v>
      </c>
      <c r="G4086">
        <v>0</v>
      </c>
    </row>
    <row r="4087" spans="1:7">
      <c r="A4087" t="s">
        <v>4279</v>
      </c>
      <c r="B4087" t="s">
        <v>5215</v>
      </c>
      <c r="C4087" t="s">
        <v>379</v>
      </c>
      <c r="D4087">
        <v>9</v>
      </c>
      <c r="E4087">
        <v>1</v>
      </c>
      <c r="F4087">
        <v>4</v>
      </c>
      <c r="G4087">
        <v>0</v>
      </c>
    </row>
    <row r="4088" spans="1:7">
      <c r="A4088" t="s">
        <v>4281</v>
      </c>
      <c r="B4088" t="s">
        <v>5215</v>
      </c>
      <c r="C4088" t="s">
        <v>379</v>
      </c>
      <c r="D4088">
        <v>9</v>
      </c>
      <c r="E4088">
        <v>1</v>
      </c>
      <c r="F4088">
        <v>4</v>
      </c>
      <c r="G4088">
        <v>0</v>
      </c>
    </row>
    <row r="4089" spans="1:7">
      <c r="A4089" t="s">
        <v>4363</v>
      </c>
      <c r="B4089" t="s">
        <v>5215</v>
      </c>
      <c r="C4089" t="s">
        <v>379</v>
      </c>
      <c r="D4089">
        <v>9</v>
      </c>
      <c r="E4089">
        <v>1</v>
      </c>
      <c r="F4089">
        <v>4</v>
      </c>
      <c r="G4089">
        <v>0</v>
      </c>
    </row>
    <row r="4090" spans="1:7">
      <c r="A4090" t="s">
        <v>4573</v>
      </c>
      <c r="B4090" t="s">
        <v>5215</v>
      </c>
      <c r="C4090" t="s">
        <v>379</v>
      </c>
      <c r="D4090">
        <v>9</v>
      </c>
      <c r="E4090">
        <v>1</v>
      </c>
      <c r="F4090">
        <v>4</v>
      </c>
      <c r="G4090">
        <v>0</v>
      </c>
    </row>
    <row r="4091" spans="1:7">
      <c r="A4091" t="s">
        <v>3185</v>
      </c>
      <c r="B4091" t="s">
        <v>5225</v>
      </c>
      <c r="C4091" t="s">
        <v>518</v>
      </c>
      <c r="D4091">
        <v>3</v>
      </c>
      <c r="E4091">
        <v>1</v>
      </c>
      <c r="F4091">
        <v>1</v>
      </c>
      <c r="G4091">
        <v>0</v>
      </c>
    </row>
    <row r="4092" spans="1:7">
      <c r="A4092" t="s">
        <v>3185</v>
      </c>
      <c r="B4092" t="s">
        <v>5225</v>
      </c>
      <c r="C4092" t="s">
        <v>3186</v>
      </c>
      <c r="D4092">
        <v>3</v>
      </c>
      <c r="E4092">
        <v>1</v>
      </c>
      <c r="F4092">
        <v>2</v>
      </c>
      <c r="G4092">
        <v>1</v>
      </c>
    </row>
    <row r="4093" spans="1:7">
      <c r="A4093" t="s">
        <v>3185</v>
      </c>
      <c r="B4093" t="s">
        <v>5225</v>
      </c>
      <c r="C4093" t="s">
        <v>3186</v>
      </c>
      <c r="D4093">
        <v>6</v>
      </c>
      <c r="E4093">
        <v>1</v>
      </c>
      <c r="F4093">
        <v>3</v>
      </c>
      <c r="G4093">
        <v>3</v>
      </c>
    </row>
    <row r="4094" spans="1:7">
      <c r="A4094" t="s">
        <v>3185</v>
      </c>
      <c r="B4094" t="s">
        <v>5225</v>
      </c>
      <c r="C4094" t="s">
        <v>519</v>
      </c>
      <c r="D4094">
        <v>3</v>
      </c>
      <c r="E4094">
        <v>1</v>
      </c>
      <c r="F4094">
        <v>0</v>
      </c>
      <c r="G4094">
        <v>0</v>
      </c>
    </row>
    <row r="4095" spans="1:7">
      <c r="A4095" t="s">
        <v>3185</v>
      </c>
      <c r="B4095" t="s">
        <v>5225</v>
      </c>
      <c r="C4095" t="s">
        <v>234</v>
      </c>
      <c r="D4095">
        <v>4</v>
      </c>
      <c r="E4095">
        <v>1</v>
      </c>
      <c r="F4095">
        <v>4</v>
      </c>
      <c r="G4095">
        <v>2</v>
      </c>
    </row>
    <row r="4096" spans="1:7">
      <c r="A4096" t="s">
        <v>3185</v>
      </c>
      <c r="B4096" t="s">
        <v>5225</v>
      </c>
      <c r="C4096" t="s">
        <v>234</v>
      </c>
      <c r="D4096">
        <v>6</v>
      </c>
      <c r="E4096">
        <v>2</v>
      </c>
      <c r="F4096">
        <v>4</v>
      </c>
      <c r="G4096">
        <v>4</v>
      </c>
    </row>
    <row r="4097" spans="1:7">
      <c r="A4097" t="s">
        <v>3185</v>
      </c>
      <c r="B4097" t="s">
        <v>5225</v>
      </c>
      <c r="C4097" t="s">
        <v>234</v>
      </c>
      <c r="D4097">
        <v>4</v>
      </c>
      <c r="E4097">
        <v>1</v>
      </c>
      <c r="F4097">
        <v>3</v>
      </c>
      <c r="G4097">
        <v>3</v>
      </c>
    </row>
    <row r="4098" spans="1:7">
      <c r="A4098" t="s">
        <v>3185</v>
      </c>
      <c r="B4098" t="s">
        <v>5225</v>
      </c>
      <c r="C4098" t="s">
        <v>234</v>
      </c>
      <c r="D4098">
        <v>6</v>
      </c>
      <c r="E4098">
        <v>2</v>
      </c>
      <c r="F4098">
        <v>4</v>
      </c>
      <c r="G4098">
        <v>5</v>
      </c>
    </row>
    <row r="4099" spans="1:7">
      <c r="A4099" t="s">
        <v>3185</v>
      </c>
      <c r="B4099" t="s">
        <v>5225</v>
      </c>
      <c r="C4099" t="s">
        <v>234</v>
      </c>
      <c r="D4099">
        <v>4</v>
      </c>
      <c r="E4099">
        <v>1</v>
      </c>
      <c r="F4099">
        <v>3</v>
      </c>
      <c r="G4099">
        <v>4</v>
      </c>
    </row>
    <row r="4100" spans="1:7">
      <c r="A4100" t="s">
        <v>3185</v>
      </c>
      <c r="B4100" t="s">
        <v>5225</v>
      </c>
      <c r="C4100" t="s">
        <v>234</v>
      </c>
      <c r="D4100">
        <v>4</v>
      </c>
      <c r="E4100">
        <v>1</v>
      </c>
      <c r="F4100">
        <v>3</v>
      </c>
      <c r="G4100">
        <v>2</v>
      </c>
    </row>
    <row r="4101" spans="1:7">
      <c r="A4101" t="s">
        <v>3185</v>
      </c>
      <c r="B4101" t="s">
        <v>5225</v>
      </c>
      <c r="C4101" t="s">
        <v>234</v>
      </c>
      <c r="D4101">
        <v>6</v>
      </c>
      <c r="E4101">
        <v>2</v>
      </c>
      <c r="F4101">
        <v>4</v>
      </c>
      <c r="G4101">
        <v>4</v>
      </c>
    </row>
    <row r="4102" spans="1:7">
      <c r="A4102" t="s">
        <v>3185</v>
      </c>
      <c r="B4102" t="s">
        <v>5225</v>
      </c>
      <c r="C4102" t="s">
        <v>165</v>
      </c>
      <c r="D4102">
        <v>3</v>
      </c>
      <c r="E4102">
        <v>1</v>
      </c>
      <c r="F4102">
        <v>3</v>
      </c>
      <c r="G4102">
        <v>1</v>
      </c>
    </row>
    <row r="4103" spans="1:7">
      <c r="A4103" t="s">
        <v>3185</v>
      </c>
      <c r="B4103" t="s">
        <v>5225</v>
      </c>
      <c r="C4103" t="s">
        <v>165</v>
      </c>
      <c r="D4103">
        <v>6</v>
      </c>
      <c r="E4103">
        <v>2</v>
      </c>
      <c r="F4103">
        <v>4</v>
      </c>
      <c r="G4103">
        <v>4</v>
      </c>
    </row>
    <row r="4104" spans="1:7">
      <c r="A4104" t="s">
        <v>3185</v>
      </c>
      <c r="B4104" t="s">
        <v>5225</v>
      </c>
      <c r="C4104" t="s">
        <v>165</v>
      </c>
      <c r="D4104">
        <v>3</v>
      </c>
      <c r="E4104">
        <v>1</v>
      </c>
      <c r="F4104">
        <v>2</v>
      </c>
      <c r="G4104">
        <v>2</v>
      </c>
    </row>
    <row r="4105" spans="1:7">
      <c r="A4105" t="s">
        <v>3185</v>
      </c>
      <c r="B4105" t="s">
        <v>5225</v>
      </c>
      <c r="C4105" t="s">
        <v>165</v>
      </c>
      <c r="D4105">
        <v>6</v>
      </c>
      <c r="E4105">
        <v>2</v>
      </c>
      <c r="F4105">
        <v>4</v>
      </c>
      <c r="G4105">
        <v>5</v>
      </c>
    </row>
    <row r="4106" spans="1:7">
      <c r="A4106" t="s">
        <v>3185</v>
      </c>
      <c r="B4106" t="s">
        <v>5225</v>
      </c>
      <c r="C4106" t="s">
        <v>165</v>
      </c>
      <c r="D4106">
        <v>3</v>
      </c>
      <c r="E4106">
        <v>1</v>
      </c>
      <c r="F4106">
        <v>2</v>
      </c>
      <c r="G4106">
        <v>3</v>
      </c>
    </row>
    <row r="4107" spans="1:7">
      <c r="A4107" t="s">
        <v>3185</v>
      </c>
      <c r="B4107" t="s">
        <v>5225</v>
      </c>
      <c r="C4107" t="s">
        <v>165</v>
      </c>
      <c r="D4107">
        <v>3</v>
      </c>
      <c r="E4107">
        <v>1</v>
      </c>
      <c r="F4107">
        <v>2</v>
      </c>
      <c r="G4107">
        <v>1</v>
      </c>
    </row>
    <row r="4108" spans="1:7">
      <c r="A4108" t="s">
        <v>3185</v>
      </c>
      <c r="B4108" t="s">
        <v>5225</v>
      </c>
      <c r="C4108" t="s">
        <v>165</v>
      </c>
      <c r="D4108">
        <v>6</v>
      </c>
      <c r="E4108">
        <v>2</v>
      </c>
      <c r="F4108">
        <v>4</v>
      </c>
      <c r="G4108">
        <v>4</v>
      </c>
    </row>
    <row r="4109" spans="1:7">
      <c r="A4109" t="s">
        <v>3187</v>
      </c>
      <c r="B4109" t="s">
        <v>5234</v>
      </c>
      <c r="C4109" t="s">
        <v>833</v>
      </c>
      <c r="D4109">
        <v>3</v>
      </c>
      <c r="E4109">
        <v>2</v>
      </c>
      <c r="F4109">
        <v>1</v>
      </c>
      <c r="G4109">
        <v>1</v>
      </c>
    </row>
    <row r="4110" spans="1:7">
      <c r="A4110" t="s">
        <v>3187</v>
      </c>
      <c r="B4110" t="s">
        <v>5234</v>
      </c>
      <c r="C4110" t="s">
        <v>180</v>
      </c>
      <c r="D4110">
        <v>4</v>
      </c>
      <c r="E4110">
        <v>2</v>
      </c>
      <c r="F4110">
        <v>1</v>
      </c>
      <c r="G4110">
        <v>0</v>
      </c>
    </row>
    <row r="4111" spans="1:7">
      <c r="A4111" t="s">
        <v>3187</v>
      </c>
      <c r="B4111" t="s">
        <v>5234</v>
      </c>
      <c r="C4111" t="s">
        <v>832</v>
      </c>
      <c r="D4111">
        <v>13</v>
      </c>
      <c r="E4111">
        <v>2</v>
      </c>
      <c r="F4111">
        <v>4</v>
      </c>
      <c r="G4111">
        <v>0</v>
      </c>
    </row>
    <row r="4112" spans="1:7">
      <c r="A4112" t="s">
        <v>3187</v>
      </c>
      <c r="B4112" t="s">
        <v>5234</v>
      </c>
      <c r="C4112" t="s">
        <v>3189</v>
      </c>
      <c r="D4112">
        <v>3</v>
      </c>
      <c r="E4112">
        <v>2</v>
      </c>
      <c r="F4112">
        <v>2</v>
      </c>
      <c r="G4112">
        <v>1</v>
      </c>
    </row>
    <row r="4113" spans="1:7">
      <c r="A4113" t="s">
        <v>3187</v>
      </c>
      <c r="B4113" t="s">
        <v>5234</v>
      </c>
      <c r="C4113" t="s">
        <v>3188</v>
      </c>
      <c r="D4113">
        <v>56</v>
      </c>
      <c r="E4113">
        <v>7</v>
      </c>
      <c r="F4113">
        <v>16</v>
      </c>
      <c r="G4113">
        <v>1</v>
      </c>
    </row>
    <row r="4114" spans="1:7">
      <c r="A4114" t="s">
        <v>3187</v>
      </c>
      <c r="B4114" t="s">
        <v>5234</v>
      </c>
      <c r="C4114" t="s">
        <v>3190</v>
      </c>
      <c r="D4114">
        <v>9</v>
      </c>
      <c r="E4114">
        <v>1</v>
      </c>
      <c r="F4114">
        <v>7</v>
      </c>
      <c r="G4114">
        <v>7</v>
      </c>
    </row>
    <row r="4115" spans="1:7">
      <c r="A4115" t="s">
        <v>3187</v>
      </c>
      <c r="B4115" t="s">
        <v>5234</v>
      </c>
      <c r="C4115" t="s">
        <v>3191</v>
      </c>
      <c r="D4115">
        <v>8</v>
      </c>
      <c r="E4115">
        <v>1</v>
      </c>
      <c r="F4115">
        <v>5</v>
      </c>
      <c r="G4115">
        <v>2</v>
      </c>
    </row>
    <row r="4116" spans="1:7">
      <c r="A4116" t="s">
        <v>3187</v>
      </c>
      <c r="B4116" t="s">
        <v>5234</v>
      </c>
      <c r="C4116" t="s">
        <v>214</v>
      </c>
      <c r="D4116">
        <v>31</v>
      </c>
      <c r="E4116">
        <v>6</v>
      </c>
      <c r="F4116">
        <v>8</v>
      </c>
      <c r="G4116">
        <v>0</v>
      </c>
    </row>
    <row r="4117" spans="1:7">
      <c r="A4117" t="s">
        <v>3187</v>
      </c>
      <c r="B4117" t="s">
        <v>5234</v>
      </c>
      <c r="C4117" t="s">
        <v>1077</v>
      </c>
      <c r="D4117">
        <v>3</v>
      </c>
      <c r="E4117">
        <v>2</v>
      </c>
      <c r="F4117">
        <v>2</v>
      </c>
      <c r="G4117">
        <v>1</v>
      </c>
    </row>
    <row r="4118" spans="1:7">
      <c r="A4118" t="s">
        <v>3187</v>
      </c>
      <c r="B4118" t="s">
        <v>5234</v>
      </c>
      <c r="C4118" t="s">
        <v>215</v>
      </c>
      <c r="D4118">
        <v>24</v>
      </c>
      <c r="E4118">
        <v>4</v>
      </c>
      <c r="F4118">
        <v>12</v>
      </c>
      <c r="G4118">
        <v>3</v>
      </c>
    </row>
    <row r="4119" spans="1:7">
      <c r="A4119" t="s">
        <v>3187</v>
      </c>
      <c r="B4119" t="s">
        <v>5234</v>
      </c>
      <c r="C4119" t="s">
        <v>831</v>
      </c>
      <c r="D4119">
        <v>7</v>
      </c>
      <c r="E4119">
        <v>1</v>
      </c>
      <c r="F4119">
        <v>4</v>
      </c>
      <c r="G4119">
        <v>1</v>
      </c>
    </row>
    <row r="4120" spans="1:7">
      <c r="A4120" t="s">
        <v>3187</v>
      </c>
      <c r="B4120" t="s">
        <v>5234</v>
      </c>
      <c r="C4120" t="s">
        <v>344</v>
      </c>
      <c r="D4120">
        <v>3</v>
      </c>
      <c r="E4120">
        <v>1</v>
      </c>
      <c r="F4120">
        <v>2</v>
      </c>
      <c r="G4120">
        <v>1</v>
      </c>
    </row>
    <row r="4121" spans="1:7">
      <c r="A4121" t="s">
        <v>3192</v>
      </c>
      <c r="B4121" t="s">
        <v>5305</v>
      </c>
      <c r="C4121" t="s">
        <v>3194</v>
      </c>
      <c r="D4121">
        <v>7</v>
      </c>
      <c r="E4121">
        <v>4</v>
      </c>
      <c r="F4121">
        <v>3</v>
      </c>
      <c r="G4121">
        <v>1</v>
      </c>
    </row>
    <row r="4122" spans="1:7">
      <c r="A4122" t="s">
        <v>3192</v>
      </c>
      <c r="B4122" t="s">
        <v>5305</v>
      </c>
      <c r="C4122" t="s">
        <v>3193</v>
      </c>
      <c r="D4122">
        <v>4</v>
      </c>
      <c r="E4122">
        <v>1</v>
      </c>
      <c r="F4122">
        <v>3</v>
      </c>
      <c r="G4122">
        <v>2</v>
      </c>
    </row>
    <row r="4123" spans="1:7">
      <c r="A4123" t="s">
        <v>3192</v>
      </c>
      <c r="B4123" t="s">
        <v>5305</v>
      </c>
      <c r="C4123" t="s">
        <v>21</v>
      </c>
      <c r="D4123">
        <v>3</v>
      </c>
      <c r="E4123">
        <v>1</v>
      </c>
      <c r="F4123">
        <v>1</v>
      </c>
      <c r="G4123">
        <v>0</v>
      </c>
    </row>
    <row r="4124" spans="1:7">
      <c r="A4124" t="s">
        <v>3195</v>
      </c>
      <c r="B4124" t="s">
        <v>5212</v>
      </c>
      <c r="C4124" t="s">
        <v>3196</v>
      </c>
      <c r="D4124">
        <v>32</v>
      </c>
      <c r="E4124">
        <v>4</v>
      </c>
      <c r="F4124">
        <v>5</v>
      </c>
      <c r="G4124">
        <v>10</v>
      </c>
    </row>
    <row r="4125" spans="1:7">
      <c r="A4125" t="s">
        <v>3195</v>
      </c>
      <c r="B4125" t="s">
        <v>5212</v>
      </c>
      <c r="C4125" t="s">
        <v>3200</v>
      </c>
      <c r="D4125">
        <v>5</v>
      </c>
      <c r="E4125">
        <v>2</v>
      </c>
      <c r="F4125">
        <v>2</v>
      </c>
      <c r="G4125">
        <v>0</v>
      </c>
    </row>
    <row r="4126" spans="1:7">
      <c r="A4126" t="s">
        <v>3195</v>
      </c>
      <c r="B4126" t="s">
        <v>5212</v>
      </c>
      <c r="C4126" t="s">
        <v>3198</v>
      </c>
      <c r="D4126">
        <v>18</v>
      </c>
      <c r="E4126">
        <v>5</v>
      </c>
      <c r="F4126">
        <v>2</v>
      </c>
      <c r="G4126">
        <v>2</v>
      </c>
    </row>
    <row r="4127" spans="1:7">
      <c r="A4127" t="s">
        <v>3195</v>
      </c>
      <c r="B4127" t="s">
        <v>5212</v>
      </c>
      <c r="C4127" t="s">
        <v>3201</v>
      </c>
      <c r="D4127">
        <v>6</v>
      </c>
      <c r="E4127">
        <v>1</v>
      </c>
      <c r="F4127">
        <v>3</v>
      </c>
      <c r="G4127">
        <v>3</v>
      </c>
    </row>
    <row r="4128" spans="1:7">
      <c r="A4128" t="s">
        <v>3195</v>
      </c>
      <c r="B4128" t="s">
        <v>5212</v>
      </c>
      <c r="C4128" t="s">
        <v>3203</v>
      </c>
      <c r="D4128">
        <v>10</v>
      </c>
      <c r="E4128">
        <v>2</v>
      </c>
      <c r="F4128">
        <v>3</v>
      </c>
      <c r="G4128">
        <v>5</v>
      </c>
    </row>
    <row r="4129" spans="1:7">
      <c r="A4129" t="s">
        <v>3195</v>
      </c>
      <c r="B4129" t="s">
        <v>5212</v>
      </c>
      <c r="C4129" t="s">
        <v>3204</v>
      </c>
      <c r="D4129">
        <v>5</v>
      </c>
      <c r="E4129">
        <v>2</v>
      </c>
      <c r="F4129">
        <v>2</v>
      </c>
      <c r="G4129">
        <v>2</v>
      </c>
    </row>
    <row r="4130" spans="1:7">
      <c r="A4130" t="s">
        <v>3195</v>
      </c>
      <c r="B4130" t="s">
        <v>5212</v>
      </c>
      <c r="C4130" t="s">
        <v>3197</v>
      </c>
      <c r="D4130">
        <v>18</v>
      </c>
      <c r="E4130">
        <v>4</v>
      </c>
      <c r="F4130">
        <v>3</v>
      </c>
      <c r="G4130">
        <v>3</v>
      </c>
    </row>
    <row r="4131" spans="1:7">
      <c r="A4131" t="s">
        <v>3195</v>
      </c>
      <c r="B4131" t="s">
        <v>5212</v>
      </c>
      <c r="C4131" t="s">
        <v>3199</v>
      </c>
      <c r="D4131">
        <v>8</v>
      </c>
      <c r="E4131">
        <v>3</v>
      </c>
      <c r="F4131">
        <v>3</v>
      </c>
      <c r="G4131">
        <v>3</v>
      </c>
    </row>
    <row r="4132" spans="1:7">
      <c r="A4132" t="s">
        <v>3195</v>
      </c>
      <c r="B4132" t="s">
        <v>5212</v>
      </c>
      <c r="C4132" t="s">
        <v>3205</v>
      </c>
      <c r="D4132">
        <v>20</v>
      </c>
      <c r="E4132">
        <v>5</v>
      </c>
      <c r="F4132">
        <v>3</v>
      </c>
      <c r="G4132">
        <v>5</v>
      </c>
    </row>
    <row r="4133" spans="1:7">
      <c r="A4133" t="s">
        <v>3195</v>
      </c>
      <c r="B4133" t="s">
        <v>5212</v>
      </c>
      <c r="C4133" t="s">
        <v>3202</v>
      </c>
      <c r="D4133">
        <v>20</v>
      </c>
      <c r="E4133">
        <v>5</v>
      </c>
      <c r="F4133">
        <v>3</v>
      </c>
      <c r="G4133">
        <v>5</v>
      </c>
    </row>
    <row r="4134" spans="1:7">
      <c r="A4134" t="s">
        <v>1036</v>
      </c>
      <c r="B4134" t="s">
        <v>5215</v>
      </c>
      <c r="C4134" t="s">
        <v>379</v>
      </c>
      <c r="D4134">
        <v>10</v>
      </c>
      <c r="E4134">
        <v>1</v>
      </c>
      <c r="F4134">
        <v>4</v>
      </c>
      <c r="G4134">
        <v>0</v>
      </c>
    </row>
    <row r="4135" spans="1:7">
      <c r="A4135" t="s">
        <v>1298</v>
      </c>
      <c r="B4135" t="s">
        <v>5215</v>
      </c>
      <c r="C4135" t="s">
        <v>379</v>
      </c>
      <c r="D4135">
        <v>10</v>
      </c>
      <c r="E4135">
        <v>1</v>
      </c>
      <c r="F4135">
        <v>4</v>
      </c>
      <c r="G4135">
        <v>0</v>
      </c>
    </row>
    <row r="4136" spans="1:7">
      <c r="A4136" t="s">
        <v>1932</v>
      </c>
      <c r="B4136" t="s">
        <v>5215</v>
      </c>
      <c r="C4136" t="s">
        <v>379</v>
      </c>
      <c r="D4136">
        <v>10</v>
      </c>
      <c r="E4136">
        <v>1</v>
      </c>
      <c r="F4136">
        <v>4</v>
      </c>
      <c r="G4136">
        <v>0</v>
      </c>
    </row>
    <row r="4137" spans="1:7">
      <c r="A4137" t="s">
        <v>3208</v>
      </c>
      <c r="B4137" t="s">
        <v>5212</v>
      </c>
      <c r="C4137" t="s">
        <v>3211</v>
      </c>
      <c r="D4137">
        <v>6</v>
      </c>
      <c r="E4137">
        <v>4</v>
      </c>
      <c r="F4137">
        <v>5</v>
      </c>
      <c r="G4137">
        <v>1</v>
      </c>
    </row>
    <row r="4138" spans="1:7">
      <c r="A4138" t="s">
        <v>3208</v>
      </c>
      <c r="B4138" t="s">
        <v>5212</v>
      </c>
      <c r="C4138" t="s">
        <v>183</v>
      </c>
      <c r="D4138">
        <v>43</v>
      </c>
      <c r="E4138">
        <v>12</v>
      </c>
      <c r="F4138">
        <v>6</v>
      </c>
      <c r="G4138">
        <v>1</v>
      </c>
    </row>
    <row r="4139" spans="1:7">
      <c r="A4139" t="s">
        <v>3208</v>
      </c>
      <c r="B4139" t="s">
        <v>5212</v>
      </c>
      <c r="C4139" t="s">
        <v>299</v>
      </c>
      <c r="D4139">
        <v>17</v>
      </c>
      <c r="E4139">
        <v>6</v>
      </c>
      <c r="F4139">
        <v>4</v>
      </c>
      <c r="G4139">
        <v>3</v>
      </c>
    </row>
    <row r="4140" spans="1:7">
      <c r="A4140" t="s">
        <v>3208</v>
      </c>
      <c r="B4140" t="s">
        <v>5212</v>
      </c>
      <c r="C4140" t="s">
        <v>3209</v>
      </c>
      <c r="D4140">
        <v>3</v>
      </c>
      <c r="E4140">
        <v>1</v>
      </c>
      <c r="F4140">
        <v>4</v>
      </c>
      <c r="G4140">
        <v>5</v>
      </c>
    </row>
    <row r="4141" spans="1:7">
      <c r="A4141" t="s">
        <v>3208</v>
      </c>
      <c r="B4141" t="s">
        <v>5212</v>
      </c>
      <c r="C4141" t="s">
        <v>3210</v>
      </c>
      <c r="D4141">
        <v>11</v>
      </c>
      <c r="E4141">
        <v>1</v>
      </c>
      <c r="F4141">
        <v>4</v>
      </c>
      <c r="G4141">
        <v>1</v>
      </c>
    </row>
    <row r="4142" spans="1:7">
      <c r="A4142" t="s">
        <v>5306</v>
      </c>
      <c r="B4142" t="s">
        <v>5216</v>
      </c>
      <c r="C4142" t="s">
        <v>5307</v>
      </c>
      <c r="D4142">
        <v>3</v>
      </c>
      <c r="E4142">
        <v>1</v>
      </c>
      <c r="F4142">
        <v>2</v>
      </c>
      <c r="G4142">
        <v>1</v>
      </c>
    </row>
    <row r="4143" spans="1:7">
      <c r="A4143" t="s">
        <v>5306</v>
      </c>
      <c r="B4143" t="s">
        <v>5216</v>
      </c>
      <c r="C4143" t="s">
        <v>5308</v>
      </c>
      <c r="D4143">
        <v>3</v>
      </c>
      <c r="E4143">
        <v>1</v>
      </c>
      <c r="F4143">
        <v>1</v>
      </c>
      <c r="G4143">
        <v>0</v>
      </c>
    </row>
    <row r="4144" spans="1:7">
      <c r="A4144" t="s">
        <v>3212</v>
      </c>
      <c r="B4144" t="s">
        <v>5212</v>
      </c>
      <c r="C4144" t="s">
        <v>60</v>
      </c>
      <c r="D4144">
        <v>3</v>
      </c>
      <c r="E4144">
        <v>1</v>
      </c>
      <c r="F4144">
        <v>1</v>
      </c>
      <c r="G4144">
        <v>0</v>
      </c>
    </row>
    <row r="4145" spans="1:7">
      <c r="A4145" t="s">
        <v>3212</v>
      </c>
      <c r="B4145" t="s">
        <v>5212</v>
      </c>
      <c r="C4145" t="s">
        <v>3213</v>
      </c>
      <c r="D4145">
        <v>4</v>
      </c>
      <c r="E4145">
        <v>1</v>
      </c>
      <c r="F4145">
        <v>2</v>
      </c>
      <c r="G4145">
        <v>2</v>
      </c>
    </row>
    <row r="4146" spans="1:7">
      <c r="A4146" t="s">
        <v>3212</v>
      </c>
      <c r="B4146" t="s">
        <v>5212</v>
      </c>
      <c r="C4146" t="s">
        <v>59</v>
      </c>
      <c r="D4146">
        <v>3</v>
      </c>
      <c r="E4146">
        <v>1</v>
      </c>
      <c r="F4146">
        <v>1</v>
      </c>
      <c r="G4146">
        <v>0</v>
      </c>
    </row>
    <row r="4147" spans="1:7">
      <c r="A4147" t="s">
        <v>3214</v>
      </c>
      <c r="B4147" t="s">
        <v>5238</v>
      </c>
      <c r="C4147" t="s">
        <v>3215</v>
      </c>
      <c r="D4147">
        <v>13</v>
      </c>
      <c r="E4147">
        <v>1</v>
      </c>
      <c r="F4147">
        <v>4</v>
      </c>
      <c r="G4147">
        <v>11</v>
      </c>
    </row>
    <row r="4148" spans="1:7">
      <c r="A4148" t="s">
        <v>3216</v>
      </c>
      <c r="B4148" t="s">
        <v>5267</v>
      </c>
      <c r="C4148" t="s">
        <v>3217</v>
      </c>
      <c r="D4148">
        <v>8</v>
      </c>
      <c r="E4148">
        <v>7</v>
      </c>
      <c r="F4148">
        <v>2</v>
      </c>
      <c r="G4148">
        <v>1</v>
      </c>
    </row>
    <row r="4149" spans="1:7">
      <c r="A4149" t="s">
        <v>3216</v>
      </c>
      <c r="B4149" t="s">
        <v>5267</v>
      </c>
      <c r="C4149" t="s">
        <v>1703</v>
      </c>
      <c r="D4149">
        <v>3</v>
      </c>
      <c r="E4149">
        <v>1</v>
      </c>
      <c r="F4149">
        <v>1</v>
      </c>
      <c r="G4149">
        <v>0</v>
      </c>
    </row>
    <row r="4150" spans="1:7">
      <c r="A4150" t="s">
        <v>3216</v>
      </c>
      <c r="B4150" t="s">
        <v>5267</v>
      </c>
      <c r="C4150" t="s">
        <v>21</v>
      </c>
      <c r="D4150">
        <v>3</v>
      </c>
      <c r="E4150">
        <v>1</v>
      </c>
      <c r="F4150">
        <v>2</v>
      </c>
      <c r="G4150">
        <v>0</v>
      </c>
    </row>
    <row r="4151" spans="1:7">
      <c r="A4151" t="s">
        <v>3216</v>
      </c>
      <c r="B4151" t="s">
        <v>5267</v>
      </c>
      <c r="C4151" t="s">
        <v>1698</v>
      </c>
      <c r="D4151">
        <v>147</v>
      </c>
      <c r="E4151">
        <v>34</v>
      </c>
      <c r="F4151">
        <v>10</v>
      </c>
      <c r="G4151">
        <v>1</v>
      </c>
    </row>
    <row r="4152" spans="1:7">
      <c r="A4152" t="s">
        <v>3218</v>
      </c>
      <c r="B4152" t="s">
        <v>5251</v>
      </c>
      <c r="C4152" t="s">
        <v>1012</v>
      </c>
      <c r="D4152">
        <v>14</v>
      </c>
      <c r="E4152">
        <v>1</v>
      </c>
      <c r="F4152">
        <v>5</v>
      </c>
      <c r="G4152">
        <v>1</v>
      </c>
    </row>
    <row r="4153" spans="1:7">
      <c r="A4153" t="s">
        <v>3218</v>
      </c>
      <c r="B4153" t="s">
        <v>5251</v>
      </c>
      <c r="C4153" t="s">
        <v>3219</v>
      </c>
      <c r="D4153">
        <v>4</v>
      </c>
      <c r="E4153">
        <v>1</v>
      </c>
      <c r="F4153">
        <v>3</v>
      </c>
      <c r="G4153">
        <v>2</v>
      </c>
    </row>
    <row r="4154" spans="1:7">
      <c r="A4154" t="s">
        <v>3218</v>
      </c>
      <c r="B4154" t="s">
        <v>5251</v>
      </c>
      <c r="C4154" t="s">
        <v>3219</v>
      </c>
      <c r="D4154">
        <v>3</v>
      </c>
      <c r="E4154">
        <v>1</v>
      </c>
      <c r="F4154">
        <v>2</v>
      </c>
      <c r="G4154">
        <v>1</v>
      </c>
    </row>
    <row r="4155" spans="1:7">
      <c r="A4155" t="s">
        <v>3218</v>
      </c>
      <c r="B4155" t="s">
        <v>5251</v>
      </c>
      <c r="C4155" t="s">
        <v>1351</v>
      </c>
      <c r="D4155">
        <v>4</v>
      </c>
      <c r="E4155">
        <v>1</v>
      </c>
      <c r="F4155">
        <v>4</v>
      </c>
      <c r="G4155">
        <v>6</v>
      </c>
    </row>
    <row r="4156" spans="1:7">
      <c r="A4156" t="s">
        <v>3218</v>
      </c>
      <c r="B4156" t="s">
        <v>5251</v>
      </c>
      <c r="C4156" t="s">
        <v>1351</v>
      </c>
      <c r="D4156">
        <v>3</v>
      </c>
      <c r="E4156">
        <v>1</v>
      </c>
      <c r="F4156">
        <v>1</v>
      </c>
      <c r="G4156">
        <v>1</v>
      </c>
    </row>
    <row r="4157" spans="1:7">
      <c r="A4157" t="s">
        <v>3218</v>
      </c>
      <c r="B4157" t="s">
        <v>5251</v>
      </c>
      <c r="C4157" t="s">
        <v>472</v>
      </c>
      <c r="D4157">
        <v>3</v>
      </c>
      <c r="E4157">
        <v>1</v>
      </c>
      <c r="F4157">
        <v>2</v>
      </c>
      <c r="G4157">
        <v>0</v>
      </c>
    </row>
    <row r="4158" spans="1:7">
      <c r="A4158" t="s">
        <v>3218</v>
      </c>
      <c r="B4158" t="s">
        <v>5251</v>
      </c>
      <c r="C4158" t="s">
        <v>477</v>
      </c>
      <c r="D4158">
        <v>3</v>
      </c>
      <c r="E4158">
        <v>1</v>
      </c>
      <c r="F4158">
        <v>2</v>
      </c>
      <c r="G4158">
        <v>0</v>
      </c>
    </row>
    <row r="4159" spans="1:7">
      <c r="A4159" t="s">
        <v>3218</v>
      </c>
      <c r="B4159" t="s">
        <v>5251</v>
      </c>
      <c r="C4159" t="s">
        <v>475</v>
      </c>
      <c r="D4159">
        <v>3</v>
      </c>
      <c r="E4159">
        <v>1</v>
      </c>
      <c r="F4159">
        <v>2</v>
      </c>
      <c r="G4159">
        <v>0</v>
      </c>
    </row>
    <row r="4160" spans="1:7">
      <c r="A4160" t="s">
        <v>3218</v>
      </c>
      <c r="B4160" t="s">
        <v>5251</v>
      </c>
      <c r="C4160" t="s">
        <v>483</v>
      </c>
      <c r="D4160">
        <v>3</v>
      </c>
      <c r="E4160">
        <v>1</v>
      </c>
      <c r="F4160">
        <v>2</v>
      </c>
      <c r="G4160">
        <v>0</v>
      </c>
    </row>
    <row r="4161" spans="1:7">
      <c r="A4161" t="s">
        <v>2624</v>
      </c>
      <c r="B4161" t="s">
        <v>5212</v>
      </c>
      <c r="C4161" t="s">
        <v>5294</v>
      </c>
      <c r="D4161">
        <v>3</v>
      </c>
      <c r="E4161">
        <v>1</v>
      </c>
      <c r="F4161">
        <v>1</v>
      </c>
      <c r="G4161">
        <v>1</v>
      </c>
    </row>
    <row r="4162" spans="1:7">
      <c r="A4162" t="s">
        <v>2624</v>
      </c>
      <c r="B4162" t="s">
        <v>5212</v>
      </c>
      <c r="C4162" t="s">
        <v>2627</v>
      </c>
      <c r="D4162">
        <v>3</v>
      </c>
      <c r="E4162">
        <v>1</v>
      </c>
      <c r="F4162">
        <v>1</v>
      </c>
      <c r="G4162">
        <v>0</v>
      </c>
    </row>
    <row r="4163" spans="1:7">
      <c r="A4163" t="s">
        <v>2624</v>
      </c>
      <c r="B4163" t="s">
        <v>5212</v>
      </c>
      <c r="C4163" t="s">
        <v>2653</v>
      </c>
      <c r="D4163">
        <v>3</v>
      </c>
      <c r="E4163">
        <v>1</v>
      </c>
      <c r="F4163">
        <v>1</v>
      </c>
      <c r="G4163">
        <v>0</v>
      </c>
    </row>
    <row r="4164" spans="1:7">
      <c r="A4164" t="s">
        <v>2624</v>
      </c>
      <c r="B4164" t="s">
        <v>5212</v>
      </c>
      <c r="C4164" t="s">
        <v>6</v>
      </c>
      <c r="D4164">
        <v>3</v>
      </c>
      <c r="E4164">
        <v>1</v>
      </c>
      <c r="F4164">
        <v>1</v>
      </c>
      <c r="G4164">
        <v>0</v>
      </c>
    </row>
    <row r="4165" spans="1:7">
      <c r="A4165" t="s">
        <v>2624</v>
      </c>
      <c r="B4165" t="s">
        <v>5212</v>
      </c>
      <c r="C4165" t="s">
        <v>2636</v>
      </c>
      <c r="D4165">
        <v>3</v>
      </c>
      <c r="E4165">
        <v>1</v>
      </c>
      <c r="F4165">
        <v>1</v>
      </c>
      <c r="G4165">
        <v>1</v>
      </c>
    </row>
    <row r="4166" spans="1:7">
      <c r="A4166" t="s">
        <v>2624</v>
      </c>
      <c r="B4166" t="s">
        <v>5212</v>
      </c>
      <c r="C4166" t="s">
        <v>2625</v>
      </c>
      <c r="D4166">
        <v>5</v>
      </c>
      <c r="E4166">
        <v>1</v>
      </c>
      <c r="F4166">
        <v>3</v>
      </c>
      <c r="G4166">
        <v>3</v>
      </c>
    </row>
    <row r="4167" spans="1:7">
      <c r="A4167" t="s">
        <v>2624</v>
      </c>
      <c r="B4167" t="s">
        <v>5212</v>
      </c>
      <c r="C4167" t="s">
        <v>289</v>
      </c>
      <c r="D4167">
        <v>3</v>
      </c>
      <c r="E4167">
        <v>1</v>
      </c>
      <c r="F4167">
        <v>1</v>
      </c>
      <c r="G4167">
        <v>0</v>
      </c>
    </row>
    <row r="4168" spans="1:7">
      <c r="A4168" t="s">
        <v>2624</v>
      </c>
      <c r="B4168" t="s">
        <v>5212</v>
      </c>
      <c r="C4168" t="s">
        <v>5241</v>
      </c>
      <c r="D4168">
        <v>3</v>
      </c>
      <c r="E4168">
        <v>1</v>
      </c>
      <c r="F4168">
        <v>2</v>
      </c>
      <c r="G4168">
        <v>1</v>
      </c>
    </row>
    <row r="4169" spans="1:7">
      <c r="A4169" t="s">
        <v>2624</v>
      </c>
      <c r="B4169" t="s">
        <v>5212</v>
      </c>
      <c r="C4169" t="s">
        <v>2656</v>
      </c>
      <c r="D4169">
        <v>4</v>
      </c>
      <c r="E4169">
        <v>1</v>
      </c>
      <c r="F4169">
        <v>2</v>
      </c>
      <c r="G4169">
        <v>1</v>
      </c>
    </row>
    <row r="4170" spans="1:7">
      <c r="A4170" t="s">
        <v>2624</v>
      </c>
      <c r="B4170" t="s">
        <v>5212</v>
      </c>
      <c r="C4170" t="s">
        <v>2631</v>
      </c>
      <c r="D4170">
        <v>3</v>
      </c>
      <c r="E4170">
        <v>1</v>
      </c>
      <c r="F4170">
        <v>1</v>
      </c>
      <c r="G4170">
        <v>0</v>
      </c>
    </row>
    <row r="4171" spans="1:7">
      <c r="A4171" t="s">
        <v>2624</v>
      </c>
      <c r="B4171" t="s">
        <v>5212</v>
      </c>
      <c r="C4171" t="s">
        <v>2630</v>
      </c>
      <c r="D4171">
        <v>8</v>
      </c>
      <c r="E4171">
        <v>3</v>
      </c>
      <c r="F4171">
        <v>4</v>
      </c>
      <c r="G4171">
        <v>0</v>
      </c>
    </row>
    <row r="4172" spans="1:7">
      <c r="A4172" t="s">
        <v>2624</v>
      </c>
      <c r="B4172" t="s">
        <v>5212</v>
      </c>
      <c r="C4172" t="s">
        <v>2629</v>
      </c>
      <c r="D4172">
        <v>3</v>
      </c>
      <c r="E4172">
        <v>1</v>
      </c>
      <c r="F4172">
        <v>1</v>
      </c>
      <c r="G4172">
        <v>0</v>
      </c>
    </row>
    <row r="4173" spans="1:7">
      <c r="A4173" t="s">
        <v>2624</v>
      </c>
      <c r="B4173" t="s">
        <v>5212</v>
      </c>
      <c r="C4173" t="s">
        <v>1597</v>
      </c>
      <c r="D4173">
        <v>3</v>
      </c>
      <c r="E4173">
        <v>1</v>
      </c>
      <c r="F4173">
        <v>1</v>
      </c>
      <c r="G4173">
        <v>0</v>
      </c>
    </row>
    <row r="4174" spans="1:7">
      <c r="A4174" t="s">
        <v>2624</v>
      </c>
      <c r="B4174" t="s">
        <v>5212</v>
      </c>
      <c r="C4174" t="s">
        <v>2626</v>
      </c>
      <c r="D4174">
        <v>4</v>
      </c>
      <c r="E4174">
        <v>1</v>
      </c>
      <c r="F4174">
        <v>2</v>
      </c>
      <c r="G4174">
        <v>1</v>
      </c>
    </row>
    <row r="4175" spans="1:7">
      <c r="A4175" t="s">
        <v>2624</v>
      </c>
      <c r="B4175" t="s">
        <v>5212</v>
      </c>
      <c r="C4175" t="s">
        <v>186</v>
      </c>
      <c r="D4175">
        <v>3</v>
      </c>
      <c r="E4175">
        <v>1</v>
      </c>
      <c r="F4175">
        <v>1</v>
      </c>
      <c r="G4175">
        <v>0</v>
      </c>
    </row>
    <row r="4176" spans="1:7">
      <c r="A4176" t="s">
        <v>2624</v>
      </c>
      <c r="B4176" t="s">
        <v>5212</v>
      </c>
      <c r="C4176" t="s">
        <v>66</v>
      </c>
      <c r="D4176">
        <v>3</v>
      </c>
      <c r="E4176">
        <v>2</v>
      </c>
      <c r="F4176">
        <v>3</v>
      </c>
      <c r="G4176">
        <v>0</v>
      </c>
    </row>
    <row r="4177" spans="1:7">
      <c r="A4177" t="s">
        <v>2624</v>
      </c>
      <c r="B4177" t="s">
        <v>5212</v>
      </c>
      <c r="C4177" t="s">
        <v>2675</v>
      </c>
      <c r="D4177">
        <v>4</v>
      </c>
      <c r="E4177">
        <v>1</v>
      </c>
      <c r="F4177">
        <v>2</v>
      </c>
      <c r="G4177">
        <v>1</v>
      </c>
    </row>
    <row r="4178" spans="1:7">
      <c r="A4178" t="s">
        <v>2624</v>
      </c>
      <c r="B4178" t="s">
        <v>5212</v>
      </c>
      <c r="C4178" t="s">
        <v>1212</v>
      </c>
      <c r="D4178">
        <v>3</v>
      </c>
      <c r="E4178">
        <v>1</v>
      </c>
      <c r="F4178">
        <v>3</v>
      </c>
      <c r="G4178">
        <v>2</v>
      </c>
    </row>
    <row r="4179" spans="1:7">
      <c r="A4179" t="s">
        <v>2624</v>
      </c>
      <c r="B4179" t="s">
        <v>5212</v>
      </c>
      <c r="C4179" t="s">
        <v>5309</v>
      </c>
      <c r="D4179">
        <v>4</v>
      </c>
      <c r="E4179">
        <v>1</v>
      </c>
      <c r="F4179">
        <v>2</v>
      </c>
      <c r="G4179">
        <v>1</v>
      </c>
    </row>
    <row r="4180" spans="1:7">
      <c r="A4180" t="s">
        <v>2624</v>
      </c>
      <c r="B4180" t="s">
        <v>5212</v>
      </c>
      <c r="C4180" t="s">
        <v>222</v>
      </c>
      <c r="D4180">
        <v>3</v>
      </c>
      <c r="E4180">
        <v>1</v>
      </c>
      <c r="F4180">
        <v>1</v>
      </c>
      <c r="G4180">
        <v>0</v>
      </c>
    </row>
    <row r="4181" spans="1:7">
      <c r="A4181" t="s">
        <v>2624</v>
      </c>
      <c r="B4181" t="s">
        <v>5212</v>
      </c>
      <c r="C4181" t="s">
        <v>2676</v>
      </c>
      <c r="D4181">
        <v>4</v>
      </c>
      <c r="E4181">
        <v>1</v>
      </c>
      <c r="F4181">
        <v>2</v>
      </c>
      <c r="G4181">
        <v>1</v>
      </c>
    </row>
    <row r="4182" spans="1:7">
      <c r="A4182" t="s">
        <v>2624</v>
      </c>
      <c r="B4182" t="s">
        <v>5212</v>
      </c>
      <c r="C4182" t="s">
        <v>2684</v>
      </c>
      <c r="D4182">
        <v>3</v>
      </c>
      <c r="E4182">
        <v>1</v>
      </c>
      <c r="F4182">
        <v>2</v>
      </c>
      <c r="G4182">
        <v>1</v>
      </c>
    </row>
    <row r="4183" spans="1:7">
      <c r="A4183" t="s">
        <v>2624</v>
      </c>
      <c r="B4183" t="s">
        <v>5212</v>
      </c>
      <c r="C4183" t="s">
        <v>2633</v>
      </c>
      <c r="D4183">
        <v>4</v>
      </c>
      <c r="E4183">
        <v>1</v>
      </c>
      <c r="F4183">
        <v>2</v>
      </c>
      <c r="G4183">
        <v>1</v>
      </c>
    </row>
    <row r="4184" spans="1:7">
      <c r="A4184" t="s">
        <v>2624</v>
      </c>
      <c r="B4184" t="s">
        <v>5212</v>
      </c>
      <c r="C4184" t="s">
        <v>2637</v>
      </c>
      <c r="D4184">
        <v>8</v>
      </c>
      <c r="E4184">
        <v>3</v>
      </c>
      <c r="F4184">
        <v>4</v>
      </c>
      <c r="G4184">
        <v>0</v>
      </c>
    </row>
    <row r="4185" spans="1:7">
      <c r="A4185" t="s">
        <v>2624</v>
      </c>
      <c r="B4185" t="s">
        <v>5212</v>
      </c>
      <c r="C4185" t="s">
        <v>2639</v>
      </c>
      <c r="D4185">
        <v>3</v>
      </c>
      <c r="E4185">
        <v>1</v>
      </c>
      <c r="F4185">
        <v>2</v>
      </c>
      <c r="G4185">
        <v>0</v>
      </c>
    </row>
    <row r="4186" spans="1:7">
      <c r="A4186" t="s">
        <v>2624</v>
      </c>
      <c r="B4186" t="s">
        <v>5212</v>
      </c>
      <c r="C4186" t="s">
        <v>2632</v>
      </c>
      <c r="D4186">
        <v>4</v>
      </c>
      <c r="E4186">
        <v>1</v>
      </c>
      <c r="F4186">
        <v>4</v>
      </c>
      <c r="G4186">
        <v>1</v>
      </c>
    </row>
    <row r="4187" spans="1:7">
      <c r="A4187" t="s">
        <v>2624</v>
      </c>
      <c r="B4187" t="s">
        <v>5212</v>
      </c>
      <c r="C4187" t="s">
        <v>2641</v>
      </c>
      <c r="D4187">
        <v>8</v>
      </c>
      <c r="E4187">
        <v>3</v>
      </c>
      <c r="F4187">
        <v>4</v>
      </c>
      <c r="G4187">
        <v>0</v>
      </c>
    </row>
    <row r="4188" spans="1:7">
      <c r="A4188" t="s">
        <v>2624</v>
      </c>
      <c r="B4188" t="s">
        <v>5212</v>
      </c>
      <c r="C4188" t="s">
        <v>291</v>
      </c>
      <c r="D4188">
        <v>3</v>
      </c>
      <c r="E4188">
        <v>1</v>
      </c>
      <c r="F4188">
        <v>1</v>
      </c>
      <c r="G4188">
        <v>0</v>
      </c>
    </row>
    <row r="4189" spans="1:7">
      <c r="A4189" t="s">
        <v>2624</v>
      </c>
      <c r="B4189" t="s">
        <v>5212</v>
      </c>
      <c r="C4189" t="s">
        <v>2640</v>
      </c>
      <c r="D4189">
        <v>3</v>
      </c>
      <c r="E4189">
        <v>1</v>
      </c>
      <c r="F4189">
        <v>1</v>
      </c>
      <c r="G4189">
        <v>0</v>
      </c>
    </row>
    <row r="4190" spans="1:7">
      <c r="A4190" t="s">
        <v>2624</v>
      </c>
      <c r="B4190" t="s">
        <v>5212</v>
      </c>
      <c r="C4190" t="s">
        <v>2663</v>
      </c>
      <c r="D4190">
        <v>5</v>
      </c>
      <c r="E4190">
        <v>1</v>
      </c>
      <c r="F4190">
        <v>3</v>
      </c>
      <c r="G4190">
        <v>1</v>
      </c>
    </row>
    <row r="4191" spans="1:7">
      <c r="A4191" t="s">
        <v>2624</v>
      </c>
      <c r="B4191" t="s">
        <v>5212</v>
      </c>
      <c r="C4191" t="s">
        <v>2634</v>
      </c>
      <c r="D4191">
        <v>4</v>
      </c>
      <c r="E4191">
        <v>1</v>
      </c>
      <c r="F4191">
        <v>2</v>
      </c>
      <c r="G4191">
        <v>1</v>
      </c>
    </row>
    <row r="4192" spans="1:7">
      <c r="A4192" t="s">
        <v>2624</v>
      </c>
      <c r="B4192" t="s">
        <v>5212</v>
      </c>
      <c r="C4192" t="s">
        <v>2682</v>
      </c>
      <c r="D4192">
        <v>3</v>
      </c>
      <c r="E4192">
        <v>1</v>
      </c>
      <c r="F4192">
        <v>4</v>
      </c>
      <c r="G4192">
        <v>1</v>
      </c>
    </row>
    <row r="4193" spans="1:7">
      <c r="A4193" t="s">
        <v>2624</v>
      </c>
      <c r="B4193" t="s">
        <v>5212</v>
      </c>
      <c r="C4193" t="s">
        <v>2645</v>
      </c>
      <c r="D4193">
        <v>3</v>
      </c>
      <c r="E4193">
        <v>1</v>
      </c>
      <c r="F4193">
        <v>1</v>
      </c>
      <c r="G4193">
        <v>0</v>
      </c>
    </row>
    <row r="4194" spans="1:7">
      <c r="A4194" t="s">
        <v>2624</v>
      </c>
      <c r="B4194" t="s">
        <v>5212</v>
      </c>
      <c r="C4194" t="s">
        <v>2647</v>
      </c>
      <c r="D4194">
        <v>5</v>
      </c>
      <c r="E4194">
        <v>2</v>
      </c>
      <c r="F4194">
        <v>4</v>
      </c>
      <c r="G4194">
        <v>1</v>
      </c>
    </row>
    <row r="4195" spans="1:7">
      <c r="A4195" t="s">
        <v>2624</v>
      </c>
      <c r="B4195" t="s">
        <v>5212</v>
      </c>
      <c r="C4195" t="s">
        <v>2635</v>
      </c>
      <c r="D4195">
        <v>3</v>
      </c>
      <c r="E4195">
        <v>1</v>
      </c>
      <c r="F4195">
        <v>2</v>
      </c>
      <c r="G4195">
        <v>1</v>
      </c>
    </row>
    <row r="4196" spans="1:7">
      <c r="A4196" t="s">
        <v>2624</v>
      </c>
      <c r="B4196" t="s">
        <v>5212</v>
      </c>
      <c r="C4196" t="s">
        <v>2650</v>
      </c>
      <c r="D4196">
        <v>3</v>
      </c>
      <c r="E4196">
        <v>1</v>
      </c>
      <c r="F4196">
        <v>1</v>
      </c>
      <c r="G4196">
        <v>0</v>
      </c>
    </row>
    <row r="4197" spans="1:7">
      <c r="A4197" t="s">
        <v>2624</v>
      </c>
      <c r="B4197" t="s">
        <v>5212</v>
      </c>
      <c r="C4197" t="s">
        <v>2648</v>
      </c>
      <c r="D4197">
        <v>3</v>
      </c>
      <c r="E4197">
        <v>1</v>
      </c>
      <c r="F4197">
        <v>1</v>
      </c>
      <c r="G4197">
        <v>0</v>
      </c>
    </row>
    <row r="4198" spans="1:7">
      <c r="A4198" t="s">
        <v>2624</v>
      </c>
      <c r="B4198" t="s">
        <v>5212</v>
      </c>
      <c r="C4198" t="s">
        <v>2669</v>
      </c>
      <c r="D4198">
        <v>4</v>
      </c>
      <c r="E4198">
        <v>1</v>
      </c>
      <c r="F4198">
        <v>2</v>
      </c>
      <c r="G4198">
        <v>1</v>
      </c>
    </row>
    <row r="4199" spans="1:7">
      <c r="A4199" t="s">
        <v>2624</v>
      </c>
      <c r="B4199" t="s">
        <v>5212</v>
      </c>
      <c r="C4199" t="s">
        <v>2651</v>
      </c>
      <c r="D4199">
        <v>8</v>
      </c>
      <c r="E4199">
        <v>2</v>
      </c>
      <c r="F4199">
        <v>4</v>
      </c>
      <c r="G4199">
        <v>0</v>
      </c>
    </row>
    <row r="4200" spans="1:7">
      <c r="A4200" t="s">
        <v>2624</v>
      </c>
      <c r="B4200" t="s">
        <v>5212</v>
      </c>
      <c r="C4200" t="s">
        <v>2642</v>
      </c>
      <c r="D4200">
        <v>3</v>
      </c>
      <c r="E4200">
        <v>1</v>
      </c>
      <c r="F4200">
        <v>2</v>
      </c>
      <c r="G4200">
        <v>1</v>
      </c>
    </row>
    <row r="4201" spans="1:7">
      <c r="A4201" t="s">
        <v>2624</v>
      </c>
      <c r="B4201" t="s">
        <v>5212</v>
      </c>
      <c r="C4201" t="s">
        <v>2652</v>
      </c>
      <c r="D4201">
        <v>5</v>
      </c>
      <c r="E4201">
        <v>2</v>
      </c>
      <c r="F4201">
        <v>3</v>
      </c>
      <c r="G4201">
        <v>0</v>
      </c>
    </row>
    <row r="4202" spans="1:7">
      <c r="A4202" t="s">
        <v>2624</v>
      </c>
      <c r="B4202" t="s">
        <v>5212</v>
      </c>
      <c r="C4202" t="s">
        <v>2655</v>
      </c>
      <c r="D4202">
        <v>4</v>
      </c>
      <c r="E4202">
        <v>1</v>
      </c>
      <c r="F4202">
        <v>2</v>
      </c>
      <c r="G4202">
        <v>1</v>
      </c>
    </row>
    <row r="4203" spans="1:7">
      <c r="A4203" t="s">
        <v>2624</v>
      </c>
      <c r="B4203" t="s">
        <v>5212</v>
      </c>
      <c r="C4203" t="s">
        <v>2654</v>
      </c>
      <c r="D4203">
        <v>3</v>
      </c>
      <c r="E4203">
        <v>1</v>
      </c>
      <c r="F4203">
        <v>1</v>
      </c>
      <c r="G4203">
        <v>0</v>
      </c>
    </row>
    <row r="4204" spans="1:7">
      <c r="A4204" t="s">
        <v>2624</v>
      </c>
      <c r="B4204" t="s">
        <v>5212</v>
      </c>
      <c r="C4204" t="s">
        <v>2657</v>
      </c>
      <c r="D4204">
        <v>4</v>
      </c>
      <c r="E4204">
        <v>1</v>
      </c>
      <c r="F4204">
        <v>2</v>
      </c>
      <c r="G4204">
        <v>1</v>
      </c>
    </row>
    <row r="4205" spans="1:7">
      <c r="A4205" t="s">
        <v>2624</v>
      </c>
      <c r="B4205" t="s">
        <v>5212</v>
      </c>
      <c r="C4205" t="s">
        <v>2643</v>
      </c>
      <c r="D4205">
        <v>4</v>
      </c>
      <c r="E4205">
        <v>1</v>
      </c>
      <c r="F4205">
        <v>2</v>
      </c>
      <c r="G4205">
        <v>1</v>
      </c>
    </row>
    <row r="4206" spans="1:7">
      <c r="A4206" t="s">
        <v>2624</v>
      </c>
      <c r="B4206" t="s">
        <v>5212</v>
      </c>
      <c r="C4206" t="s">
        <v>5295</v>
      </c>
      <c r="D4206">
        <v>3</v>
      </c>
      <c r="E4206">
        <v>1</v>
      </c>
      <c r="F4206">
        <v>1</v>
      </c>
      <c r="G4206">
        <v>1</v>
      </c>
    </row>
    <row r="4207" spans="1:7">
      <c r="A4207" t="s">
        <v>2624</v>
      </c>
      <c r="B4207" t="s">
        <v>5212</v>
      </c>
      <c r="C4207" t="s">
        <v>5310</v>
      </c>
      <c r="D4207">
        <v>3</v>
      </c>
      <c r="E4207">
        <v>1</v>
      </c>
      <c r="F4207">
        <v>1</v>
      </c>
      <c r="G4207">
        <v>0</v>
      </c>
    </row>
    <row r="4208" spans="1:7">
      <c r="A4208" t="s">
        <v>2624</v>
      </c>
      <c r="B4208" t="s">
        <v>5212</v>
      </c>
      <c r="C4208" t="s">
        <v>2670</v>
      </c>
      <c r="D4208">
        <v>3</v>
      </c>
      <c r="E4208">
        <v>1</v>
      </c>
      <c r="F4208">
        <v>1</v>
      </c>
      <c r="G4208">
        <v>0</v>
      </c>
    </row>
    <row r="4209" spans="1:7">
      <c r="A4209" t="s">
        <v>2624</v>
      </c>
      <c r="B4209" t="s">
        <v>5212</v>
      </c>
      <c r="C4209" t="s">
        <v>58</v>
      </c>
      <c r="D4209">
        <v>3</v>
      </c>
      <c r="E4209">
        <v>1</v>
      </c>
      <c r="F4209">
        <v>3</v>
      </c>
      <c r="G4209">
        <v>1</v>
      </c>
    </row>
    <row r="4210" spans="1:7">
      <c r="A4210" t="s">
        <v>2624</v>
      </c>
      <c r="B4210" t="s">
        <v>5212</v>
      </c>
      <c r="C4210" t="s">
        <v>2646</v>
      </c>
      <c r="D4210">
        <v>27</v>
      </c>
      <c r="E4210">
        <v>1</v>
      </c>
      <c r="F4210">
        <v>6</v>
      </c>
      <c r="G4210">
        <v>1</v>
      </c>
    </row>
    <row r="4211" spans="1:7">
      <c r="A4211" t="s">
        <v>2624</v>
      </c>
      <c r="B4211" t="s">
        <v>5212</v>
      </c>
      <c r="C4211" t="s">
        <v>2659</v>
      </c>
      <c r="D4211">
        <v>3</v>
      </c>
      <c r="E4211">
        <v>1</v>
      </c>
      <c r="F4211">
        <v>1</v>
      </c>
      <c r="G4211">
        <v>0</v>
      </c>
    </row>
    <row r="4212" spans="1:7">
      <c r="A4212" t="s">
        <v>2624</v>
      </c>
      <c r="B4212" t="s">
        <v>5212</v>
      </c>
      <c r="C4212" t="s">
        <v>2658</v>
      </c>
      <c r="D4212">
        <v>3</v>
      </c>
      <c r="E4212">
        <v>1</v>
      </c>
      <c r="F4212">
        <v>1</v>
      </c>
      <c r="G4212">
        <v>0</v>
      </c>
    </row>
    <row r="4213" spans="1:7">
      <c r="A4213" t="s">
        <v>2624</v>
      </c>
      <c r="B4213" t="s">
        <v>5212</v>
      </c>
      <c r="C4213" t="s">
        <v>2660</v>
      </c>
      <c r="D4213">
        <v>3</v>
      </c>
      <c r="E4213">
        <v>1</v>
      </c>
      <c r="F4213">
        <v>1</v>
      </c>
      <c r="G4213">
        <v>0</v>
      </c>
    </row>
    <row r="4214" spans="1:7">
      <c r="A4214" t="s">
        <v>2624</v>
      </c>
      <c r="B4214" t="s">
        <v>5212</v>
      </c>
      <c r="C4214" t="s">
        <v>1236</v>
      </c>
      <c r="D4214">
        <v>4</v>
      </c>
      <c r="E4214">
        <v>1</v>
      </c>
      <c r="F4214">
        <v>2</v>
      </c>
      <c r="G4214">
        <v>1</v>
      </c>
    </row>
    <row r="4215" spans="1:7">
      <c r="A4215" t="s">
        <v>2624</v>
      </c>
      <c r="B4215" t="s">
        <v>5212</v>
      </c>
      <c r="C4215" t="s">
        <v>2661</v>
      </c>
      <c r="D4215">
        <v>3</v>
      </c>
      <c r="E4215">
        <v>1</v>
      </c>
      <c r="F4215">
        <v>1</v>
      </c>
      <c r="G4215">
        <v>0</v>
      </c>
    </row>
    <row r="4216" spans="1:7">
      <c r="A4216" t="s">
        <v>2624</v>
      </c>
      <c r="B4216" t="s">
        <v>5212</v>
      </c>
      <c r="C4216" t="s">
        <v>280</v>
      </c>
      <c r="D4216">
        <v>3</v>
      </c>
      <c r="E4216">
        <v>1</v>
      </c>
      <c r="F4216">
        <v>2</v>
      </c>
      <c r="G4216">
        <v>0</v>
      </c>
    </row>
    <row r="4217" spans="1:7">
      <c r="A4217" t="s">
        <v>2624</v>
      </c>
      <c r="B4217" t="s">
        <v>5212</v>
      </c>
      <c r="C4217" t="s">
        <v>2665</v>
      </c>
      <c r="D4217">
        <v>3</v>
      </c>
      <c r="E4217">
        <v>1</v>
      </c>
      <c r="F4217">
        <v>1</v>
      </c>
      <c r="G4217">
        <v>0</v>
      </c>
    </row>
    <row r="4218" spans="1:7">
      <c r="A4218" t="s">
        <v>2624</v>
      </c>
      <c r="B4218" t="s">
        <v>5212</v>
      </c>
      <c r="C4218" t="s">
        <v>2628</v>
      </c>
      <c r="D4218">
        <v>4</v>
      </c>
      <c r="E4218">
        <v>1</v>
      </c>
      <c r="F4218">
        <v>2</v>
      </c>
      <c r="G4218">
        <v>1</v>
      </c>
    </row>
    <row r="4219" spans="1:7">
      <c r="A4219" t="s">
        <v>2624</v>
      </c>
      <c r="B4219" t="s">
        <v>5212</v>
      </c>
      <c r="C4219" t="s">
        <v>2649</v>
      </c>
      <c r="D4219">
        <v>4</v>
      </c>
      <c r="E4219">
        <v>1</v>
      </c>
      <c r="F4219">
        <v>2</v>
      </c>
      <c r="G4219">
        <v>1</v>
      </c>
    </row>
    <row r="4220" spans="1:7">
      <c r="A4220" t="s">
        <v>2624</v>
      </c>
      <c r="B4220" t="s">
        <v>5212</v>
      </c>
      <c r="C4220" t="s">
        <v>221</v>
      </c>
      <c r="D4220">
        <v>3</v>
      </c>
      <c r="E4220">
        <v>1</v>
      </c>
      <c r="F4220">
        <v>1</v>
      </c>
      <c r="G4220">
        <v>1</v>
      </c>
    </row>
    <row r="4221" spans="1:7">
      <c r="A4221" t="s">
        <v>2624</v>
      </c>
      <c r="B4221" t="s">
        <v>5212</v>
      </c>
      <c r="C4221" t="s">
        <v>2666</v>
      </c>
      <c r="D4221">
        <v>3</v>
      </c>
      <c r="E4221">
        <v>1</v>
      </c>
      <c r="F4221">
        <v>1</v>
      </c>
      <c r="G4221">
        <v>0</v>
      </c>
    </row>
    <row r="4222" spans="1:7">
      <c r="A4222" t="s">
        <v>2624</v>
      </c>
      <c r="B4222" t="s">
        <v>5212</v>
      </c>
      <c r="C4222" t="s">
        <v>5296</v>
      </c>
      <c r="D4222">
        <v>3</v>
      </c>
      <c r="E4222">
        <v>1</v>
      </c>
      <c r="F4222">
        <v>1</v>
      </c>
      <c r="G4222">
        <v>0</v>
      </c>
    </row>
    <row r="4223" spans="1:7">
      <c r="A4223" t="s">
        <v>2624</v>
      </c>
      <c r="B4223" t="s">
        <v>5212</v>
      </c>
      <c r="C4223" t="s">
        <v>2672</v>
      </c>
      <c r="D4223">
        <v>3</v>
      </c>
      <c r="E4223">
        <v>1</v>
      </c>
      <c r="F4223">
        <v>1</v>
      </c>
      <c r="G4223">
        <v>0</v>
      </c>
    </row>
    <row r="4224" spans="1:7">
      <c r="A4224" t="s">
        <v>2624</v>
      </c>
      <c r="B4224" t="s">
        <v>5212</v>
      </c>
      <c r="C4224" t="s">
        <v>2673</v>
      </c>
      <c r="D4224">
        <v>3</v>
      </c>
      <c r="E4224">
        <v>1</v>
      </c>
      <c r="F4224">
        <v>1</v>
      </c>
      <c r="G4224">
        <v>0</v>
      </c>
    </row>
    <row r="4225" spans="1:7">
      <c r="A4225" t="s">
        <v>2624</v>
      </c>
      <c r="B4225" t="s">
        <v>5212</v>
      </c>
      <c r="C4225" t="s">
        <v>2677</v>
      </c>
      <c r="D4225">
        <v>3</v>
      </c>
      <c r="E4225">
        <v>1</v>
      </c>
      <c r="F4225">
        <v>1</v>
      </c>
      <c r="G4225">
        <v>0</v>
      </c>
    </row>
    <row r="4226" spans="1:7">
      <c r="A4226" t="s">
        <v>2624</v>
      </c>
      <c r="B4226" t="s">
        <v>5212</v>
      </c>
      <c r="C4226" t="s">
        <v>1185</v>
      </c>
      <c r="D4226">
        <v>5</v>
      </c>
      <c r="E4226">
        <v>2</v>
      </c>
      <c r="F4226">
        <v>4</v>
      </c>
      <c r="G4226">
        <v>1</v>
      </c>
    </row>
    <row r="4227" spans="1:7">
      <c r="A4227" t="s">
        <v>2624</v>
      </c>
      <c r="B4227" t="s">
        <v>5212</v>
      </c>
      <c r="C4227" t="s">
        <v>173</v>
      </c>
      <c r="D4227">
        <v>3</v>
      </c>
      <c r="E4227">
        <v>1</v>
      </c>
      <c r="F4227">
        <v>2</v>
      </c>
      <c r="G4227">
        <v>0</v>
      </c>
    </row>
    <row r="4228" spans="1:7">
      <c r="A4228" t="s">
        <v>2624</v>
      </c>
      <c r="B4228" t="s">
        <v>5212</v>
      </c>
      <c r="C4228" t="s">
        <v>2678</v>
      </c>
      <c r="D4228">
        <v>4</v>
      </c>
      <c r="E4228">
        <v>1</v>
      </c>
      <c r="F4228">
        <v>2</v>
      </c>
      <c r="G4228">
        <v>1</v>
      </c>
    </row>
    <row r="4229" spans="1:7">
      <c r="A4229" t="s">
        <v>2624</v>
      </c>
      <c r="B4229" t="s">
        <v>5212</v>
      </c>
      <c r="C4229" t="s">
        <v>2664</v>
      </c>
      <c r="D4229">
        <v>3</v>
      </c>
      <c r="E4229">
        <v>1</v>
      </c>
      <c r="F4229">
        <v>1</v>
      </c>
      <c r="G4229">
        <v>0</v>
      </c>
    </row>
    <row r="4230" spans="1:7">
      <c r="A4230" t="s">
        <v>2624</v>
      </c>
      <c r="B4230" t="s">
        <v>5212</v>
      </c>
      <c r="C4230" t="s">
        <v>5311</v>
      </c>
      <c r="D4230">
        <v>3</v>
      </c>
      <c r="E4230">
        <v>1</v>
      </c>
      <c r="F4230">
        <v>1</v>
      </c>
      <c r="G4230">
        <v>0</v>
      </c>
    </row>
    <row r="4231" spans="1:7">
      <c r="A4231" t="s">
        <v>2624</v>
      </c>
      <c r="B4231" t="s">
        <v>5212</v>
      </c>
      <c r="C4231" t="s">
        <v>2664</v>
      </c>
      <c r="D4231">
        <v>4</v>
      </c>
      <c r="E4231">
        <v>1</v>
      </c>
      <c r="F4231">
        <v>2</v>
      </c>
      <c r="G4231">
        <v>1</v>
      </c>
    </row>
    <row r="4232" spans="1:7">
      <c r="A4232" t="s">
        <v>2624</v>
      </c>
      <c r="B4232" t="s">
        <v>5212</v>
      </c>
      <c r="C4232" t="s">
        <v>2638</v>
      </c>
      <c r="D4232">
        <v>11</v>
      </c>
      <c r="E4232">
        <v>3</v>
      </c>
      <c r="F4232">
        <v>6</v>
      </c>
      <c r="G4232">
        <v>2</v>
      </c>
    </row>
    <row r="4233" spans="1:7">
      <c r="A4233" t="s">
        <v>2624</v>
      </c>
      <c r="B4233" t="s">
        <v>5212</v>
      </c>
      <c r="C4233" t="s">
        <v>2668</v>
      </c>
      <c r="D4233">
        <v>3</v>
      </c>
      <c r="E4233">
        <v>1</v>
      </c>
      <c r="F4233">
        <v>3</v>
      </c>
      <c r="G4233">
        <v>1</v>
      </c>
    </row>
    <row r="4234" spans="1:7">
      <c r="A4234" t="s">
        <v>2624</v>
      </c>
      <c r="B4234" t="s">
        <v>5212</v>
      </c>
      <c r="C4234" t="s">
        <v>157</v>
      </c>
      <c r="D4234">
        <v>3</v>
      </c>
      <c r="E4234">
        <v>1</v>
      </c>
      <c r="F4234">
        <v>3</v>
      </c>
      <c r="G4234">
        <v>1</v>
      </c>
    </row>
    <row r="4235" spans="1:7">
      <c r="A4235" t="s">
        <v>2624</v>
      </c>
      <c r="B4235" t="s">
        <v>5212</v>
      </c>
      <c r="C4235" t="s">
        <v>79</v>
      </c>
      <c r="D4235">
        <v>3</v>
      </c>
      <c r="E4235">
        <v>1</v>
      </c>
      <c r="F4235">
        <v>1</v>
      </c>
      <c r="G4235">
        <v>0</v>
      </c>
    </row>
    <row r="4236" spans="1:7">
      <c r="A4236" t="s">
        <v>2624</v>
      </c>
      <c r="B4236" t="s">
        <v>5212</v>
      </c>
      <c r="C4236" t="s">
        <v>2644</v>
      </c>
      <c r="D4236">
        <v>4</v>
      </c>
      <c r="E4236">
        <v>1</v>
      </c>
      <c r="F4236">
        <v>2</v>
      </c>
      <c r="G4236">
        <v>1</v>
      </c>
    </row>
    <row r="4237" spans="1:7">
      <c r="A4237" t="s">
        <v>2624</v>
      </c>
      <c r="B4237" t="s">
        <v>5212</v>
      </c>
      <c r="C4237" t="s">
        <v>2674</v>
      </c>
      <c r="D4237">
        <v>3</v>
      </c>
      <c r="E4237">
        <v>1</v>
      </c>
      <c r="F4237">
        <v>1</v>
      </c>
      <c r="G4237">
        <v>0</v>
      </c>
    </row>
    <row r="4238" spans="1:7">
      <c r="A4238" t="s">
        <v>2624</v>
      </c>
      <c r="B4238" t="s">
        <v>5212</v>
      </c>
      <c r="C4238" t="s">
        <v>185</v>
      </c>
      <c r="D4238">
        <v>3</v>
      </c>
      <c r="E4238">
        <v>1</v>
      </c>
      <c r="F4238">
        <v>1</v>
      </c>
      <c r="G4238">
        <v>0</v>
      </c>
    </row>
    <row r="4239" spans="1:7">
      <c r="A4239" t="s">
        <v>2624</v>
      </c>
      <c r="B4239" t="s">
        <v>5212</v>
      </c>
      <c r="C4239" t="s">
        <v>2680</v>
      </c>
      <c r="D4239">
        <v>3</v>
      </c>
      <c r="E4239">
        <v>1</v>
      </c>
      <c r="F4239">
        <v>1</v>
      </c>
      <c r="G4239">
        <v>0</v>
      </c>
    </row>
    <row r="4240" spans="1:7">
      <c r="A4240" t="s">
        <v>2624</v>
      </c>
      <c r="B4240" t="s">
        <v>5212</v>
      </c>
      <c r="C4240" t="s">
        <v>2681</v>
      </c>
      <c r="D4240">
        <v>3</v>
      </c>
      <c r="E4240">
        <v>1</v>
      </c>
      <c r="F4240">
        <v>1</v>
      </c>
      <c r="G4240">
        <v>0</v>
      </c>
    </row>
    <row r="4241" spans="1:7">
      <c r="A4241" t="s">
        <v>2624</v>
      </c>
      <c r="B4241" t="s">
        <v>5212</v>
      </c>
      <c r="C4241" t="s">
        <v>1592</v>
      </c>
      <c r="D4241">
        <v>3</v>
      </c>
      <c r="E4241">
        <v>1</v>
      </c>
      <c r="F4241">
        <v>1</v>
      </c>
      <c r="G4241">
        <v>1</v>
      </c>
    </row>
    <row r="4242" spans="1:7">
      <c r="A4242" t="s">
        <v>2624</v>
      </c>
      <c r="B4242" t="s">
        <v>5212</v>
      </c>
      <c r="C4242" t="s">
        <v>2683</v>
      </c>
      <c r="D4242">
        <v>6</v>
      </c>
      <c r="E4242">
        <v>2</v>
      </c>
      <c r="F4242">
        <v>1</v>
      </c>
      <c r="G4242">
        <v>0</v>
      </c>
    </row>
    <row r="4243" spans="1:7">
      <c r="A4243" t="s">
        <v>2624</v>
      </c>
      <c r="B4243" t="s">
        <v>5212</v>
      </c>
      <c r="C4243" t="s">
        <v>2671</v>
      </c>
      <c r="D4243">
        <v>3</v>
      </c>
      <c r="E4243">
        <v>1</v>
      </c>
      <c r="F4243">
        <v>1</v>
      </c>
      <c r="G4243">
        <v>0</v>
      </c>
    </row>
    <row r="4244" spans="1:7">
      <c r="A4244" t="s">
        <v>2624</v>
      </c>
      <c r="B4244" t="s">
        <v>5212</v>
      </c>
      <c r="C4244" t="s">
        <v>2679</v>
      </c>
      <c r="D4244">
        <v>3</v>
      </c>
      <c r="E4244">
        <v>1</v>
      </c>
      <c r="F4244">
        <v>2</v>
      </c>
      <c r="G4244">
        <v>1</v>
      </c>
    </row>
    <row r="4245" spans="1:7">
      <c r="A4245" t="s">
        <v>2624</v>
      </c>
      <c r="B4245" t="s">
        <v>5212</v>
      </c>
      <c r="C4245" t="s">
        <v>5297</v>
      </c>
      <c r="D4245">
        <v>3</v>
      </c>
      <c r="E4245">
        <v>1</v>
      </c>
      <c r="F4245">
        <v>1</v>
      </c>
      <c r="G4245">
        <v>0</v>
      </c>
    </row>
    <row r="4246" spans="1:7">
      <c r="A4246" t="s">
        <v>2624</v>
      </c>
      <c r="B4246" t="s">
        <v>5212</v>
      </c>
      <c r="C4246" t="s">
        <v>2662</v>
      </c>
      <c r="D4246">
        <v>4</v>
      </c>
      <c r="E4246">
        <v>1</v>
      </c>
      <c r="F4246">
        <v>2</v>
      </c>
      <c r="G4246">
        <v>1</v>
      </c>
    </row>
    <row r="4247" spans="1:7">
      <c r="A4247" t="s">
        <v>2624</v>
      </c>
      <c r="B4247" t="s">
        <v>5212</v>
      </c>
      <c r="C4247" t="s">
        <v>2667</v>
      </c>
      <c r="D4247">
        <v>4</v>
      </c>
      <c r="E4247">
        <v>1</v>
      </c>
      <c r="F4247">
        <v>2</v>
      </c>
      <c r="G4247">
        <v>1</v>
      </c>
    </row>
    <row r="4248" spans="1:7">
      <c r="A4248" t="s">
        <v>3220</v>
      </c>
      <c r="B4248" t="s">
        <v>5216</v>
      </c>
      <c r="C4248" t="s">
        <v>54</v>
      </c>
      <c r="D4248">
        <v>3</v>
      </c>
      <c r="E4248">
        <v>1</v>
      </c>
      <c r="F4248">
        <v>2</v>
      </c>
      <c r="G4248">
        <v>0</v>
      </c>
    </row>
    <row r="4249" spans="1:7">
      <c r="A4249" t="s">
        <v>3220</v>
      </c>
      <c r="B4249" t="s">
        <v>5216</v>
      </c>
      <c r="C4249" t="s">
        <v>159</v>
      </c>
      <c r="D4249">
        <v>3</v>
      </c>
      <c r="E4249">
        <v>1</v>
      </c>
      <c r="F4249">
        <v>2</v>
      </c>
      <c r="G4249">
        <v>1</v>
      </c>
    </row>
    <row r="4250" spans="1:7">
      <c r="A4250" t="s">
        <v>3220</v>
      </c>
      <c r="B4250" t="s">
        <v>5216</v>
      </c>
      <c r="C4250" t="s">
        <v>159</v>
      </c>
      <c r="D4250">
        <v>3</v>
      </c>
      <c r="E4250">
        <v>1</v>
      </c>
      <c r="F4250">
        <v>3</v>
      </c>
      <c r="G4250">
        <v>3</v>
      </c>
    </row>
    <row r="4251" spans="1:7">
      <c r="A4251" t="s">
        <v>3220</v>
      </c>
      <c r="B4251" t="s">
        <v>5216</v>
      </c>
      <c r="C4251" t="s">
        <v>313</v>
      </c>
      <c r="D4251">
        <v>3</v>
      </c>
      <c r="E4251">
        <v>1</v>
      </c>
      <c r="F4251">
        <v>2</v>
      </c>
      <c r="G4251">
        <v>0</v>
      </c>
    </row>
    <row r="4252" spans="1:7">
      <c r="A4252" t="s">
        <v>3220</v>
      </c>
      <c r="B4252" t="s">
        <v>5216</v>
      </c>
      <c r="C4252" t="s">
        <v>57</v>
      </c>
      <c r="D4252">
        <v>3</v>
      </c>
      <c r="E4252">
        <v>1</v>
      </c>
      <c r="F4252">
        <v>2</v>
      </c>
      <c r="G4252">
        <v>1</v>
      </c>
    </row>
    <row r="4253" spans="1:7">
      <c r="A4253" t="s">
        <v>3220</v>
      </c>
      <c r="B4253" t="s">
        <v>5216</v>
      </c>
      <c r="C4253" t="s">
        <v>673</v>
      </c>
      <c r="D4253">
        <v>3</v>
      </c>
      <c r="E4253">
        <v>1</v>
      </c>
      <c r="F4253">
        <v>2</v>
      </c>
      <c r="G4253">
        <v>1</v>
      </c>
    </row>
    <row r="4254" spans="1:7">
      <c r="A4254" t="s">
        <v>3220</v>
      </c>
      <c r="B4254" t="s">
        <v>5216</v>
      </c>
      <c r="C4254" t="s">
        <v>3223</v>
      </c>
      <c r="D4254">
        <v>3</v>
      </c>
      <c r="E4254">
        <v>1</v>
      </c>
      <c r="F4254">
        <v>2</v>
      </c>
      <c r="G4254">
        <v>1</v>
      </c>
    </row>
    <row r="4255" spans="1:7">
      <c r="A4255" t="s">
        <v>3220</v>
      </c>
      <c r="B4255" t="s">
        <v>5216</v>
      </c>
      <c r="C4255" t="s">
        <v>3222</v>
      </c>
      <c r="D4255">
        <v>3</v>
      </c>
      <c r="E4255">
        <v>1</v>
      </c>
      <c r="F4255">
        <v>1</v>
      </c>
      <c r="G4255">
        <v>0</v>
      </c>
    </row>
    <row r="4256" spans="1:7">
      <c r="A4256" t="s">
        <v>3220</v>
      </c>
      <c r="B4256" t="s">
        <v>5216</v>
      </c>
      <c r="C4256" t="s">
        <v>128</v>
      </c>
      <c r="D4256">
        <v>3</v>
      </c>
      <c r="E4256">
        <v>1</v>
      </c>
      <c r="F4256">
        <v>2</v>
      </c>
      <c r="G4256">
        <v>1</v>
      </c>
    </row>
    <row r="4257" spans="1:7">
      <c r="A4257" t="s">
        <v>3220</v>
      </c>
      <c r="B4257" t="s">
        <v>5216</v>
      </c>
      <c r="C4257" t="s">
        <v>328</v>
      </c>
      <c r="D4257">
        <v>3</v>
      </c>
      <c r="E4257">
        <v>1</v>
      </c>
      <c r="F4257">
        <v>2</v>
      </c>
      <c r="G4257">
        <v>0</v>
      </c>
    </row>
    <row r="4258" spans="1:7">
      <c r="A4258" t="s">
        <v>3220</v>
      </c>
      <c r="B4258" t="s">
        <v>5216</v>
      </c>
      <c r="C4258" t="s">
        <v>3221</v>
      </c>
      <c r="D4258">
        <v>3</v>
      </c>
      <c r="E4258">
        <v>1</v>
      </c>
      <c r="F4258">
        <v>2</v>
      </c>
      <c r="G4258">
        <v>1</v>
      </c>
    </row>
    <row r="4259" spans="1:7">
      <c r="A4259" t="s">
        <v>3220</v>
      </c>
      <c r="B4259" t="s">
        <v>5216</v>
      </c>
      <c r="C4259" t="s">
        <v>3221</v>
      </c>
      <c r="D4259">
        <v>3</v>
      </c>
      <c r="E4259">
        <v>1</v>
      </c>
      <c r="F4259">
        <v>3</v>
      </c>
      <c r="G4259">
        <v>2</v>
      </c>
    </row>
    <row r="4260" spans="1:7">
      <c r="A4260" t="s">
        <v>3220</v>
      </c>
      <c r="B4260" t="s">
        <v>5216</v>
      </c>
      <c r="C4260" t="s">
        <v>3221</v>
      </c>
      <c r="D4260">
        <v>3</v>
      </c>
      <c r="E4260">
        <v>1</v>
      </c>
      <c r="F4260">
        <v>4</v>
      </c>
      <c r="G4260">
        <v>4</v>
      </c>
    </row>
    <row r="4261" spans="1:7">
      <c r="A4261" t="s">
        <v>3220</v>
      </c>
      <c r="B4261" t="s">
        <v>5216</v>
      </c>
      <c r="C4261" t="s">
        <v>3221</v>
      </c>
      <c r="D4261">
        <v>3</v>
      </c>
      <c r="E4261">
        <v>1</v>
      </c>
      <c r="F4261">
        <v>3</v>
      </c>
      <c r="G4261">
        <v>3</v>
      </c>
    </row>
    <row r="4262" spans="1:7">
      <c r="A4262" t="s">
        <v>3220</v>
      </c>
      <c r="B4262" t="s">
        <v>5216</v>
      </c>
      <c r="C4262" t="s">
        <v>3221</v>
      </c>
      <c r="D4262">
        <v>3</v>
      </c>
      <c r="E4262">
        <v>1</v>
      </c>
      <c r="F4262">
        <v>4</v>
      </c>
      <c r="G4262">
        <v>5</v>
      </c>
    </row>
    <row r="4263" spans="1:7">
      <c r="A4263" t="s">
        <v>3220</v>
      </c>
      <c r="B4263" t="s">
        <v>5216</v>
      </c>
      <c r="C4263" t="s">
        <v>61</v>
      </c>
      <c r="D4263">
        <v>3</v>
      </c>
      <c r="E4263">
        <v>1</v>
      </c>
      <c r="F4263">
        <v>2</v>
      </c>
      <c r="G4263">
        <v>0</v>
      </c>
    </row>
    <row r="4264" spans="1:7">
      <c r="A4264" t="s">
        <v>3220</v>
      </c>
      <c r="B4264" t="s">
        <v>5216</v>
      </c>
      <c r="C4264" t="s">
        <v>161</v>
      </c>
      <c r="D4264">
        <v>3</v>
      </c>
      <c r="E4264">
        <v>1</v>
      </c>
      <c r="F4264">
        <v>2</v>
      </c>
      <c r="G4264">
        <v>0</v>
      </c>
    </row>
    <row r="4265" spans="1:7">
      <c r="A4265" t="s">
        <v>3226</v>
      </c>
      <c r="B4265" t="s">
        <v>5212</v>
      </c>
      <c r="C4265" t="s">
        <v>3227</v>
      </c>
      <c r="D4265">
        <v>14</v>
      </c>
      <c r="E4265">
        <v>2</v>
      </c>
      <c r="F4265">
        <v>4</v>
      </c>
      <c r="G4265">
        <v>3</v>
      </c>
    </row>
    <row r="4266" spans="1:7">
      <c r="A4266" t="s">
        <v>3226</v>
      </c>
      <c r="B4266" t="s">
        <v>5212</v>
      </c>
      <c r="C4266" t="s">
        <v>3227</v>
      </c>
      <c r="D4266">
        <v>11</v>
      </c>
      <c r="E4266">
        <v>2</v>
      </c>
      <c r="F4266">
        <v>4</v>
      </c>
      <c r="G4266">
        <v>2</v>
      </c>
    </row>
    <row r="4267" spans="1:7">
      <c r="A4267" t="s">
        <v>3226</v>
      </c>
      <c r="B4267" t="s">
        <v>5212</v>
      </c>
      <c r="C4267" t="s">
        <v>1546</v>
      </c>
      <c r="D4267">
        <v>5</v>
      </c>
      <c r="E4267">
        <v>1</v>
      </c>
      <c r="F4267">
        <v>3</v>
      </c>
      <c r="G4267">
        <v>3</v>
      </c>
    </row>
    <row r="4268" spans="1:7">
      <c r="A4268" t="s">
        <v>3226</v>
      </c>
      <c r="B4268" t="s">
        <v>5212</v>
      </c>
      <c r="C4268" t="s">
        <v>1547</v>
      </c>
      <c r="D4268">
        <v>5</v>
      </c>
      <c r="E4268">
        <v>1</v>
      </c>
      <c r="F4268">
        <v>3</v>
      </c>
      <c r="G4268">
        <v>3</v>
      </c>
    </row>
    <row r="4269" spans="1:7">
      <c r="A4269" t="s">
        <v>3226</v>
      </c>
      <c r="B4269" t="s">
        <v>5212</v>
      </c>
      <c r="C4269" t="s">
        <v>1543</v>
      </c>
      <c r="D4269">
        <v>7</v>
      </c>
      <c r="E4269">
        <v>1</v>
      </c>
      <c r="F4269">
        <v>4</v>
      </c>
      <c r="G4269">
        <v>4</v>
      </c>
    </row>
    <row r="4270" spans="1:7">
      <c r="A4270" t="s">
        <v>3226</v>
      </c>
      <c r="B4270" t="s">
        <v>5212</v>
      </c>
      <c r="C4270" t="s">
        <v>1551</v>
      </c>
      <c r="D4270">
        <v>12</v>
      </c>
      <c r="E4270">
        <v>1</v>
      </c>
      <c r="F4270">
        <v>2</v>
      </c>
      <c r="G4270">
        <v>1</v>
      </c>
    </row>
    <row r="4271" spans="1:7">
      <c r="A4271" t="s">
        <v>3226</v>
      </c>
      <c r="B4271" t="s">
        <v>5212</v>
      </c>
      <c r="C4271" t="s">
        <v>1549</v>
      </c>
      <c r="D4271">
        <v>3</v>
      </c>
      <c r="E4271">
        <v>1</v>
      </c>
      <c r="F4271">
        <v>1</v>
      </c>
      <c r="G4271">
        <v>1</v>
      </c>
    </row>
    <row r="4272" spans="1:7">
      <c r="A4272" t="s">
        <v>3226</v>
      </c>
      <c r="B4272" t="s">
        <v>5212</v>
      </c>
      <c r="C4272" t="s">
        <v>3229</v>
      </c>
      <c r="D4272">
        <v>4</v>
      </c>
      <c r="E4272">
        <v>1</v>
      </c>
      <c r="F4272">
        <v>2</v>
      </c>
      <c r="G4272">
        <v>2</v>
      </c>
    </row>
    <row r="4273" spans="1:7">
      <c r="A4273" t="s">
        <v>3226</v>
      </c>
      <c r="B4273" t="s">
        <v>5212</v>
      </c>
      <c r="C4273" t="s">
        <v>1548</v>
      </c>
      <c r="D4273">
        <v>6</v>
      </c>
      <c r="E4273">
        <v>1</v>
      </c>
      <c r="F4273">
        <v>2</v>
      </c>
      <c r="G4273">
        <v>1</v>
      </c>
    </row>
    <row r="4274" spans="1:7">
      <c r="A4274" t="s">
        <v>3226</v>
      </c>
      <c r="B4274" t="s">
        <v>5212</v>
      </c>
      <c r="C4274" t="s">
        <v>1550</v>
      </c>
      <c r="D4274">
        <v>6</v>
      </c>
      <c r="E4274">
        <v>1</v>
      </c>
      <c r="F4274">
        <v>2</v>
      </c>
      <c r="G4274">
        <v>1</v>
      </c>
    </row>
    <row r="4275" spans="1:7">
      <c r="A4275" t="s">
        <v>3226</v>
      </c>
      <c r="B4275" t="s">
        <v>5212</v>
      </c>
      <c r="C4275" t="s">
        <v>1542</v>
      </c>
      <c r="D4275">
        <v>10</v>
      </c>
      <c r="E4275">
        <v>2</v>
      </c>
      <c r="F4275">
        <v>5</v>
      </c>
      <c r="G4275">
        <v>6</v>
      </c>
    </row>
    <row r="4276" spans="1:7">
      <c r="A4276" t="s">
        <v>3226</v>
      </c>
      <c r="B4276" t="s">
        <v>5212</v>
      </c>
      <c r="C4276" t="s">
        <v>3228</v>
      </c>
      <c r="D4276">
        <v>6</v>
      </c>
      <c r="E4276">
        <v>1</v>
      </c>
      <c r="F4276">
        <v>3</v>
      </c>
      <c r="G4276">
        <v>2</v>
      </c>
    </row>
    <row r="4277" spans="1:7">
      <c r="A4277" t="s">
        <v>3226</v>
      </c>
      <c r="B4277" t="s">
        <v>5212</v>
      </c>
      <c r="C4277" t="s">
        <v>1544</v>
      </c>
      <c r="D4277">
        <v>8</v>
      </c>
      <c r="E4277">
        <v>1</v>
      </c>
      <c r="F4277">
        <v>2</v>
      </c>
      <c r="G4277">
        <v>1</v>
      </c>
    </row>
    <row r="4278" spans="1:7">
      <c r="A4278" t="s">
        <v>3226</v>
      </c>
      <c r="B4278" t="s">
        <v>5212</v>
      </c>
      <c r="C4278" t="s">
        <v>1552</v>
      </c>
      <c r="D4278">
        <v>3</v>
      </c>
      <c r="E4278">
        <v>1</v>
      </c>
      <c r="F4278">
        <v>2</v>
      </c>
      <c r="G4278">
        <v>2</v>
      </c>
    </row>
    <row r="4279" spans="1:7">
      <c r="A4279" t="s">
        <v>5079</v>
      </c>
      <c r="B4279" t="s">
        <v>5216</v>
      </c>
      <c r="C4279" t="s">
        <v>178</v>
      </c>
      <c r="D4279">
        <v>4</v>
      </c>
      <c r="E4279">
        <v>1</v>
      </c>
      <c r="F4279">
        <v>3</v>
      </c>
      <c r="G4279">
        <v>2</v>
      </c>
    </row>
    <row r="4280" spans="1:7">
      <c r="A4280" t="s">
        <v>5079</v>
      </c>
      <c r="B4280" t="s">
        <v>5216</v>
      </c>
      <c r="C4280" t="s">
        <v>33</v>
      </c>
      <c r="D4280">
        <v>3</v>
      </c>
      <c r="E4280">
        <v>1</v>
      </c>
      <c r="F4280">
        <v>1</v>
      </c>
      <c r="G4280">
        <v>0</v>
      </c>
    </row>
    <row r="4281" spans="1:7">
      <c r="A4281" t="s">
        <v>5079</v>
      </c>
      <c r="B4281" t="s">
        <v>5216</v>
      </c>
      <c r="C4281" t="s">
        <v>223</v>
      </c>
      <c r="D4281">
        <v>3</v>
      </c>
      <c r="E4281">
        <v>1</v>
      </c>
      <c r="F4281">
        <v>1</v>
      </c>
      <c r="G4281">
        <v>0</v>
      </c>
    </row>
    <row r="4282" spans="1:7">
      <c r="A4282" t="s">
        <v>5079</v>
      </c>
      <c r="B4282" t="s">
        <v>5216</v>
      </c>
      <c r="C4282" t="s">
        <v>116</v>
      </c>
      <c r="D4282">
        <v>3</v>
      </c>
      <c r="E4282">
        <v>1</v>
      </c>
      <c r="F4282">
        <v>2</v>
      </c>
      <c r="G4282">
        <v>1</v>
      </c>
    </row>
    <row r="4283" spans="1:7">
      <c r="A4283" t="s">
        <v>5079</v>
      </c>
      <c r="B4283" t="s">
        <v>5216</v>
      </c>
      <c r="C4283" t="s">
        <v>32</v>
      </c>
      <c r="D4283">
        <v>3</v>
      </c>
      <c r="E4283">
        <v>1</v>
      </c>
      <c r="F4283">
        <v>2</v>
      </c>
      <c r="G4283">
        <v>1</v>
      </c>
    </row>
    <row r="4284" spans="1:7">
      <c r="A4284" t="s">
        <v>3230</v>
      </c>
      <c r="B4284" t="s">
        <v>5227</v>
      </c>
      <c r="C4284" t="s">
        <v>3231</v>
      </c>
      <c r="D4284">
        <v>3</v>
      </c>
      <c r="E4284">
        <v>1</v>
      </c>
      <c r="F4284">
        <v>1</v>
      </c>
      <c r="G4284">
        <v>1</v>
      </c>
    </row>
    <row r="4285" spans="1:7">
      <c r="A4285" t="s">
        <v>3230</v>
      </c>
      <c r="B4285" t="s">
        <v>5227</v>
      </c>
      <c r="C4285" t="s">
        <v>3231</v>
      </c>
      <c r="D4285">
        <v>3</v>
      </c>
      <c r="E4285">
        <v>1</v>
      </c>
      <c r="F4285">
        <v>1</v>
      </c>
      <c r="G4285">
        <v>1</v>
      </c>
    </row>
    <row r="4286" spans="1:7">
      <c r="A4286" t="s">
        <v>1398</v>
      </c>
      <c r="B4286" t="s">
        <v>5212</v>
      </c>
      <c r="C4286" t="s">
        <v>1400</v>
      </c>
      <c r="D4286">
        <v>3</v>
      </c>
      <c r="E4286">
        <v>1</v>
      </c>
      <c r="F4286">
        <v>1</v>
      </c>
      <c r="G4286">
        <v>0</v>
      </c>
    </row>
    <row r="4287" spans="1:7">
      <c r="A4287" t="s">
        <v>1398</v>
      </c>
      <c r="B4287" t="s">
        <v>5212</v>
      </c>
      <c r="C4287" t="s">
        <v>41</v>
      </c>
      <c r="D4287">
        <v>3</v>
      </c>
      <c r="E4287">
        <v>1</v>
      </c>
      <c r="F4287">
        <v>1</v>
      </c>
      <c r="G4287">
        <v>0</v>
      </c>
    </row>
    <row r="4288" spans="1:7">
      <c r="A4288" t="s">
        <v>1398</v>
      </c>
      <c r="B4288" t="s">
        <v>5212</v>
      </c>
      <c r="C4288" t="s">
        <v>1399</v>
      </c>
      <c r="D4288">
        <v>5</v>
      </c>
      <c r="E4288">
        <v>1</v>
      </c>
      <c r="F4288">
        <v>2</v>
      </c>
      <c r="G4288">
        <v>3</v>
      </c>
    </row>
    <row r="4289" spans="1:7">
      <c r="A4289" t="s">
        <v>1398</v>
      </c>
      <c r="B4289" t="s">
        <v>5212</v>
      </c>
      <c r="C4289" t="s">
        <v>318</v>
      </c>
      <c r="D4289">
        <v>3</v>
      </c>
      <c r="E4289">
        <v>1</v>
      </c>
      <c r="F4289">
        <v>1</v>
      </c>
      <c r="G4289">
        <v>0</v>
      </c>
    </row>
    <row r="4290" spans="1:7">
      <c r="A4290" t="s">
        <v>3232</v>
      </c>
      <c r="B4290" t="s">
        <v>5217</v>
      </c>
      <c r="C4290" t="s">
        <v>6</v>
      </c>
      <c r="D4290">
        <v>4</v>
      </c>
      <c r="E4290">
        <v>1</v>
      </c>
      <c r="F4290">
        <v>2</v>
      </c>
      <c r="G4290">
        <v>0</v>
      </c>
    </row>
    <row r="4291" spans="1:7">
      <c r="A4291" t="s">
        <v>3232</v>
      </c>
      <c r="B4291" t="s">
        <v>5217</v>
      </c>
      <c r="C4291" t="s">
        <v>559</v>
      </c>
      <c r="D4291">
        <v>34</v>
      </c>
      <c r="E4291">
        <v>8</v>
      </c>
      <c r="F4291">
        <v>11</v>
      </c>
      <c r="G4291">
        <v>1</v>
      </c>
    </row>
    <row r="4292" spans="1:7">
      <c r="A4292" t="s">
        <v>3232</v>
      </c>
      <c r="B4292" t="s">
        <v>5217</v>
      </c>
      <c r="C4292" t="s">
        <v>3233</v>
      </c>
      <c r="D4292">
        <v>7</v>
      </c>
      <c r="E4292">
        <v>1</v>
      </c>
      <c r="F4292">
        <v>5</v>
      </c>
      <c r="G4292">
        <v>1</v>
      </c>
    </row>
    <row r="4293" spans="1:7">
      <c r="A4293" t="s">
        <v>3232</v>
      </c>
      <c r="B4293" t="s">
        <v>5217</v>
      </c>
      <c r="C4293" t="s">
        <v>562</v>
      </c>
      <c r="D4293">
        <v>4</v>
      </c>
      <c r="E4293">
        <v>1</v>
      </c>
      <c r="F4293">
        <v>4</v>
      </c>
      <c r="G4293">
        <v>2</v>
      </c>
    </row>
    <row r="4294" spans="1:7">
      <c r="A4294" t="s">
        <v>3232</v>
      </c>
      <c r="B4294" t="s">
        <v>5217</v>
      </c>
      <c r="C4294" t="s">
        <v>563</v>
      </c>
      <c r="D4294">
        <v>4</v>
      </c>
      <c r="E4294">
        <v>1</v>
      </c>
      <c r="F4294">
        <v>2</v>
      </c>
      <c r="G4294">
        <v>0</v>
      </c>
    </row>
    <row r="4295" spans="1:7">
      <c r="A4295" t="s">
        <v>3232</v>
      </c>
      <c r="B4295" t="s">
        <v>5217</v>
      </c>
      <c r="C4295" t="s">
        <v>233</v>
      </c>
      <c r="D4295">
        <v>3</v>
      </c>
      <c r="E4295">
        <v>1</v>
      </c>
      <c r="F4295">
        <v>1</v>
      </c>
      <c r="G4295">
        <v>0</v>
      </c>
    </row>
    <row r="4296" spans="1:7">
      <c r="A4296" t="s">
        <v>3232</v>
      </c>
      <c r="B4296" t="s">
        <v>5217</v>
      </c>
      <c r="C4296" t="s">
        <v>558</v>
      </c>
      <c r="D4296">
        <v>3</v>
      </c>
      <c r="E4296">
        <v>1</v>
      </c>
      <c r="F4296">
        <v>4</v>
      </c>
      <c r="G4296">
        <v>3</v>
      </c>
    </row>
    <row r="4297" spans="1:7">
      <c r="A4297" t="s">
        <v>3232</v>
      </c>
      <c r="B4297" t="s">
        <v>5217</v>
      </c>
      <c r="C4297" t="s">
        <v>561</v>
      </c>
      <c r="D4297">
        <v>4</v>
      </c>
      <c r="E4297">
        <v>1</v>
      </c>
      <c r="F4297">
        <v>3</v>
      </c>
      <c r="G4297">
        <v>0</v>
      </c>
    </row>
    <row r="4298" spans="1:7">
      <c r="A4298" t="s">
        <v>3232</v>
      </c>
      <c r="B4298" t="s">
        <v>5217</v>
      </c>
      <c r="C4298" t="s">
        <v>560</v>
      </c>
      <c r="D4298">
        <v>3</v>
      </c>
      <c r="E4298">
        <v>1</v>
      </c>
      <c r="F4298">
        <v>1</v>
      </c>
      <c r="G4298">
        <v>0</v>
      </c>
    </row>
    <row r="4299" spans="1:7">
      <c r="A4299" t="s">
        <v>3232</v>
      </c>
      <c r="B4299" t="s">
        <v>5217</v>
      </c>
      <c r="C4299" t="s">
        <v>566</v>
      </c>
      <c r="D4299">
        <v>4</v>
      </c>
      <c r="E4299">
        <v>1</v>
      </c>
      <c r="F4299">
        <v>3</v>
      </c>
      <c r="G4299">
        <v>1</v>
      </c>
    </row>
    <row r="4300" spans="1:7">
      <c r="A4300" t="s">
        <v>3232</v>
      </c>
      <c r="B4300" t="s">
        <v>5217</v>
      </c>
      <c r="C4300" t="s">
        <v>565</v>
      </c>
      <c r="D4300">
        <v>3</v>
      </c>
      <c r="E4300">
        <v>1</v>
      </c>
      <c r="F4300">
        <v>1</v>
      </c>
      <c r="G4300">
        <v>0</v>
      </c>
    </row>
    <row r="4301" spans="1:7">
      <c r="A4301" t="s">
        <v>3232</v>
      </c>
      <c r="B4301" t="s">
        <v>5217</v>
      </c>
      <c r="C4301" t="s">
        <v>279</v>
      </c>
      <c r="D4301">
        <v>3</v>
      </c>
      <c r="E4301">
        <v>1</v>
      </c>
      <c r="F4301">
        <v>1</v>
      </c>
      <c r="G4301">
        <v>0</v>
      </c>
    </row>
    <row r="4302" spans="1:7">
      <c r="A4302" t="s">
        <v>3232</v>
      </c>
      <c r="B4302" t="s">
        <v>5217</v>
      </c>
      <c r="C4302" t="s">
        <v>564</v>
      </c>
      <c r="D4302">
        <v>4</v>
      </c>
      <c r="E4302">
        <v>1</v>
      </c>
      <c r="F4302">
        <v>2</v>
      </c>
      <c r="G4302">
        <v>1</v>
      </c>
    </row>
    <row r="4303" spans="1:7">
      <c r="A4303" t="s">
        <v>3232</v>
      </c>
      <c r="B4303" t="s">
        <v>5217</v>
      </c>
      <c r="C4303" t="s">
        <v>150</v>
      </c>
      <c r="D4303">
        <v>4</v>
      </c>
      <c r="E4303">
        <v>1</v>
      </c>
      <c r="F4303">
        <v>2</v>
      </c>
      <c r="G4303">
        <v>0</v>
      </c>
    </row>
    <row r="4304" spans="1:7">
      <c r="A4304" t="s">
        <v>3232</v>
      </c>
      <c r="B4304" t="s">
        <v>5217</v>
      </c>
      <c r="C4304" t="s">
        <v>567</v>
      </c>
      <c r="D4304">
        <v>3</v>
      </c>
      <c r="E4304">
        <v>2</v>
      </c>
      <c r="F4304">
        <v>1</v>
      </c>
      <c r="G4304">
        <v>0</v>
      </c>
    </row>
    <row r="4305" spans="1:7">
      <c r="A4305" t="s">
        <v>3232</v>
      </c>
      <c r="B4305" t="s">
        <v>5217</v>
      </c>
      <c r="C4305" t="s">
        <v>84</v>
      </c>
      <c r="D4305">
        <v>3</v>
      </c>
      <c r="E4305">
        <v>1</v>
      </c>
      <c r="F4305">
        <v>2</v>
      </c>
      <c r="G4305">
        <v>1</v>
      </c>
    </row>
    <row r="4306" spans="1:7">
      <c r="A4306" t="s">
        <v>3232</v>
      </c>
      <c r="B4306" t="s">
        <v>5217</v>
      </c>
      <c r="C4306" t="s">
        <v>571</v>
      </c>
      <c r="D4306">
        <v>4</v>
      </c>
      <c r="E4306">
        <v>1</v>
      </c>
      <c r="F4306">
        <v>2</v>
      </c>
      <c r="G4306">
        <v>0</v>
      </c>
    </row>
    <row r="4307" spans="1:7">
      <c r="A4307" t="s">
        <v>3232</v>
      </c>
      <c r="B4307" t="s">
        <v>5217</v>
      </c>
      <c r="C4307" t="s">
        <v>112</v>
      </c>
      <c r="D4307">
        <v>3</v>
      </c>
      <c r="E4307">
        <v>1</v>
      </c>
      <c r="F4307">
        <v>1</v>
      </c>
      <c r="G4307">
        <v>0</v>
      </c>
    </row>
    <row r="4308" spans="1:7">
      <c r="A4308" t="s">
        <v>3232</v>
      </c>
      <c r="B4308" t="s">
        <v>5217</v>
      </c>
      <c r="C4308" t="s">
        <v>570</v>
      </c>
      <c r="D4308">
        <v>33</v>
      </c>
      <c r="E4308">
        <v>9</v>
      </c>
      <c r="F4308">
        <v>4</v>
      </c>
      <c r="G4308">
        <v>1</v>
      </c>
    </row>
    <row r="4309" spans="1:7">
      <c r="A4309" t="s">
        <v>3232</v>
      </c>
      <c r="B4309" t="s">
        <v>5217</v>
      </c>
      <c r="C4309" t="s">
        <v>86</v>
      </c>
      <c r="D4309">
        <v>4</v>
      </c>
      <c r="E4309">
        <v>1</v>
      </c>
      <c r="F4309">
        <v>2</v>
      </c>
      <c r="G4309">
        <v>0</v>
      </c>
    </row>
    <row r="4310" spans="1:7">
      <c r="A4310" t="s">
        <v>3232</v>
      </c>
      <c r="B4310" t="s">
        <v>5217</v>
      </c>
      <c r="C4310" t="s">
        <v>569</v>
      </c>
      <c r="D4310">
        <v>4</v>
      </c>
      <c r="E4310">
        <v>1</v>
      </c>
      <c r="F4310">
        <v>3</v>
      </c>
      <c r="G4310">
        <v>1</v>
      </c>
    </row>
    <row r="4311" spans="1:7">
      <c r="A4311" t="s">
        <v>1303</v>
      </c>
      <c r="B4311" t="s">
        <v>5212</v>
      </c>
      <c r="C4311" t="s">
        <v>1305</v>
      </c>
      <c r="D4311">
        <v>3</v>
      </c>
      <c r="E4311">
        <v>1</v>
      </c>
      <c r="F4311">
        <v>2</v>
      </c>
      <c r="G4311">
        <v>1</v>
      </c>
    </row>
    <row r="4312" spans="1:7">
      <c r="A4312" t="s">
        <v>1303</v>
      </c>
      <c r="B4312" t="s">
        <v>5212</v>
      </c>
      <c r="C4312" t="s">
        <v>214</v>
      </c>
      <c r="D4312">
        <v>3</v>
      </c>
      <c r="E4312">
        <v>1</v>
      </c>
      <c r="F4312">
        <v>1</v>
      </c>
      <c r="G4312">
        <v>0</v>
      </c>
    </row>
    <row r="4313" spans="1:7">
      <c r="A4313" t="s">
        <v>1303</v>
      </c>
      <c r="B4313" t="s">
        <v>5212</v>
      </c>
      <c r="C4313" t="s">
        <v>1304</v>
      </c>
      <c r="D4313">
        <v>21</v>
      </c>
      <c r="E4313">
        <v>2</v>
      </c>
      <c r="F4313">
        <v>11</v>
      </c>
      <c r="G4313">
        <v>2</v>
      </c>
    </row>
    <row r="4314" spans="1:7">
      <c r="A4314" t="s">
        <v>3234</v>
      </c>
      <c r="B4314" t="s">
        <v>5212</v>
      </c>
      <c r="C4314" t="s">
        <v>337</v>
      </c>
      <c r="D4314">
        <v>3</v>
      </c>
      <c r="E4314">
        <v>1</v>
      </c>
      <c r="F4314">
        <v>2</v>
      </c>
      <c r="G4314">
        <v>0</v>
      </c>
    </row>
    <row r="4315" spans="1:7">
      <c r="A4315" t="s">
        <v>3234</v>
      </c>
      <c r="B4315" t="s">
        <v>5212</v>
      </c>
      <c r="C4315" t="s">
        <v>1069</v>
      </c>
      <c r="D4315">
        <v>3</v>
      </c>
      <c r="E4315">
        <v>1</v>
      </c>
      <c r="F4315">
        <v>1</v>
      </c>
      <c r="G4315">
        <v>0</v>
      </c>
    </row>
    <row r="4316" spans="1:7">
      <c r="A4316" t="s">
        <v>3235</v>
      </c>
      <c r="B4316" t="s">
        <v>5227</v>
      </c>
      <c r="C4316" t="s">
        <v>3239</v>
      </c>
      <c r="D4316">
        <v>3</v>
      </c>
      <c r="E4316">
        <v>1</v>
      </c>
      <c r="F4316">
        <v>1</v>
      </c>
      <c r="G4316">
        <v>1</v>
      </c>
    </row>
    <row r="4317" spans="1:7">
      <c r="A4317" t="s">
        <v>3235</v>
      </c>
      <c r="B4317" t="s">
        <v>5227</v>
      </c>
      <c r="C4317" t="s">
        <v>3236</v>
      </c>
      <c r="D4317">
        <v>3</v>
      </c>
      <c r="E4317">
        <v>1</v>
      </c>
      <c r="F4317">
        <v>1</v>
      </c>
      <c r="G4317">
        <v>0</v>
      </c>
    </row>
    <row r="4318" spans="1:7">
      <c r="A4318" t="s">
        <v>3235</v>
      </c>
      <c r="B4318" t="s">
        <v>5227</v>
      </c>
      <c r="C4318" t="s">
        <v>3237</v>
      </c>
      <c r="D4318">
        <v>3</v>
      </c>
      <c r="E4318">
        <v>1</v>
      </c>
      <c r="F4318">
        <v>1</v>
      </c>
      <c r="G4318">
        <v>0</v>
      </c>
    </row>
    <row r="4319" spans="1:7">
      <c r="A4319" t="s">
        <v>3235</v>
      </c>
      <c r="B4319" t="s">
        <v>5227</v>
      </c>
      <c r="C4319" t="s">
        <v>3240</v>
      </c>
      <c r="D4319">
        <v>3</v>
      </c>
      <c r="E4319">
        <v>1</v>
      </c>
      <c r="F4319">
        <v>1</v>
      </c>
      <c r="G4319">
        <v>0</v>
      </c>
    </row>
    <row r="4320" spans="1:7">
      <c r="A4320" t="s">
        <v>3235</v>
      </c>
      <c r="B4320" t="s">
        <v>5227</v>
      </c>
      <c r="C4320" t="s">
        <v>3241</v>
      </c>
      <c r="D4320">
        <v>3</v>
      </c>
      <c r="E4320">
        <v>1</v>
      </c>
      <c r="F4320">
        <v>1</v>
      </c>
      <c r="G4320">
        <v>0</v>
      </c>
    </row>
    <row r="4321" spans="1:7">
      <c r="A4321" t="s">
        <v>3235</v>
      </c>
      <c r="B4321" t="s">
        <v>5227</v>
      </c>
      <c r="C4321" t="s">
        <v>3242</v>
      </c>
      <c r="D4321">
        <v>3</v>
      </c>
      <c r="E4321">
        <v>1</v>
      </c>
      <c r="F4321">
        <v>1</v>
      </c>
      <c r="G4321">
        <v>0</v>
      </c>
    </row>
    <row r="4322" spans="1:7">
      <c r="A4322" t="s">
        <v>3235</v>
      </c>
      <c r="B4322" t="s">
        <v>5227</v>
      </c>
      <c r="C4322" t="s">
        <v>3248</v>
      </c>
      <c r="D4322">
        <v>5</v>
      </c>
      <c r="E4322">
        <v>2</v>
      </c>
      <c r="F4322">
        <v>1</v>
      </c>
      <c r="G4322">
        <v>2</v>
      </c>
    </row>
    <row r="4323" spans="1:7">
      <c r="A4323" t="s">
        <v>3235</v>
      </c>
      <c r="B4323" t="s">
        <v>5227</v>
      </c>
      <c r="C4323" t="s">
        <v>3244</v>
      </c>
      <c r="D4323">
        <v>3</v>
      </c>
      <c r="E4323">
        <v>1</v>
      </c>
      <c r="F4323">
        <v>1</v>
      </c>
      <c r="G4323">
        <v>0</v>
      </c>
    </row>
    <row r="4324" spans="1:7">
      <c r="A4324" t="s">
        <v>3235</v>
      </c>
      <c r="B4324" t="s">
        <v>5227</v>
      </c>
      <c r="C4324" t="s">
        <v>577</v>
      </c>
      <c r="D4324">
        <v>17</v>
      </c>
      <c r="E4324">
        <v>4</v>
      </c>
      <c r="F4324">
        <v>4</v>
      </c>
      <c r="G4324">
        <v>1</v>
      </c>
    </row>
    <row r="4325" spans="1:7">
      <c r="A4325" t="s">
        <v>3235</v>
      </c>
      <c r="B4325" t="s">
        <v>5227</v>
      </c>
      <c r="C4325" t="s">
        <v>3245</v>
      </c>
      <c r="D4325">
        <v>3</v>
      </c>
      <c r="E4325">
        <v>1</v>
      </c>
      <c r="F4325">
        <v>1</v>
      </c>
      <c r="G4325">
        <v>0</v>
      </c>
    </row>
    <row r="4326" spans="1:7">
      <c r="A4326" t="s">
        <v>3235</v>
      </c>
      <c r="B4326" t="s">
        <v>5227</v>
      </c>
      <c r="C4326" t="s">
        <v>3269</v>
      </c>
      <c r="D4326">
        <v>3</v>
      </c>
      <c r="E4326">
        <v>1</v>
      </c>
      <c r="F4326">
        <v>1</v>
      </c>
      <c r="G4326">
        <v>1</v>
      </c>
    </row>
    <row r="4327" spans="1:7">
      <c r="A4327" t="s">
        <v>3235</v>
      </c>
      <c r="B4327" t="s">
        <v>5227</v>
      </c>
      <c r="C4327" t="s">
        <v>3249</v>
      </c>
      <c r="D4327">
        <v>3</v>
      </c>
      <c r="E4327">
        <v>1</v>
      </c>
      <c r="F4327">
        <v>1</v>
      </c>
      <c r="G4327">
        <v>0</v>
      </c>
    </row>
    <row r="4328" spans="1:7">
      <c r="A4328" t="s">
        <v>3235</v>
      </c>
      <c r="B4328" t="s">
        <v>5227</v>
      </c>
      <c r="C4328" t="s">
        <v>3250</v>
      </c>
      <c r="D4328">
        <v>3</v>
      </c>
      <c r="E4328">
        <v>1</v>
      </c>
      <c r="F4328">
        <v>1</v>
      </c>
      <c r="G4328">
        <v>0</v>
      </c>
    </row>
    <row r="4329" spans="1:7">
      <c r="A4329" t="s">
        <v>3235</v>
      </c>
      <c r="B4329" t="s">
        <v>5227</v>
      </c>
      <c r="C4329" t="s">
        <v>3251</v>
      </c>
      <c r="D4329">
        <v>3</v>
      </c>
      <c r="E4329">
        <v>1</v>
      </c>
      <c r="F4329">
        <v>1</v>
      </c>
      <c r="G4329">
        <v>0</v>
      </c>
    </row>
    <row r="4330" spans="1:7">
      <c r="A4330" t="s">
        <v>3235</v>
      </c>
      <c r="B4330" t="s">
        <v>5227</v>
      </c>
      <c r="C4330" t="s">
        <v>3276</v>
      </c>
      <c r="D4330">
        <v>4</v>
      </c>
      <c r="E4330">
        <v>3</v>
      </c>
      <c r="F4330">
        <v>2</v>
      </c>
      <c r="G4330">
        <v>1</v>
      </c>
    </row>
    <row r="4331" spans="1:7">
      <c r="A4331" t="s">
        <v>3235</v>
      </c>
      <c r="B4331" t="s">
        <v>5227</v>
      </c>
      <c r="C4331" t="s">
        <v>3247</v>
      </c>
      <c r="D4331">
        <v>3</v>
      </c>
      <c r="E4331">
        <v>1</v>
      </c>
      <c r="F4331">
        <v>1</v>
      </c>
      <c r="G4331">
        <v>1</v>
      </c>
    </row>
    <row r="4332" spans="1:7">
      <c r="A4332" t="s">
        <v>3235</v>
      </c>
      <c r="B4332" t="s">
        <v>5227</v>
      </c>
      <c r="C4332" t="s">
        <v>3254</v>
      </c>
      <c r="D4332">
        <v>3</v>
      </c>
      <c r="E4332">
        <v>1</v>
      </c>
      <c r="F4332">
        <v>1</v>
      </c>
      <c r="G4332">
        <v>0</v>
      </c>
    </row>
    <row r="4333" spans="1:7">
      <c r="A4333" t="s">
        <v>3235</v>
      </c>
      <c r="B4333" t="s">
        <v>5227</v>
      </c>
      <c r="C4333" t="s">
        <v>3253</v>
      </c>
      <c r="D4333">
        <v>3</v>
      </c>
      <c r="E4333">
        <v>1</v>
      </c>
      <c r="F4333">
        <v>1</v>
      </c>
      <c r="G4333">
        <v>0</v>
      </c>
    </row>
    <row r="4334" spans="1:7">
      <c r="A4334" t="s">
        <v>3235</v>
      </c>
      <c r="B4334" t="s">
        <v>5227</v>
      </c>
      <c r="C4334" t="s">
        <v>3256</v>
      </c>
      <c r="D4334">
        <v>3</v>
      </c>
      <c r="E4334">
        <v>1</v>
      </c>
      <c r="F4334">
        <v>1</v>
      </c>
      <c r="G4334">
        <v>1</v>
      </c>
    </row>
    <row r="4335" spans="1:7">
      <c r="A4335" t="s">
        <v>3235</v>
      </c>
      <c r="B4335" t="s">
        <v>5227</v>
      </c>
      <c r="C4335" t="s">
        <v>3238</v>
      </c>
      <c r="D4335">
        <v>3</v>
      </c>
      <c r="E4335">
        <v>1</v>
      </c>
      <c r="F4335">
        <v>1</v>
      </c>
      <c r="G4335">
        <v>1</v>
      </c>
    </row>
    <row r="4336" spans="1:7">
      <c r="A4336" t="s">
        <v>3235</v>
      </c>
      <c r="B4336" t="s">
        <v>5227</v>
      </c>
      <c r="C4336" t="s">
        <v>3255</v>
      </c>
      <c r="D4336">
        <v>3</v>
      </c>
      <c r="E4336">
        <v>1</v>
      </c>
      <c r="F4336">
        <v>1</v>
      </c>
      <c r="G4336">
        <v>0</v>
      </c>
    </row>
    <row r="4337" spans="1:7">
      <c r="A4337" t="s">
        <v>3235</v>
      </c>
      <c r="B4337" t="s">
        <v>5227</v>
      </c>
      <c r="C4337" t="s">
        <v>3264</v>
      </c>
      <c r="D4337">
        <v>3</v>
      </c>
      <c r="E4337">
        <v>1</v>
      </c>
      <c r="F4337">
        <v>1</v>
      </c>
      <c r="G4337">
        <v>1</v>
      </c>
    </row>
    <row r="4338" spans="1:7">
      <c r="A4338" t="s">
        <v>3235</v>
      </c>
      <c r="B4338" t="s">
        <v>5227</v>
      </c>
      <c r="C4338" t="s">
        <v>3258</v>
      </c>
      <c r="D4338">
        <v>3</v>
      </c>
      <c r="E4338">
        <v>1</v>
      </c>
      <c r="F4338">
        <v>1</v>
      </c>
      <c r="G4338">
        <v>1</v>
      </c>
    </row>
    <row r="4339" spans="1:7">
      <c r="A4339" t="s">
        <v>3235</v>
      </c>
      <c r="B4339" t="s">
        <v>5227</v>
      </c>
      <c r="C4339" t="s">
        <v>3243</v>
      </c>
      <c r="D4339">
        <v>3</v>
      </c>
      <c r="E4339">
        <v>1</v>
      </c>
      <c r="F4339">
        <v>1</v>
      </c>
      <c r="G4339">
        <v>2</v>
      </c>
    </row>
    <row r="4340" spans="1:7">
      <c r="A4340" t="s">
        <v>3235</v>
      </c>
      <c r="B4340" t="s">
        <v>5227</v>
      </c>
      <c r="C4340" t="s">
        <v>3243</v>
      </c>
      <c r="D4340">
        <v>3</v>
      </c>
      <c r="E4340">
        <v>1</v>
      </c>
      <c r="F4340">
        <v>1</v>
      </c>
      <c r="G4340">
        <v>1</v>
      </c>
    </row>
    <row r="4341" spans="1:7">
      <c r="A4341" t="s">
        <v>3235</v>
      </c>
      <c r="B4341" t="s">
        <v>5227</v>
      </c>
      <c r="C4341" t="s">
        <v>3243</v>
      </c>
      <c r="D4341">
        <v>5</v>
      </c>
      <c r="E4341">
        <v>3</v>
      </c>
      <c r="F4341">
        <v>2</v>
      </c>
      <c r="G4341">
        <v>3</v>
      </c>
    </row>
    <row r="4342" spans="1:7">
      <c r="A4342" t="s">
        <v>3235</v>
      </c>
      <c r="B4342" t="s">
        <v>5227</v>
      </c>
      <c r="C4342" t="s">
        <v>3262</v>
      </c>
      <c r="D4342">
        <v>3</v>
      </c>
      <c r="E4342">
        <v>1</v>
      </c>
      <c r="F4342">
        <v>1</v>
      </c>
      <c r="G4342">
        <v>0</v>
      </c>
    </row>
    <row r="4343" spans="1:7">
      <c r="A4343" t="s">
        <v>3235</v>
      </c>
      <c r="B4343" t="s">
        <v>5227</v>
      </c>
      <c r="C4343" t="s">
        <v>3259</v>
      </c>
      <c r="D4343">
        <v>3</v>
      </c>
      <c r="E4343">
        <v>1</v>
      </c>
      <c r="F4343">
        <v>1</v>
      </c>
      <c r="G4343">
        <v>0</v>
      </c>
    </row>
    <row r="4344" spans="1:7">
      <c r="A4344" t="s">
        <v>3235</v>
      </c>
      <c r="B4344" t="s">
        <v>5227</v>
      </c>
      <c r="C4344" t="s">
        <v>3260</v>
      </c>
      <c r="D4344">
        <v>3</v>
      </c>
      <c r="E4344">
        <v>1</v>
      </c>
      <c r="F4344">
        <v>1</v>
      </c>
      <c r="G4344">
        <v>0</v>
      </c>
    </row>
    <row r="4345" spans="1:7">
      <c r="A4345" t="s">
        <v>3235</v>
      </c>
      <c r="B4345" t="s">
        <v>5227</v>
      </c>
      <c r="C4345" t="s">
        <v>3279</v>
      </c>
      <c r="D4345">
        <v>3</v>
      </c>
      <c r="E4345">
        <v>1</v>
      </c>
      <c r="F4345">
        <v>1</v>
      </c>
      <c r="G4345">
        <v>1</v>
      </c>
    </row>
    <row r="4346" spans="1:7">
      <c r="A4346" t="s">
        <v>3235</v>
      </c>
      <c r="B4346" t="s">
        <v>5227</v>
      </c>
      <c r="C4346" t="s">
        <v>584</v>
      </c>
      <c r="D4346">
        <v>4</v>
      </c>
      <c r="E4346">
        <v>3</v>
      </c>
      <c r="F4346">
        <v>1</v>
      </c>
      <c r="G4346">
        <v>2</v>
      </c>
    </row>
    <row r="4347" spans="1:7">
      <c r="A4347" t="s">
        <v>3235</v>
      </c>
      <c r="B4347" t="s">
        <v>5227</v>
      </c>
      <c r="C4347" t="s">
        <v>3246</v>
      </c>
      <c r="D4347">
        <v>6</v>
      </c>
      <c r="E4347">
        <v>3</v>
      </c>
      <c r="F4347">
        <v>1</v>
      </c>
      <c r="G4347">
        <v>2</v>
      </c>
    </row>
    <row r="4348" spans="1:7">
      <c r="A4348" t="s">
        <v>3235</v>
      </c>
      <c r="B4348" t="s">
        <v>5227</v>
      </c>
      <c r="C4348" t="s">
        <v>3267</v>
      </c>
      <c r="D4348">
        <v>3</v>
      </c>
      <c r="E4348">
        <v>1</v>
      </c>
      <c r="F4348">
        <v>1</v>
      </c>
      <c r="G4348">
        <v>1</v>
      </c>
    </row>
    <row r="4349" spans="1:7">
      <c r="A4349" t="s">
        <v>3235</v>
      </c>
      <c r="B4349" t="s">
        <v>5227</v>
      </c>
      <c r="C4349" t="s">
        <v>3266</v>
      </c>
      <c r="D4349">
        <v>4</v>
      </c>
      <c r="E4349">
        <v>1</v>
      </c>
      <c r="F4349">
        <v>2</v>
      </c>
      <c r="G4349">
        <v>0</v>
      </c>
    </row>
    <row r="4350" spans="1:7">
      <c r="A4350" t="s">
        <v>3235</v>
      </c>
      <c r="B4350" t="s">
        <v>5227</v>
      </c>
      <c r="C4350" t="s">
        <v>3265</v>
      </c>
      <c r="D4350">
        <v>3</v>
      </c>
      <c r="E4350">
        <v>1</v>
      </c>
      <c r="F4350">
        <v>1</v>
      </c>
      <c r="G4350">
        <v>0</v>
      </c>
    </row>
    <row r="4351" spans="1:7">
      <c r="A4351" t="s">
        <v>3235</v>
      </c>
      <c r="B4351" t="s">
        <v>5227</v>
      </c>
      <c r="C4351" t="s">
        <v>3270</v>
      </c>
      <c r="D4351">
        <v>3</v>
      </c>
      <c r="E4351">
        <v>1</v>
      </c>
      <c r="F4351">
        <v>1</v>
      </c>
      <c r="G4351">
        <v>1</v>
      </c>
    </row>
    <row r="4352" spans="1:7">
      <c r="A4352" t="s">
        <v>3235</v>
      </c>
      <c r="B4352" t="s">
        <v>5227</v>
      </c>
      <c r="C4352" t="s">
        <v>3252</v>
      </c>
      <c r="D4352">
        <v>3</v>
      </c>
      <c r="E4352">
        <v>1</v>
      </c>
      <c r="F4352">
        <v>1</v>
      </c>
      <c r="G4352">
        <v>1</v>
      </c>
    </row>
    <row r="4353" spans="1:7">
      <c r="A4353" t="s">
        <v>3235</v>
      </c>
      <c r="B4353" t="s">
        <v>5227</v>
      </c>
      <c r="C4353" t="s">
        <v>3263</v>
      </c>
      <c r="D4353">
        <v>3</v>
      </c>
      <c r="E4353">
        <v>1</v>
      </c>
      <c r="F4353">
        <v>1</v>
      </c>
      <c r="G4353">
        <v>0</v>
      </c>
    </row>
    <row r="4354" spans="1:7">
      <c r="A4354" t="s">
        <v>3235</v>
      </c>
      <c r="B4354" t="s">
        <v>5227</v>
      </c>
      <c r="C4354" t="s">
        <v>3268</v>
      </c>
      <c r="D4354">
        <v>3</v>
      </c>
      <c r="E4354">
        <v>1</v>
      </c>
      <c r="F4354">
        <v>1</v>
      </c>
      <c r="G4354">
        <v>0</v>
      </c>
    </row>
    <row r="4355" spans="1:7">
      <c r="A4355" t="s">
        <v>3235</v>
      </c>
      <c r="B4355" t="s">
        <v>5227</v>
      </c>
      <c r="C4355" t="s">
        <v>3271</v>
      </c>
      <c r="D4355">
        <v>3</v>
      </c>
      <c r="E4355">
        <v>1</v>
      </c>
      <c r="F4355">
        <v>1</v>
      </c>
      <c r="G4355">
        <v>0</v>
      </c>
    </row>
    <row r="4356" spans="1:7">
      <c r="A4356" t="s">
        <v>3235</v>
      </c>
      <c r="B4356" t="s">
        <v>5227</v>
      </c>
      <c r="C4356" t="s">
        <v>3272</v>
      </c>
      <c r="D4356">
        <v>3</v>
      </c>
      <c r="E4356">
        <v>1</v>
      </c>
      <c r="F4356">
        <v>1</v>
      </c>
      <c r="G4356">
        <v>0</v>
      </c>
    </row>
    <row r="4357" spans="1:7">
      <c r="A4357" t="s">
        <v>3235</v>
      </c>
      <c r="B4357" t="s">
        <v>5227</v>
      </c>
      <c r="C4357" t="s">
        <v>3274</v>
      </c>
      <c r="D4357">
        <v>3</v>
      </c>
      <c r="E4357">
        <v>1</v>
      </c>
      <c r="F4357">
        <v>1</v>
      </c>
      <c r="G4357">
        <v>0</v>
      </c>
    </row>
    <row r="4358" spans="1:7">
      <c r="A4358" t="s">
        <v>3235</v>
      </c>
      <c r="B4358" t="s">
        <v>5227</v>
      </c>
      <c r="C4358" t="s">
        <v>3261</v>
      </c>
      <c r="D4358">
        <v>3</v>
      </c>
      <c r="E4358">
        <v>1</v>
      </c>
      <c r="F4358">
        <v>1</v>
      </c>
      <c r="G4358">
        <v>1</v>
      </c>
    </row>
    <row r="4359" spans="1:7">
      <c r="A4359" t="s">
        <v>3235</v>
      </c>
      <c r="B4359" t="s">
        <v>5227</v>
      </c>
      <c r="C4359" t="s">
        <v>3275</v>
      </c>
      <c r="D4359">
        <v>3</v>
      </c>
      <c r="E4359">
        <v>1</v>
      </c>
      <c r="F4359">
        <v>1</v>
      </c>
      <c r="G4359">
        <v>0</v>
      </c>
    </row>
    <row r="4360" spans="1:7">
      <c r="A4360" t="s">
        <v>3235</v>
      </c>
      <c r="B4360" t="s">
        <v>5227</v>
      </c>
      <c r="C4360" t="s">
        <v>3273</v>
      </c>
      <c r="D4360">
        <v>3</v>
      </c>
      <c r="E4360">
        <v>1</v>
      </c>
      <c r="F4360">
        <v>1</v>
      </c>
      <c r="G4360">
        <v>0</v>
      </c>
    </row>
    <row r="4361" spans="1:7">
      <c r="A4361" t="s">
        <v>3235</v>
      </c>
      <c r="B4361" t="s">
        <v>5227</v>
      </c>
      <c r="C4361" t="s">
        <v>1376</v>
      </c>
      <c r="D4361">
        <v>12</v>
      </c>
      <c r="E4361">
        <v>3</v>
      </c>
      <c r="F4361">
        <v>4</v>
      </c>
      <c r="G4361">
        <v>1</v>
      </c>
    </row>
    <row r="4362" spans="1:7">
      <c r="A4362" t="s">
        <v>3235</v>
      </c>
      <c r="B4362" t="s">
        <v>5227</v>
      </c>
      <c r="C4362" t="s">
        <v>3278</v>
      </c>
      <c r="D4362">
        <v>3</v>
      </c>
      <c r="E4362">
        <v>1</v>
      </c>
      <c r="F4362">
        <v>1</v>
      </c>
      <c r="G4362">
        <v>0</v>
      </c>
    </row>
    <row r="4363" spans="1:7">
      <c r="A4363" t="s">
        <v>3235</v>
      </c>
      <c r="B4363" t="s">
        <v>5227</v>
      </c>
      <c r="C4363" t="s">
        <v>3281</v>
      </c>
      <c r="D4363">
        <v>3</v>
      </c>
      <c r="E4363">
        <v>1</v>
      </c>
      <c r="F4363">
        <v>1</v>
      </c>
      <c r="G4363">
        <v>0</v>
      </c>
    </row>
    <row r="4364" spans="1:7">
      <c r="A4364" t="s">
        <v>3235</v>
      </c>
      <c r="B4364" t="s">
        <v>5227</v>
      </c>
      <c r="C4364" t="s">
        <v>3282</v>
      </c>
      <c r="D4364">
        <v>3</v>
      </c>
      <c r="E4364">
        <v>1</v>
      </c>
      <c r="F4364">
        <v>1</v>
      </c>
      <c r="G4364">
        <v>0</v>
      </c>
    </row>
    <row r="4365" spans="1:7">
      <c r="A4365" t="s">
        <v>3235</v>
      </c>
      <c r="B4365" t="s">
        <v>5227</v>
      </c>
      <c r="C4365" t="s">
        <v>599</v>
      </c>
      <c r="D4365">
        <v>13</v>
      </c>
      <c r="E4365">
        <v>2</v>
      </c>
      <c r="F4365">
        <v>4</v>
      </c>
      <c r="G4365">
        <v>0</v>
      </c>
    </row>
    <row r="4366" spans="1:7">
      <c r="A4366" t="s">
        <v>3235</v>
      </c>
      <c r="B4366" t="s">
        <v>5227</v>
      </c>
      <c r="C4366" t="s">
        <v>3257</v>
      </c>
      <c r="D4366">
        <v>3</v>
      </c>
      <c r="E4366">
        <v>1</v>
      </c>
      <c r="F4366">
        <v>1</v>
      </c>
      <c r="G4366">
        <v>1</v>
      </c>
    </row>
    <row r="4367" spans="1:7">
      <c r="A4367" t="s">
        <v>3235</v>
      </c>
      <c r="B4367" t="s">
        <v>5227</v>
      </c>
      <c r="C4367" t="s">
        <v>3277</v>
      </c>
      <c r="D4367">
        <v>3</v>
      </c>
      <c r="E4367">
        <v>1</v>
      </c>
      <c r="F4367">
        <v>1</v>
      </c>
      <c r="G4367">
        <v>1</v>
      </c>
    </row>
    <row r="4368" spans="1:7">
      <c r="A4368" t="s">
        <v>3235</v>
      </c>
      <c r="B4368" t="s">
        <v>5227</v>
      </c>
      <c r="C4368" t="s">
        <v>3280</v>
      </c>
      <c r="D4368">
        <v>3</v>
      </c>
      <c r="E4368">
        <v>1</v>
      </c>
      <c r="F4368">
        <v>1</v>
      </c>
      <c r="G4368">
        <v>0</v>
      </c>
    </row>
    <row r="4369" spans="1:7">
      <c r="A4369" t="s">
        <v>3283</v>
      </c>
      <c r="B4369" t="s">
        <v>5227</v>
      </c>
      <c r="C4369" t="s">
        <v>3284</v>
      </c>
      <c r="D4369">
        <v>3</v>
      </c>
      <c r="E4369">
        <v>1</v>
      </c>
      <c r="F4369">
        <v>1</v>
      </c>
      <c r="G4369">
        <v>1</v>
      </c>
    </row>
    <row r="4370" spans="1:7">
      <c r="A4370" t="s">
        <v>3283</v>
      </c>
      <c r="B4370" t="s">
        <v>5227</v>
      </c>
      <c r="C4370" t="s">
        <v>3284</v>
      </c>
      <c r="D4370">
        <v>3</v>
      </c>
      <c r="E4370">
        <v>1</v>
      </c>
      <c r="F4370">
        <v>1</v>
      </c>
      <c r="G4370">
        <v>1</v>
      </c>
    </row>
    <row r="4371" spans="1:7">
      <c r="A4371" t="s">
        <v>3283</v>
      </c>
      <c r="B4371" t="s">
        <v>5227</v>
      </c>
      <c r="C4371" t="s">
        <v>3285</v>
      </c>
      <c r="D4371">
        <v>3</v>
      </c>
      <c r="E4371">
        <v>1</v>
      </c>
      <c r="F4371">
        <v>1</v>
      </c>
      <c r="G4371">
        <v>0</v>
      </c>
    </row>
    <row r="4372" spans="1:7">
      <c r="A4372" t="s">
        <v>3283</v>
      </c>
      <c r="B4372" t="s">
        <v>5227</v>
      </c>
      <c r="C4372" t="s">
        <v>3286</v>
      </c>
      <c r="D4372">
        <v>3</v>
      </c>
      <c r="E4372">
        <v>1</v>
      </c>
      <c r="F4372">
        <v>1</v>
      </c>
      <c r="G4372">
        <v>1</v>
      </c>
    </row>
    <row r="4373" spans="1:7">
      <c r="A4373" t="s">
        <v>3287</v>
      </c>
      <c r="B4373" t="s">
        <v>5212</v>
      </c>
      <c r="C4373" t="s">
        <v>379</v>
      </c>
      <c r="D4373">
        <v>7</v>
      </c>
      <c r="E4373">
        <v>1</v>
      </c>
      <c r="F4373">
        <v>4</v>
      </c>
      <c r="G4373">
        <v>0</v>
      </c>
    </row>
    <row r="4374" spans="1:7">
      <c r="A4374" t="s">
        <v>3287</v>
      </c>
      <c r="B4374" t="s">
        <v>5212</v>
      </c>
      <c r="C4374" t="s">
        <v>380</v>
      </c>
      <c r="D4374">
        <v>44</v>
      </c>
      <c r="E4374">
        <v>18</v>
      </c>
      <c r="F4374">
        <v>8</v>
      </c>
      <c r="G4374">
        <v>1</v>
      </c>
    </row>
    <row r="4375" spans="1:7">
      <c r="A4375" t="s">
        <v>3287</v>
      </c>
      <c r="B4375" t="s">
        <v>5212</v>
      </c>
      <c r="C4375" t="s">
        <v>3288</v>
      </c>
      <c r="D4375">
        <v>4</v>
      </c>
      <c r="E4375">
        <v>1</v>
      </c>
      <c r="F4375">
        <v>3</v>
      </c>
      <c r="G4375">
        <v>2</v>
      </c>
    </row>
    <row r="4376" spans="1:7">
      <c r="A4376" t="s">
        <v>3289</v>
      </c>
      <c r="B4376" t="s">
        <v>5226</v>
      </c>
      <c r="C4376" t="s">
        <v>2289</v>
      </c>
      <c r="D4376">
        <v>2</v>
      </c>
      <c r="E4376">
        <v>1</v>
      </c>
      <c r="F4376">
        <v>3</v>
      </c>
      <c r="G4376">
        <v>4</v>
      </c>
    </row>
    <row r="4377" spans="1:7">
      <c r="A4377" t="s">
        <v>3289</v>
      </c>
      <c r="B4377" t="s">
        <v>5226</v>
      </c>
      <c r="C4377" t="s">
        <v>2275</v>
      </c>
      <c r="D4377">
        <v>9</v>
      </c>
      <c r="E4377">
        <v>1</v>
      </c>
      <c r="F4377">
        <v>6</v>
      </c>
      <c r="G4377">
        <v>4</v>
      </c>
    </row>
    <row r="4378" spans="1:7">
      <c r="A4378" t="s">
        <v>3289</v>
      </c>
      <c r="B4378" t="s">
        <v>5226</v>
      </c>
      <c r="C4378" t="s">
        <v>2273</v>
      </c>
      <c r="D4378">
        <v>5</v>
      </c>
      <c r="E4378">
        <v>1</v>
      </c>
      <c r="F4378">
        <v>5</v>
      </c>
      <c r="G4378">
        <v>4</v>
      </c>
    </row>
    <row r="4379" spans="1:7">
      <c r="A4379" t="s">
        <v>3289</v>
      </c>
      <c r="B4379" t="s">
        <v>5226</v>
      </c>
      <c r="C4379" t="s">
        <v>2274</v>
      </c>
      <c r="D4379">
        <v>5</v>
      </c>
      <c r="E4379">
        <v>1</v>
      </c>
      <c r="F4379">
        <v>5</v>
      </c>
      <c r="G4379">
        <v>4</v>
      </c>
    </row>
    <row r="4380" spans="1:7">
      <c r="A4380" t="s">
        <v>3289</v>
      </c>
      <c r="B4380" t="s">
        <v>5226</v>
      </c>
      <c r="C4380" t="s">
        <v>2286</v>
      </c>
      <c r="D4380">
        <v>3</v>
      </c>
      <c r="E4380">
        <v>1</v>
      </c>
      <c r="F4380">
        <v>2</v>
      </c>
      <c r="G4380">
        <v>1</v>
      </c>
    </row>
    <row r="4381" spans="1:7">
      <c r="A4381" t="s">
        <v>3289</v>
      </c>
      <c r="B4381" t="s">
        <v>5226</v>
      </c>
      <c r="C4381" t="s">
        <v>2291</v>
      </c>
      <c r="D4381">
        <v>2</v>
      </c>
      <c r="E4381">
        <v>1</v>
      </c>
      <c r="F4381">
        <v>3</v>
      </c>
      <c r="G4381">
        <v>4</v>
      </c>
    </row>
    <row r="4382" spans="1:7">
      <c r="A4382" t="s">
        <v>3289</v>
      </c>
      <c r="B4382" t="s">
        <v>5226</v>
      </c>
      <c r="C4382" t="s">
        <v>2280</v>
      </c>
      <c r="D4382">
        <v>2</v>
      </c>
      <c r="E4382">
        <v>1</v>
      </c>
      <c r="F4382">
        <v>3</v>
      </c>
      <c r="G4382">
        <v>4</v>
      </c>
    </row>
    <row r="4383" spans="1:7">
      <c r="A4383" t="s">
        <v>3289</v>
      </c>
      <c r="B4383" t="s">
        <v>5226</v>
      </c>
      <c r="C4383" t="s">
        <v>2277</v>
      </c>
      <c r="D4383">
        <v>2</v>
      </c>
      <c r="E4383">
        <v>1</v>
      </c>
      <c r="F4383">
        <v>3</v>
      </c>
      <c r="G4383">
        <v>4</v>
      </c>
    </row>
    <row r="4384" spans="1:7">
      <c r="A4384" t="s">
        <v>3289</v>
      </c>
      <c r="B4384" t="s">
        <v>5226</v>
      </c>
      <c r="C4384" t="s">
        <v>2287</v>
      </c>
      <c r="D4384">
        <v>2</v>
      </c>
      <c r="E4384">
        <v>1</v>
      </c>
      <c r="F4384">
        <v>1</v>
      </c>
      <c r="G4384">
        <v>1</v>
      </c>
    </row>
    <row r="4385" spans="1:7">
      <c r="A4385" t="s">
        <v>3289</v>
      </c>
      <c r="B4385" t="s">
        <v>5226</v>
      </c>
      <c r="C4385" t="s">
        <v>2288</v>
      </c>
      <c r="D4385">
        <v>9</v>
      </c>
      <c r="E4385">
        <v>1</v>
      </c>
      <c r="F4385">
        <v>6</v>
      </c>
      <c r="G4385">
        <v>4</v>
      </c>
    </row>
    <row r="4386" spans="1:7">
      <c r="A4386" t="s">
        <v>3289</v>
      </c>
      <c r="B4386" t="s">
        <v>5226</v>
      </c>
      <c r="C4386" t="s">
        <v>2278</v>
      </c>
      <c r="D4386">
        <v>8</v>
      </c>
      <c r="E4386">
        <v>1</v>
      </c>
      <c r="F4386">
        <v>5</v>
      </c>
      <c r="G4386">
        <v>5</v>
      </c>
    </row>
    <row r="4387" spans="1:7">
      <c r="A4387" t="s">
        <v>3289</v>
      </c>
      <c r="B4387" t="s">
        <v>5226</v>
      </c>
      <c r="C4387" t="s">
        <v>2279</v>
      </c>
      <c r="D4387">
        <v>3</v>
      </c>
      <c r="E4387">
        <v>1</v>
      </c>
      <c r="F4387">
        <v>3</v>
      </c>
      <c r="G4387">
        <v>1</v>
      </c>
    </row>
    <row r="4388" spans="1:7">
      <c r="A4388" t="s">
        <v>3290</v>
      </c>
      <c r="B4388" t="s">
        <v>5212</v>
      </c>
      <c r="C4388" t="s">
        <v>3299</v>
      </c>
      <c r="D4388">
        <v>3</v>
      </c>
      <c r="E4388">
        <v>3</v>
      </c>
      <c r="F4388">
        <v>2</v>
      </c>
      <c r="G4388">
        <v>2</v>
      </c>
    </row>
    <row r="4389" spans="1:7">
      <c r="A4389" t="s">
        <v>3290</v>
      </c>
      <c r="B4389" t="s">
        <v>5212</v>
      </c>
      <c r="C4389" t="s">
        <v>3302</v>
      </c>
      <c r="D4389">
        <v>25</v>
      </c>
      <c r="E4389">
        <v>4</v>
      </c>
      <c r="F4389">
        <v>8</v>
      </c>
      <c r="G4389">
        <v>3</v>
      </c>
    </row>
    <row r="4390" spans="1:7">
      <c r="A4390" t="s">
        <v>3290</v>
      </c>
      <c r="B4390" t="s">
        <v>5212</v>
      </c>
      <c r="C4390" t="s">
        <v>3294</v>
      </c>
      <c r="D4390">
        <v>12</v>
      </c>
      <c r="E4390">
        <v>2</v>
      </c>
      <c r="F4390">
        <v>2</v>
      </c>
      <c r="G4390">
        <v>2</v>
      </c>
    </row>
    <row r="4391" spans="1:7">
      <c r="A4391" t="s">
        <v>3290</v>
      </c>
      <c r="B4391" t="s">
        <v>5212</v>
      </c>
      <c r="C4391" t="s">
        <v>3307</v>
      </c>
      <c r="D4391">
        <v>12</v>
      </c>
      <c r="E4391">
        <v>3</v>
      </c>
      <c r="F4391">
        <v>1</v>
      </c>
      <c r="G4391">
        <v>1</v>
      </c>
    </row>
    <row r="4392" spans="1:7">
      <c r="A4392" t="s">
        <v>3290</v>
      </c>
      <c r="B4392" t="s">
        <v>5212</v>
      </c>
      <c r="C4392" t="s">
        <v>3293</v>
      </c>
      <c r="D4392">
        <v>12</v>
      </c>
      <c r="E4392">
        <v>1</v>
      </c>
      <c r="F4392">
        <v>5</v>
      </c>
      <c r="G4392">
        <v>1</v>
      </c>
    </row>
    <row r="4393" spans="1:7">
      <c r="A4393" t="s">
        <v>3290</v>
      </c>
      <c r="B4393" t="s">
        <v>5212</v>
      </c>
      <c r="C4393" t="s">
        <v>3297</v>
      </c>
      <c r="D4393">
        <v>14</v>
      </c>
      <c r="E4393">
        <v>2</v>
      </c>
      <c r="F4393">
        <v>7</v>
      </c>
      <c r="G4393">
        <v>2</v>
      </c>
    </row>
    <row r="4394" spans="1:7">
      <c r="A4394" t="s">
        <v>3290</v>
      </c>
      <c r="B4394" t="s">
        <v>5212</v>
      </c>
      <c r="C4394" t="s">
        <v>3308</v>
      </c>
      <c r="D4394">
        <v>3</v>
      </c>
      <c r="E4394">
        <v>1</v>
      </c>
      <c r="F4394">
        <v>2</v>
      </c>
      <c r="G4394">
        <v>3</v>
      </c>
    </row>
    <row r="4395" spans="1:7">
      <c r="A4395" t="s">
        <v>3290</v>
      </c>
      <c r="B4395" t="s">
        <v>5212</v>
      </c>
      <c r="C4395" t="s">
        <v>3305</v>
      </c>
      <c r="D4395">
        <v>14</v>
      </c>
      <c r="E4395">
        <v>4</v>
      </c>
      <c r="F4395">
        <v>1</v>
      </c>
      <c r="G4395">
        <v>0</v>
      </c>
    </row>
    <row r="4396" spans="1:7">
      <c r="A4396" t="s">
        <v>3290</v>
      </c>
      <c r="B4396" t="s">
        <v>5212</v>
      </c>
      <c r="C4396" t="s">
        <v>3304</v>
      </c>
      <c r="D4396">
        <v>5</v>
      </c>
      <c r="E4396">
        <v>1</v>
      </c>
      <c r="F4396">
        <v>2</v>
      </c>
      <c r="G4396">
        <v>2</v>
      </c>
    </row>
    <row r="4397" spans="1:7">
      <c r="A4397" t="s">
        <v>3290</v>
      </c>
      <c r="B4397" t="s">
        <v>5212</v>
      </c>
      <c r="C4397" t="s">
        <v>3298</v>
      </c>
      <c r="D4397">
        <v>4</v>
      </c>
      <c r="E4397">
        <v>1</v>
      </c>
      <c r="F4397">
        <v>2</v>
      </c>
      <c r="G4397">
        <v>1</v>
      </c>
    </row>
    <row r="4398" spans="1:7">
      <c r="A4398" t="s">
        <v>3290</v>
      </c>
      <c r="B4398" t="s">
        <v>5212</v>
      </c>
      <c r="C4398" t="s">
        <v>3303</v>
      </c>
      <c r="D4398">
        <v>3</v>
      </c>
      <c r="E4398">
        <v>1</v>
      </c>
      <c r="F4398">
        <v>1</v>
      </c>
      <c r="G4398">
        <v>0</v>
      </c>
    </row>
    <row r="4399" spans="1:7">
      <c r="A4399" t="s">
        <v>3290</v>
      </c>
      <c r="B4399" t="s">
        <v>5212</v>
      </c>
      <c r="C4399" t="s">
        <v>3300</v>
      </c>
      <c r="D4399">
        <v>6</v>
      </c>
      <c r="E4399">
        <v>1</v>
      </c>
      <c r="F4399">
        <v>6</v>
      </c>
      <c r="G4399">
        <v>6</v>
      </c>
    </row>
    <row r="4400" spans="1:7">
      <c r="A4400" t="s">
        <v>3290</v>
      </c>
      <c r="B4400" t="s">
        <v>5212</v>
      </c>
      <c r="C4400" t="s">
        <v>3301</v>
      </c>
      <c r="D4400">
        <v>11</v>
      </c>
      <c r="E4400">
        <v>2</v>
      </c>
      <c r="F4400">
        <v>4</v>
      </c>
      <c r="G4400">
        <v>3</v>
      </c>
    </row>
    <row r="4401" spans="1:7">
      <c r="A4401" t="s">
        <v>3290</v>
      </c>
      <c r="B4401" t="s">
        <v>5212</v>
      </c>
      <c r="C4401" t="s">
        <v>3306</v>
      </c>
      <c r="D4401">
        <v>4</v>
      </c>
      <c r="E4401">
        <v>1</v>
      </c>
      <c r="F4401">
        <v>2</v>
      </c>
      <c r="G4401">
        <v>2</v>
      </c>
    </row>
    <row r="4402" spans="1:7">
      <c r="A4402" t="s">
        <v>3290</v>
      </c>
      <c r="B4402" t="s">
        <v>5212</v>
      </c>
      <c r="C4402" t="s">
        <v>3291</v>
      </c>
      <c r="D4402">
        <v>10</v>
      </c>
      <c r="E4402">
        <v>4</v>
      </c>
      <c r="F4402">
        <v>3</v>
      </c>
      <c r="G4402">
        <v>1</v>
      </c>
    </row>
    <row r="4403" spans="1:7">
      <c r="A4403" t="s">
        <v>3290</v>
      </c>
      <c r="B4403" t="s">
        <v>5212</v>
      </c>
      <c r="C4403" t="s">
        <v>3291</v>
      </c>
      <c r="D4403">
        <v>10</v>
      </c>
      <c r="E4403">
        <v>4</v>
      </c>
      <c r="F4403">
        <v>4</v>
      </c>
      <c r="G4403">
        <v>1</v>
      </c>
    </row>
    <row r="4404" spans="1:7">
      <c r="A4404" t="s">
        <v>3290</v>
      </c>
      <c r="B4404" t="s">
        <v>5212</v>
      </c>
      <c r="C4404" t="s">
        <v>3295</v>
      </c>
      <c r="D4404">
        <v>14</v>
      </c>
      <c r="E4404">
        <v>1</v>
      </c>
      <c r="F4404">
        <v>2</v>
      </c>
      <c r="G4404">
        <v>4</v>
      </c>
    </row>
    <row r="4405" spans="1:7">
      <c r="A4405" t="s">
        <v>3290</v>
      </c>
      <c r="B4405" t="s">
        <v>5212</v>
      </c>
      <c r="C4405" t="s">
        <v>3292</v>
      </c>
      <c r="D4405">
        <v>5</v>
      </c>
      <c r="E4405">
        <v>1</v>
      </c>
      <c r="F4405">
        <v>2</v>
      </c>
      <c r="G4405">
        <v>1</v>
      </c>
    </row>
    <row r="4406" spans="1:7">
      <c r="A4406" t="s">
        <v>3290</v>
      </c>
      <c r="B4406" t="s">
        <v>5212</v>
      </c>
      <c r="C4406" t="s">
        <v>3296</v>
      </c>
      <c r="D4406">
        <v>10</v>
      </c>
      <c r="E4406">
        <v>1</v>
      </c>
      <c r="F4406">
        <v>5</v>
      </c>
      <c r="G4406">
        <v>4</v>
      </c>
    </row>
    <row r="4407" spans="1:7">
      <c r="A4407" t="s">
        <v>5312</v>
      </c>
      <c r="B4407" t="s">
        <v>5226</v>
      </c>
      <c r="C4407" t="s">
        <v>1458</v>
      </c>
      <c r="D4407">
        <v>15</v>
      </c>
      <c r="E4407">
        <v>2</v>
      </c>
      <c r="F4407">
        <v>9</v>
      </c>
      <c r="G4407">
        <v>1</v>
      </c>
    </row>
    <row r="4408" spans="1:7">
      <c r="A4408" t="s">
        <v>3309</v>
      </c>
      <c r="B4408" t="s">
        <v>5212</v>
      </c>
      <c r="C4408" t="s">
        <v>107</v>
      </c>
      <c r="D4408">
        <v>3</v>
      </c>
      <c r="E4408">
        <v>1</v>
      </c>
      <c r="F4408">
        <v>2</v>
      </c>
      <c r="G4408">
        <v>1</v>
      </c>
    </row>
    <row r="4409" spans="1:7">
      <c r="A4409" t="s">
        <v>3310</v>
      </c>
      <c r="B4409" t="s">
        <v>5243</v>
      </c>
      <c r="C4409" t="s">
        <v>3311</v>
      </c>
      <c r="D4409">
        <v>5</v>
      </c>
      <c r="E4409">
        <v>1</v>
      </c>
      <c r="F4409">
        <v>3</v>
      </c>
      <c r="G4409">
        <v>3</v>
      </c>
    </row>
    <row r="4410" spans="1:7">
      <c r="A4410" t="s">
        <v>3312</v>
      </c>
      <c r="B4410" t="s">
        <v>5212</v>
      </c>
      <c r="C4410" t="s">
        <v>3314</v>
      </c>
      <c r="D4410">
        <v>20</v>
      </c>
      <c r="E4410">
        <v>3</v>
      </c>
      <c r="F4410">
        <v>6</v>
      </c>
      <c r="G4410">
        <v>0</v>
      </c>
    </row>
    <row r="4411" spans="1:7">
      <c r="A4411" t="s">
        <v>3312</v>
      </c>
      <c r="B4411" t="s">
        <v>5212</v>
      </c>
      <c r="C4411" t="s">
        <v>3317</v>
      </c>
      <c r="D4411">
        <v>3</v>
      </c>
      <c r="E4411">
        <v>1</v>
      </c>
      <c r="F4411">
        <v>2</v>
      </c>
      <c r="G4411">
        <v>1</v>
      </c>
    </row>
    <row r="4412" spans="1:7">
      <c r="A4412" t="s">
        <v>3312</v>
      </c>
      <c r="B4412" t="s">
        <v>5212</v>
      </c>
      <c r="C4412" t="s">
        <v>279</v>
      </c>
      <c r="D4412">
        <v>3</v>
      </c>
      <c r="E4412">
        <v>1</v>
      </c>
      <c r="F4412">
        <v>0</v>
      </c>
      <c r="G4412">
        <v>0</v>
      </c>
    </row>
    <row r="4413" spans="1:7">
      <c r="A4413" t="s">
        <v>3312</v>
      </c>
      <c r="B4413" t="s">
        <v>5212</v>
      </c>
      <c r="C4413" t="s">
        <v>3316</v>
      </c>
      <c r="D4413">
        <v>5</v>
      </c>
      <c r="E4413">
        <v>1</v>
      </c>
      <c r="F4413">
        <v>7</v>
      </c>
      <c r="G4413">
        <v>3</v>
      </c>
    </row>
    <row r="4414" spans="1:7">
      <c r="A4414" t="s">
        <v>3312</v>
      </c>
      <c r="B4414" t="s">
        <v>5212</v>
      </c>
      <c r="C4414" t="s">
        <v>3313</v>
      </c>
      <c r="D4414">
        <v>8</v>
      </c>
      <c r="E4414">
        <v>2</v>
      </c>
      <c r="F4414">
        <v>3</v>
      </c>
      <c r="G4414">
        <v>0</v>
      </c>
    </row>
    <row r="4415" spans="1:7">
      <c r="A4415" t="s">
        <v>3312</v>
      </c>
      <c r="B4415" t="s">
        <v>5212</v>
      </c>
      <c r="C4415" t="s">
        <v>233</v>
      </c>
      <c r="D4415">
        <v>10</v>
      </c>
      <c r="E4415">
        <v>1</v>
      </c>
      <c r="F4415">
        <v>0</v>
      </c>
      <c r="G4415">
        <v>0</v>
      </c>
    </row>
    <row r="4416" spans="1:7">
      <c r="A4416" t="s">
        <v>3312</v>
      </c>
      <c r="B4416" t="s">
        <v>5212</v>
      </c>
      <c r="C4416" t="s">
        <v>3318</v>
      </c>
      <c r="D4416">
        <v>6</v>
      </c>
      <c r="E4416">
        <v>2</v>
      </c>
      <c r="F4416">
        <v>2</v>
      </c>
      <c r="G4416">
        <v>0</v>
      </c>
    </row>
    <row r="4417" spans="1:7">
      <c r="A4417" t="s">
        <v>3312</v>
      </c>
      <c r="B4417" t="s">
        <v>5212</v>
      </c>
      <c r="C4417" t="s">
        <v>214</v>
      </c>
      <c r="D4417">
        <v>3</v>
      </c>
      <c r="E4417">
        <v>1</v>
      </c>
      <c r="F4417">
        <v>1</v>
      </c>
      <c r="G4417">
        <v>0</v>
      </c>
    </row>
    <row r="4418" spans="1:7">
      <c r="A4418" t="s">
        <v>3312</v>
      </c>
      <c r="B4418" t="s">
        <v>5212</v>
      </c>
      <c r="C4418" t="s">
        <v>3315</v>
      </c>
      <c r="D4418">
        <v>8</v>
      </c>
      <c r="E4418">
        <v>2</v>
      </c>
      <c r="F4418">
        <v>4</v>
      </c>
      <c r="G4418">
        <v>1</v>
      </c>
    </row>
    <row r="4419" spans="1:7">
      <c r="A4419" t="s">
        <v>3319</v>
      </c>
      <c r="B4419" t="s">
        <v>5212</v>
      </c>
      <c r="C4419" t="s">
        <v>642</v>
      </c>
      <c r="D4419">
        <v>3</v>
      </c>
      <c r="E4419">
        <v>1</v>
      </c>
      <c r="F4419">
        <v>1</v>
      </c>
      <c r="G4419">
        <v>0</v>
      </c>
    </row>
    <row r="4420" spans="1:7">
      <c r="A4420" t="s">
        <v>3319</v>
      </c>
      <c r="B4420" t="s">
        <v>5212</v>
      </c>
      <c r="C4420" t="s">
        <v>1577</v>
      </c>
      <c r="D4420">
        <v>3</v>
      </c>
      <c r="E4420">
        <v>1</v>
      </c>
      <c r="F4420">
        <v>1</v>
      </c>
      <c r="G4420">
        <v>0</v>
      </c>
    </row>
    <row r="4421" spans="1:7">
      <c r="A4421" t="s">
        <v>3319</v>
      </c>
      <c r="B4421" t="s">
        <v>5212</v>
      </c>
      <c r="C4421" t="s">
        <v>3320</v>
      </c>
      <c r="D4421">
        <v>4</v>
      </c>
      <c r="E4421">
        <v>1</v>
      </c>
      <c r="F4421">
        <v>3</v>
      </c>
      <c r="G4421">
        <v>2</v>
      </c>
    </row>
    <row r="4422" spans="1:7">
      <c r="A4422" t="s">
        <v>3321</v>
      </c>
      <c r="B4422" t="s">
        <v>5234</v>
      </c>
      <c r="C4422" t="s">
        <v>180</v>
      </c>
      <c r="D4422">
        <v>15</v>
      </c>
      <c r="E4422">
        <v>2</v>
      </c>
      <c r="F4422">
        <v>2</v>
      </c>
      <c r="G4422">
        <v>0</v>
      </c>
    </row>
    <row r="4423" spans="1:7">
      <c r="A4423" t="s">
        <v>3321</v>
      </c>
      <c r="B4423" t="s">
        <v>5234</v>
      </c>
      <c r="C4423" t="s">
        <v>3188</v>
      </c>
      <c r="D4423">
        <v>57</v>
      </c>
      <c r="E4423">
        <v>9</v>
      </c>
      <c r="F4423">
        <v>20</v>
      </c>
      <c r="G4423">
        <v>1</v>
      </c>
    </row>
    <row r="4424" spans="1:7">
      <c r="A4424" t="s">
        <v>3321</v>
      </c>
      <c r="B4424" t="s">
        <v>5234</v>
      </c>
      <c r="C4424" t="s">
        <v>1073</v>
      </c>
      <c r="D4424">
        <v>19</v>
      </c>
      <c r="E4424">
        <v>2</v>
      </c>
      <c r="F4424">
        <v>9</v>
      </c>
      <c r="G4424">
        <v>2</v>
      </c>
    </row>
    <row r="4425" spans="1:7">
      <c r="A4425" t="s">
        <v>3321</v>
      </c>
      <c r="B4425" t="s">
        <v>5234</v>
      </c>
      <c r="C4425" t="s">
        <v>1079</v>
      </c>
      <c r="D4425">
        <v>14</v>
      </c>
      <c r="E4425">
        <v>2</v>
      </c>
      <c r="F4425">
        <v>5</v>
      </c>
      <c r="G4425">
        <v>0</v>
      </c>
    </row>
    <row r="4426" spans="1:7">
      <c r="A4426" t="s">
        <v>3321</v>
      </c>
      <c r="B4426" t="s">
        <v>5234</v>
      </c>
      <c r="C4426" t="s">
        <v>262</v>
      </c>
      <c r="D4426">
        <v>17</v>
      </c>
      <c r="E4426">
        <v>3</v>
      </c>
      <c r="F4426">
        <v>7</v>
      </c>
      <c r="G4426">
        <v>0</v>
      </c>
    </row>
    <row r="4427" spans="1:7">
      <c r="A4427" t="s">
        <v>3321</v>
      </c>
      <c r="B4427" t="s">
        <v>5234</v>
      </c>
      <c r="C4427" t="s">
        <v>214</v>
      </c>
      <c r="D4427">
        <v>15</v>
      </c>
      <c r="E4427">
        <v>3</v>
      </c>
      <c r="F4427">
        <v>3</v>
      </c>
      <c r="G4427">
        <v>0</v>
      </c>
    </row>
    <row r="4428" spans="1:7">
      <c r="A4428" t="s">
        <v>3321</v>
      </c>
      <c r="B4428" t="s">
        <v>5234</v>
      </c>
      <c r="C4428" t="s">
        <v>832</v>
      </c>
      <c r="D4428">
        <v>11</v>
      </c>
      <c r="E4428">
        <v>2</v>
      </c>
      <c r="F4428">
        <v>2</v>
      </c>
      <c r="G4428">
        <v>0</v>
      </c>
    </row>
    <row r="4429" spans="1:7">
      <c r="A4429" t="s">
        <v>3321</v>
      </c>
      <c r="B4429" t="s">
        <v>5234</v>
      </c>
      <c r="C4429" t="s">
        <v>1075</v>
      </c>
      <c r="D4429">
        <v>6</v>
      </c>
      <c r="E4429">
        <v>1</v>
      </c>
      <c r="F4429">
        <v>3</v>
      </c>
      <c r="G4429">
        <v>0</v>
      </c>
    </row>
    <row r="4430" spans="1:7">
      <c r="A4430" t="s">
        <v>3321</v>
      </c>
      <c r="B4430" t="s">
        <v>5234</v>
      </c>
      <c r="C4430" t="s">
        <v>3191</v>
      </c>
      <c r="D4430">
        <v>20</v>
      </c>
      <c r="E4430">
        <v>3</v>
      </c>
      <c r="F4430">
        <v>8</v>
      </c>
      <c r="G4430">
        <v>2</v>
      </c>
    </row>
    <row r="4431" spans="1:7">
      <c r="A4431" t="s">
        <v>3321</v>
      </c>
      <c r="B4431" t="s">
        <v>5234</v>
      </c>
      <c r="C4431" t="s">
        <v>3322</v>
      </c>
      <c r="D4431">
        <v>34</v>
      </c>
      <c r="E4431">
        <v>5</v>
      </c>
      <c r="F4431">
        <v>13</v>
      </c>
      <c r="G4431">
        <v>1</v>
      </c>
    </row>
    <row r="4432" spans="1:7">
      <c r="A4432" t="s">
        <v>3321</v>
      </c>
      <c r="B4432" t="s">
        <v>5234</v>
      </c>
      <c r="C4432" t="s">
        <v>1076</v>
      </c>
      <c r="D4432">
        <v>9</v>
      </c>
      <c r="E4432">
        <v>1</v>
      </c>
      <c r="F4432">
        <v>8</v>
      </c>
      <c r="G4432">
        <v>7</v>
      </c>
    </row>
    <row r="4433" spans="1:7">
      <c r="A4433" t="s">
        <v>3321</v>
      </c>
      <c r="B4433" t="s">
        <v>5234</v>
      </c>
      <c r="C4433" t="s">
        <v>1077</v>
      </c>
      <c r="D4433">
        <v>3</v>
      </c>
      <c r="E4433">
        <v>2</v>
      </c>
      <c r="F4433">
        <v>2</v>
      </c>
      <c r="G4433">
        <v>1</v>
      </c>
    </row>
    <row r="4434" spans="1:7">
      <c r="A4434" t="s">
        <v>3321</v>
      </c>
      <c r="B4434" t="s">
        <v>5234</v>
      </c>
      <c r="C4434" t="s">
        <v>3323</v>
      </c>
      <c r="D4434">
        <v>25</v>
      </c>
      <c r="E4434">
        <v>3</v>
      </c>
      <c r="F4434">
        <v>11</v>
      </c>
      <c r="G4434">
        <v>1</v>
      </c>
    </row>
    <row r="4435" spans="1:7">
      <c r="A4435" t="s">
        <v>3321</v>
      </c>
      <c r="B4435" t="s">
        <v>5234</v>
      </c>
      <c r="C4435" t="s">
        <v>215</v>
      </c>
      <c r="D4435">
        <v>5</v>
      </c>
      <c r="E4435">
        <v>1</v>
      </c>
      <c r="F4435">
        <v>3</v>
      </c>
      <c r="G4435">
        <v>1</v>
      </c>
    </row>
    <row r="4436" spans="1:7">
      <c r="A4436" t="s">
        <v>3321</v>
      </c>
      <c r="B4436" t="s">
        <v>5234</v>
      </c>
      <c r="C4436" t="s">
        <v>3324</v>
      </c>
      <c r="D4436">
        <v>3</v>
      </c>
      <c r="E4436">
        <v>1</v>
      </c>
      <c r="F4436">
        <v>0</v>
      </c>
      <c r="G4436">
        <v>0</v>
      </c>
    </row>
    <row r="4437" spans="1:7">
      <c r="A4437" t="s">
        <v>3321</v>
      </c>
      <c r="B4437" t="s">
        <v>5234</v>
      </c>
      <c r="C4437" t="s">
        <v>344</v>
      </c>
      <c r="D4437">
        <v>3</v>
      </c>
      <c r="E4437">
        <v>1</v>
      </c>
      <c r="F4437">
        <v>2</v>
      </c>
      <c r="G4437">
        <v>1</v>
      </c>
    </row>
    <row r="4438" spans="1:7">
      <c r="A4438" t="s">
        <v>3325</v>
      </c>
      <c r="B4438" t="s">
        <v>5212</v>
      </c>
      <c r="C4438" t="s">
        <v>3326</v>
      </c>
      <c r="D4438">
        <v>4</v>
      </c>
      <c r="E4438">
        <v>1</v>
      </c>
      <c r="F4438">
        <v>2</v>
      </c>
      <c r="G4438">
        <v>1</v>
      </c>
    </row>
    <row r="4439" spans="1:7">
      <c r="A4439" t="s">
        <v>3327</v>
      </c>
      <c r="B4439" t="s">
        <v>5212</v>
      </c>
      <c r="C4439" t="s">
        <v>3328</v>
      </c>
      <c r="D4439">
        <v>117</v>
      </c>
      <c r="E4439">
        <v>14</v>
      </c>
      <c r="F4439">
        <v>20</v>
      </c>
      <c r="G4439">
        <v>2</v>
      </c>
    </row>
    <row r="4440" spans="1:7">
      <c r="A4440" t="s">
        <v>3327</v>
      </c>
      <c r="B4440" t="s">
        <v>5212</v>
      </c>
      <c r="C4440" t="s">
        <v>3330</v>
      </c>
      <c r="D4440">
        <v>6</v>
      </c>
      <c r="E4440">
        <v>2</v>
      </c>
      <c r="F4440">
        <v>2</v>
      </c>
      <c r="G4440">
        <v>1</v>
      </c>
    </row>
    <row r="4441" spans="1:7">
      <c r="A4441" t="s">
        <v>3327</v>
      </c>
      <c r="B4441" t="s">
        <v>5212</v>
      </c>
      <c r="C4441" t="s">
        <v>3329</v>
      </c>
      <c r="D4441">
        <v>14</v>
      </c>
      <c r="E4441">
        <v>1</v>
      </c>
      <c r="F4441">
        <v>7</v>
      </c>
      <c r="G4441">
        <v>0</v>
      </c>
    </row>
    <row r="4442" spans="1:7">
      <c r="A4442" t="s">
        <v>3331</v>
      </c>
      <c r="B4442" t="s">
        <v>5212</v>
      </c>
      <c r="C4442" t="s">
        <v>3334</v>
      </c>
      <c r="D4442">
        <v>2</v>
      </c>
      <c r="E4442">
        <v>1</v>
      </c>
      <c r="F4442">
        <v>3</v>
      </c>
      <c r="G4442">
        <v>4</v>
      </c>
    </row>
    <row r="4443" spans="1:7">
      <c r="A4443" t="s">
        <v>3331</v>
      </c>
      <c r="B4443" t="s">
        <v>5212</v>
      </c>
      <c r="C4443" t="s">
        <v>3332</v>
      </c>
      <c r="D4443">
        <v>9</v>
      </c>
      <c r="E4443">
        <v>3</v>
      </c>
      <c r="F4443">
        <v>4</v>
      </c>
      <c r="G4443">
        <v>4</v>
      </c>
    </row>
    <row r="4444" spans="1:7">
      <c r="A4444" t="s">
        <v>3331</v>
      </c>
      <c r="B4444" t="s">
        <v>5212</v>
      </c>
      <c r="C4444" t="s">
        <v>3335</v>
      </c>
      <c r="D4444">
        <v>3</v>
      </c>
      <c r="E4444">
        <v>1</v>
      </c>
      <c r="F4444">
        <v>0</v>
      </c>
      <c r="G4444">
        <v>0</v>
      </c>
    </row>
    <row r="4445" spans="1:7">
      <c r="A4445" t="s">
        <v>3331</v>
      </c>
      <c r="B4445" t="s">
        <v>5212</v>
      </c>
      <c r="C4445" t="s">
        <v>3338</v>
      </c>
      <c r="D4445">
        <v>3</v>
      </c>
      <c r="E4445">
        <v>1</v>
      </c>
      <c r="F4445">
        <v>0</v>
      </c>
      <c r="G4445">
        <v>0</v>
      </c>
    </row>
    <row r="4446" spans="1:7">
      <c r="A4446" t="s">
        <v>3331</v>
      </c>
      <c r="B4446" t="s">
        <v>5212</v>
      </c>
      <c r="C4446" t="s">
        <v>498</v>
      </c>
      <c r="D4446">
        <v>3</v>
      </c>
      <c r="E4446">
        <v>2</v>
      </c>
      <c r="F4446">
        <v>2</v>
      </c>
      <c r="G4446">
        <v>2</v>
      </c>
    </row>
    <row r="4447" spans="1:7">
      <c r="A4447" t="s">
        <v>3331</v>
      </c>
      <c r="B4447" t="s">
        <v>5212</v>
      </c>
      <c r="C4447" t="s">
        <v>692</v>
      </c>
      <c r="D4447">
        <v>5</v>
      </c>
      <c r="E4447">
        <v>2</v>
      </c>
      <c r="F4447">
        <v>1</v>
      </c>
      <c r="G4447">
        <v>0</v>
      </c>
    </row>
    <row r="4448" spans="1:7">
      <c r="A4448" t="s">
        <v>3331</v>
      </c>
      <c r="B4448" t="s">
        <v>5212</v>
      </c>
      <c r="C4448" t="s">
        <v>1566</v>
      </c>
      <c r="D4448">
        <v>3</v>
      </c>
      <c r="E4448">
        <v>1</v>
      </c>
      <c r="F4448">
        <v>2</v>
      </c>
      <c r="G4448">
        <v>2</v>
      </c>
    </row>
    <row r="4449" spans="1:7">
      <c r="A4449" t="s">
        <v>3331</v>
      </c>
      <c r="B4449" t="s">
        <v>5212</v>
      </c>
      <c r="C4449" t="s">
        <v>3333</v>
      </c>
      <c r="D4449">
        <v>10</v>
      </c>
      <c r="E4449">
        <v>1</v>
      </c>
      <c r="F4449">
        <v>4</v>
      </c>
      <c r="G4449">
        <v>4</v>
      </c>
    </row>
    <row r="4450" spans="1:7">
      <c r="A4450" t="s">
        <v>3331</v>
      </c>
      <c r="B4450" t="s">
        <v>5212</v>
      </c>
      <c r="C4450" t="s">
        <v>3333</v>
      </c>
      <c r="D4450">
        <v>10</v>
      </c>
      <c r="E4450">
        <v>1</v>
      </c>
      <c r="F4450">
        <v>4</v>
      </c>
      <c r="G4450">
        <v>7</v>
      </c>
    </row>
    <row r="4451" spans="1:7">
      <c r="A4451" t="s">
        <v>3331</v>
      </c>
      <c r="B4451" t="s">
        <v>5212</v>
      </c>
      <c r="C4451" t="s">
        <v>335</v>
      </c>
      <c r="D4451">
        <v>10</v>
      </c>
      <c r="E4451">
        <v>6</v>
      </c>
      <c r="F4451">
        <v>2</v>
      </c>
      <c r="G4451">
        <v>4</v>
      </c>
    </row>
    <row r="4452" spans="1:7">
      <c r="A4452" t="s">
        <v>3331</v>
      </c>
      <c r="B4452" t="s">
        <v>5212</v>
      </c>
      <c r="C4452" t="s">
        <v>335</v>
      </c>
      <c r="D4452">
        <v>6</v>
      </c>
      <c r="E4452">
        <v>2</v>
      </c>
      <c r="F4452">
        <v>2</v>
      </c>
      <c r="G4452">
        <v>1</v>
      </c>
    </row>
    <row r="4453" spans="1:7">
      <c r="A4453" t="s">
        <v>3331</v>
      </c>
      <c r="B4453" t="s">
        <v>5212</v>
      </c>
      <c r="C4453" t="s">
        <v>1498</v>
      </c>
      <c r="D4453">
        <v>3</v>
      </c>
      <c r="E4453">
        <v>1</v>
      </c>
      <c r="F4453">
        <v>2</v>
      </c>
      <c r="G4453">
        <v>1</v>
      </c>
    </row>
    <row r="4454" spans="1:7">
      <c r="A4454" t="s">
        <v>3331</v>
      </c>
      <c r="B4454" t="s">
        <v>5212</v>
      </c>
      <c r="C4454" t="s">
        <v>3337</v>
      </c>
      <c r="D4454">
        <v>24</v>
      </c>
      <c r="E4454">
        <v>9</v>
      </c>
      <c r="F4454">
        <v>6</v>
      </c>
      <c r="G4454">
        <v>4</v>
      </c>
    </row>
    <row r="4455" spans="1:7">
      <c r="A4455" t="s">
        <v>3331</v>
      </c>
      <c r="B4455" t="s">
        <v>5212</v>
      </c>
      <c r="C4455" t="s">
        <v>3339</v>
      </c>
      <c r="D4455">
        <v>2</v>
      </c>
      <c r="E4455">
        <v>1</v>
      </c>
      <c r="F4455">
        <v>4</v>
      </c>
      <c r="G4455">
        <v>6</v>
      </c>
    </row>
    <row r="4456" spans="1:7">
      <c r="A4456" t="s">
        <v>3331</v>
      </c>
      <c r="B4456" t="s">
        <v>5212</v>
      </c>
      <c r="C4456" t="s">
        <v>3336</v>
      </c>
      <c r="D4456">
        <v>13</v>
      </c>
      <c r="E4456">
        <v>7</v>
      </c>
      <c r="F4456">
        <v>5</v>
      </c>
      <c r="G4456">
        <v>4</v>
      </c>
    </row>
    <row r="4457" spans="1:7">
      <c r="A4457" t="s">
        <v>3340</v>
      </c>
      <c r="B4457" t="s">
        <v>5212</v>
      </c>
      <c r="C4457" t="s">
        <v>3343</v>
      </c>
      <c r="D4457">
        <v>17</v>
      </c>
      <c r="E4457">
        <v>2</v>
      </c>
      <c r="F4457">
        <v>4</v>
      </c>
      <c r="G4457">
        <v>2</v>
      </c>
    </row>
    <row r="4458" spans="1:7">
      <c r="A4458" t="s">
        <v>3340</v>
      </c>
      <c r="B4458" t="s">
        <v>5212</v>
      </c>
      <c r="C4458" t="s">
        <v>3344</v>
      </c>
      <c r="D4458">
        <v>10</v>
      </c>
      <c r="E4458">
        <v>2</v>
      </c>
      <c r="F4458">
        <v>4</v>
      </c>
      <c r="G4458">
        <v>2</v>
      </c>
    </row>
    <row r="4459" spans="1:7">
      <c r="A4459" t="s">
        <v>3340</v>
      </c>
      <c r="B4459" t="s">
        <v>5212</v>
      </c>
      <c r="C4459" t="s">
        <v>3345</v>
      </c>
      <c r="D4459">
        <v>16</v>
      </c>
      <c r="E4459">
        <v>2</v>
      </c>
      <c r="F4459">
        <v>4</v>
      </c>
      <c r="G4459">
        <v>2</v>
      </c>
    </row>
    <row r="4460" spans="1:7">
      <c r="A4460" t="s">
        <v>3340</v>
      </c>
      <c r="B4460" t="s">
        <v>5212</v>
      </c>
      <c r="C4460" t="s">
        <v>388</v>
      </c>
      <c r="D4460">
        <v>15</v>
      </c>
      <c r="E4460">
        <v>4</v>
      </c>
      <c r="F4460">
        <v>4</v>
      </c>
      <c r="G4460">
        <v>2</v>
      </c>
    </row>
    <row r="4461" spans="1:7">
      <c r="A4461" t="s">
        <v>3340</v>
      </c>
      <c r="B4461" t="s">
        <v>5212</v>
      </c>
      <c r="C4461" t="s">
        <v>2033</v>
      </c>
      <c r="D4461">
        <v>3</v>
      </c>
      <c r="E4461">
        <v>1</v>
      </c>
      <c r="F4461">
        <v>2</v>
      </c>
      <c r="G4461">
        <v>1</v>
      </c>
    </row>
    <row r="4462" spans="1:7">
      <c r="A4462" t="s">
        <v>3340</v>
      </c>
      <c r="B4462" t="s">
        <v>5212</v>
      </c>
      <c r="C4462" t="s">
        <v>2033</v>
      </c>
      <c r="D4462">
        <v>3</v>
      </c>
      <c r="E4462">
        <v>1</v>
      </c>
      <c r="F4462">
        <v>2</v>
      </c>
      <c r="G4462">
        <v>2</v>
      </c>
    </row>
    <row r="4463" spans="1:7">
      <c r="A4463" t="s">
        <v>3340</v>
      </c>
      <c r="B4463" t="s">
        <v>5212</v>
      </c>
      <c r="C4463" t="s">
        <v>3341</v>
      </c>
      <c r="D4463">
        <v>8</v>
      </c>
      <c r="E4463">
        <v>2</v>
      </c>
      <c r="F4463">
        <v>3</v>
      </c>
      <c r="G4463">
        <v>2</v>
      </c>
    </row>
    <row r="4464" spans="1:7">
      <c r="A4464" t="s">
        <v>3340</v>
      </c>
      <c r="B4464" t="s">
        <v>5212</v>
      </c>
      <c r="C4464" t="s">
        <v>3342</v>
      </c>
      <c r="D4464">
        <v>33</v>
      </c>
      <c r="E4464">
        <v>6</v>
      </c>
      <c r="F4464">
        <v>5</v>
      </c>
      <c r="G4464">
        <v>2</v>
      </c>
    </row>
    <row r="4465" spans="1:7">
      <c r="A4465" t="s">
        <v>3346</v>
      </c>
      <c r="B4465" t="s">
        <v>5214</v>
      </c>
      <c r="C4465" t="s">
        <v>376</v>
      </c>
      <c r="D4465">
        <v>20</v>
      </c>
      <c r="E4465">
        <v>7</v>
      </c>
      <c r="F4465">
        <v>9</v>
      </c>
      <c r="G4465">
        <v>3</v>
      </c>
    </row>
    <row r="4466" spans="1:7">
      <c r="A4466" t="s">
        <v>3346</v>
      </c>
      <c r="B4466" t="s">
        <v>5214</v>
      </c>
      <c r="C4466" t="s">
        <v>396</v>
      </c>
      <c r="D4466">
        <v>3</v>
      </c>
      <c r="E4466">
        <v>1</v>
      </c>
      <c r="F4466">
        <v>2</v>
      </c>
      <c r="G4466">
        <v>1</v>
      </c>
    </row>
    <row r="4467" spans="1:7">
      <c r="A4467" t="s">
        <v>3347</v>
      </c>
      <c r="B4467" t="s">
        <v>5219</v>
      </c>
      <c r="C4467" t="s">
        <v>379</v>
      </c>
      <c r="D4467">
        <v>12</v>
      </c>
      <c r="E4467">
        <v>1</v>
      </c>
      <c r="F4467">
        <v>4</v>
      </c>
      <c r="G4467">
        <v>0</v>
      </c>
    </row>
    <row r="4468" spans="1:7">
      <c r="A4468" t="s">
        <v>3347</v>
      </c>
      <c r="B4468" t="s">
        <v>5219</v>
      </c>
      <c r="C4468" t="s">
        <v>3348</v>
      </c>
      <c r="D4468">
        <v>9</v>
      </c>
      <c r="E4468">
        <v>1</v>
      </c>
      <c r="F4468">
        <v>2</v>
      </c>
      <c r="G4468">
        <v>7</v>
      </c>
    </row>
    <row r="4469" spans="1:7">
      <c r="A4469" t="s">
        <v>3347</v>
      </c>
      <c r="B4469" t="s">
        <v>5219</v>
      </c>
      <c r="C4469" t="s">
        <v>380</v>
      </c>
      <c r="D4469">
        <v>24</v>
      </c>
      <c r="E4469">
        <v>11</v>
      </c>
      <c r="F4469">
        <v>4</v>
      </c>
      <c r="G4469">
        <v>1</v>
      </c>
    </row>
    <row r="4470" spans="1:7">
      <c r="A4470" t="s">
        <v>3349</v>
      </c>
      <c r="B4470" t="s">
        <v>5239</v>
      </c>
      <c r="C4470" t="s">
        <v>3350</v>
      </c>
      <c r="D4470">
        <v>3</v>
      </c>
      <c r="E4470">
        <v>1</v>
      </c>
      <c r="F4470">
        <v>1</v>
      </c>
      <c r="G4470">
        <v>1</v>
      </c>
    </row>
    <row r="4471" spans="1:7">
      <c r="A4471" t="s">
        <v>3351</v>
      </c>
      <c r="B4471" t="s">
        <v>5212</v>
      </c>
      <c r="C4471" t="s">
        <v>3354</v>
      </c>
      <c r="D4471">
        <v>35</v>
      </c>
      <c r="E4471">
        <v>10</v>
      </c>
      <c r="F4471">
        <v>5</v>
      </c>
      <c r="G4471">
        <v>5</v>
      </c>
    </row>
    <row r="4472" spans="1:7">
      <c r="A4472" t="s">
        <v>3351</v>
      </c>
      <c r="B4472" t="s">
        <v>5212</v>
      </c>
      <c r="C4472" t="s">
        <v>1006</v>
      </c>
      <c r="D4472">
        <v>17</v>
      </c>
      <c r="E4472">
        <v>2</v>
      </c>
      <c r="F4472">
        <v>9</v>
      </c>
      <c r="G4472">
        <v>7</v>
      </c>
    </row>
    <row r="4473" spans="1:7">
      <c r="A4473" t="s">
        <v>3351</v>
      </c>
      <c r="B4473" t="s">
        <v>5212</v>
      </c>
      <c r="C4473" t="s">
        <v>1007</v>
      </c>
      <c r="D4473">
        <v>4</v>
      </c>
      <c r="E4473">
        <v>1</v>
      </c>
      <c r="F4473">
        <v>2</v>
      </c>
      <c r="G4473">
        <v>1</v>
      </c>
    </row>
    <row r="4474" spans="1:7">
      <c r="A4474" t="s">
        <v>3351</v>
      </c>
      <c r="B4474" t="s">
        <v>5212</v>
      </c>
      <c r="C4474" t="s">
        <v>1000</v>
      </c>
      <c r="D4474">
        <v>4</v>
      </c>
      <c r="E4474">
        <v>1</v>
      </c>
      <c r="F4474">
        <v>2</v>
      </c>
      <c r="G4474">
        <v>1</v>
      </c>
    </row>
    <row r="4475" spans="1:7">
      <c r="A4475" t="s">
        <v>3351</v>
      </c>
      <c r="B4475" t="s">
        <v>5212</v>
      </c>
      <c r="C4475" t="s">
        <v>308</v>
      </c>
      <c r="D4475">
        <v>3</v>
      </c>
      <c r="E4475">
        <v>1</v>
      </c>
      <c r="F4475">
        <v>2</v>
      </c>
      <c r="G4475">
        <v>0</v>
      </c>
    </row>
    <row r="4476" spans="1:7">
      <c r="A4476" t="s">
        <v>3351</v>
      </c>
      <c r="B4476" t="s">
        <v>5212</v>
      </c>
      <c r="C4476" t="s">
        <v>3352</v>
      </c>
      <c r="D4476">
        <v>9</v>
      </c>
      <c r="E4476">
        <v>1</v>
      </c>
      <c r="F4476">
        <v>4</v>
      </c>
      <c r="G4476">
        <v>1</v>
      </c>
    </row>
    <row r="4477" spans="1:7">
      <c r="A4477" t="s">
        <v>3351</v>
      </c>
      <c r="B4477" t="s">
        <v>5212</v>
      </c>
      <c r="C4477" t="s">
        <v>3353</v>
      </c>
      <c r="D4477">
        <v>3</v>
      </c>
      <c r="E4477">
        <v>1</v>
      </c>
      <c r="F4477">
        <v>1</v>
      </c>
      <c r="G4477">
        <v>0</v>
      </c>
    </row>
    <row r="4478" spans="1:7">
      <c r="A4478" t="s">
        <v>3351</v>
      </c>
      <c r="B4478" t="s">
        <v>5212</v>
      </c>
      <c r="C4478" t="s">
        <v>1004</v>
      </c>
      <c r="D4478">
        <v>9</v>
      </c>
      <c r="E4478">
        <v>2</v>
      </c>
      <c r="F4478">
        <v>3</v>
      </c>
      <c r="G4478">
        <v>0</v>
      </c>
    </row>
    <row r="4479" spans="1:7">
      <c r="A4479" t="s">
        <v>3351</v>
      </c>
      <c r="B4479" t="s">
        <v>5212</v>
      </c>
      <c r="C4479" t="s">
        <v>127</v>
      </c>
      <c r="D4479">
        <v>4</v>
      </c>
      <c r="E4479">
        <v>1</v>
      </c>
      <c r="F4479">
        <v>2</v>
      </c>
      <c r="G4479">
        <v>1</v>
      </c>
    </row>
    <row r="4480" spans="1:7">
      <c r="A4480" t="s">
        <v>3351</v>
      </c>
      <c r="B4480" t="s">
        <v>5212</v>
      </c>
      <c r="C4480" t="s">
        <v>129</v>
      </c>
      <c r="D4480">
        <v>4</v>
      </c>
      <c r="E4480">
        <v>1</v>
      </c>
      <c r="F4480">
        <v>2</v>
      </c>
      <c r="G4480">
        <v>1</v>
      </c>
    </row>
    <row r="4481" spans="1:7">
      <c r="A4481" t="s">
        <v>3355</v>
      </c>
      <c r="B4481" t="s">
        <v>5216</v>
      </c>
      <c r="C4481" t="s">
        <v>136</v>
      </c>
      <c r="D4481">
        <v>3</v>
      </c>
      <c r="E4481">
        <v>1</v>
      </c>
      <c r="F4481">
        <v>2</v>
      </c>
      <c r="G4481">
        <v>0</v>
      </c>
    </row>
    <row r="4482" spans="1:7">
      <c r="A4482" t="s">
        <v>3355</v>
      </c>
      <c r="B4482" t="s">
        <v>5216</v>
      </c>
      <c r="C4482" t="s">
        <v>136</v>
      </c>
      <c r="D4482">
        <v>3</v>
      </c>
      <c r="E4482">
        <v>1</v>
      </c>
      <c r="F4482">
        <v>2</v>
      </c>
      <c r="G4482">
        <v>0</v>
      </c>
    </row>
    <row r="4483" spans="1:7">
      <c r="A4483" t="s">
        <v>3355</v>
      </c>
      <c r="B4483" t="s">
        <v>5216</v>
      </c>
      <c r="C4483" t="s">
        <v>136</v>
      </c>
      <c r="D4483">
        <v>3</v>
      </c>
      <c r="E4483">
        <v>1</v>
      </c>
      <c r="F4483">
        <v>2</v>
      </c>
      <c r="G4483">
        <v>0</v>
      </c>
    </row>
    <row r="4484" spans="1:7">
      <c r="A4484" t="s">
        <v>3355</v>
      </c>
      <c r="B4484" t="s">
        <v>5216</v>
      </c>
      <c r="C4484" t="s">
        <v>136</v>
      </c>
      <c r="D4484">
        <v>3</v>
      </c>
      <c r="E4484">
        <v>1</v>
      </c>
      <c r="F4484">
        <v>2</v>
      </c>
      <c r="G4484">
        <v>0</v>
      </c>
    </row>
    <row r="4485" spans="1:7">
      <c r="A4485" t="s">
        <v>3355</v>
      </c>
      <c r="B4485" t="s">
        <v>5216</v>
      </c>
      <c r="C4485" t="s">
        <v>3389</v>
      </c>
      <c r="D4485">
        <v>45</v>
      </c>
      <c r="E4485">
        <v>20</v>
      </c>
      <c r="F4485">
        <v>8</v>
      </c>
      <c r="G4485">
        <v>1</v>
      </c>
    </row>
    <row r="4486" spans="1:7">
      <c r="A4486" t="s">
        <v>3355</v>
      </c>
      <c r="B4486" t="s">
        <v>5216</v>
      </c>
      <c r="C4486" t="s">
        <v>3389</v>
      </c>
      <c r="D4486">
        <v>57</v>
      </c>
      <c r="E4486">
        <v>16</v>
      </c>
      <c r="F4486">
        <v>8</v>
      </c>
      <c r="G4486">
        <v>1</v>
      </c>
    </row>
    <row r="4487" spans="1:7">
      <c r="A4487" t="s">
        <v>3355</v>
      </c>
      <c r="B4487" t="s">
        <v>5216</v>
      </c>
      <c r="C4487" t="s">
        <v>2737</v>
      </c>
      <c r="D4487">
        <v>11</v>
      </c>
      <c r="E4487">
        <v>2</v>
      </c>
      <c r="F4487">
        <v>2</v>
      </c>
      <c r="G4487">
        <v>1</v>
      </c>
    </row>
    <row r="4488" spans="1:7">
      <c r="A4488" t="s">
        <v>3355</v>
      </c>
      <c r="B4488" t="s">
        <v>5216</v>
      </c>
      <c r="C4488" t="s">
        <v>107</v>
      </c>
      <c r="D4488">
        <v>7</v>
      </c>
      <c r="E4488">
        <v>1</v>
      </c>
      <c r="F4488">
        <v>2</v>
      </c>
      <c r="G4488">
        <v>1</v>
      </c>
    </row>
    <row r="4489" spans="1:7">
      <c r="A4489" t="s">
        <v>3355</v>
      </c>
      <c r="B4489" t="s">
        <v>5216</v>
      </c>
      <c r="C4489" t="s">
        <v>3374</v>
      </c>
      <c r="D4489">
        <v>6</v>
      </c>
      <c r="E4489">
        <v>1</v>
      </c>
      <c r="F4489">
        <v>4</v>
      </c>
      <c r="G4489">
        <v>1</v>
      </c>
    </row>
    <row r="4490" spans="1:7">
      <c r="A4490" t="s">
        <v>3355</v>
      </c>
      <c r="B4490" t="s">
        <v>5216</v>
      </c>
      <c r="C4490" t="s">
        <v>3374</v>
      </c>
      <c r="D4490">
        <v>14</v>
      </c>
      <c r="E4490">
        <v>3</v>
      </c>
      <c r="F4490">
        <v>4</v>
      </c>
      <c r="G4490">
        <v>1</v>
      </c>
    </row>
    <row r="4491" spans="1:7">
      <c r="A4491" t="s">
        <v>3355</v>
      </c>
      <c r="B4491" t="s">
        <v>5216</v>
      </c>
      <c r="C4491" t="s">
        <v>3368</v>
      </c>
      <c r="D4491">
        <v>6</v>
      </c>
      <c r="E4491">
        <v>2</v>
      </c>
      <c r="F4491">
        <v>2</v>
      </c>
      <c r="G4491">
        <v>1</v>
      </c>
    </row>
    <row r="4492" spans="1:7">
      <c r="A4492" t="s">
        <v>3355</v>
      </c>
      <c r="B4492" t="s">
        <v>5216</v>
      </c>
      <c r="C4492" t="s">
        <v>3360</v>
      </c>
      <c r="D4492">
        <v>3</v>
      </c>
      <c r="E4492">
        <v>1</v>
      </c>
      <c r="F4492">
        <v>1</v>
      </c>
      <c r="G4492">
        <v>0</v>
      </c>
    </row>
    <row r="4493" spans="1:7">
      <c r="A4493" t="s">
        <v>3355</v>
      </c>
      <c r="B4493" t="s">
        <v>5216</v>
      </c>
      <c r="C4493" t="s">
        <v>3360</v>
      </c>
      <c r="D4493">
        <v>3</v>
      </c>
      <c r="E4493">
        <v>1</v>
      </c>
      <c r="F4493">
        <v>1</v>
      </c>
      <c r="G4493">
        <v>0</v>
      </c>
    </row>
    <row r="4494" spans="1:7">
      <c r="A4494" t="s">
        <v>3355</v>
      </c>
      <c r="B4494" t="s">
        <v>5216</v>
      </c>
      <c r="C4494" t="s">
        <v>3360</v>
      </c>
      <c r="D4494">
        <v>3</v>
      </c>
      <c r="E4494">
        <v>1</v>
      </c>
      <c r="F4494">
        <v>1</v>
      </c>
      <c r="G4494">
        <v>0</v>
      </c>
    </row>
    <row r="4495" spans="1:7">
      <c r="A4495" t="s">
        <v>3355</v>
      </c>
      <c r="B4495" t="s">
        <v>5216</v>
      </c>
      <c r="C4495" t="s">
        <v>3360</v>
      </c>
      <c r="D4495">
        <v>3</v>
      </c>
      <c r="E4495">
        <v>1</v>
      </c>
      <c r="F4495">
        <v>1</v>
      </c>
      <c r="G4495">
        <v>0</v>
      </c>
    </row>
    <row r="4496" spans="1:7">
      <c r="A4496" t="s">
        <v>3355</v>
      </c>
      <c r="B4496" t="s">
        <v>5216</v>
      </c>
      <c r="C4496" t="s">
        <v>3360</v>
      </c>
      <c r="D4496">
        <v>3</v>
      </c>
      <c r="E4496">
        <v>1</v>
      </c>
      <c r="F4496">
        <v>1</v>
      </c>
      <c r="G4496">
        <v>0</v>
      </c>
    </row>
    <row r="4497" spans="1:7">
      <c r="A4497" t="s">
        <v>3355</v>
      </c>
      <c r="B4497" t="s">
        <v>5216</v>
      </c>
      <c r="C4497" t="s">
        <v>3360</v>
      </c>
      <c r="D4497">
        <v>3</v>
      </c>
      <c r="E4497">
        <v>1</v>
      </c>
      <c r="F4497">
        <v>1</v>
      </c>
      <c r="G4497">
        <v>0</v>
      </c>
    </row>
    <row r="4498" spans="1:7">
      <c r="A4498" t="s">
        <v>3355</v>
      </c>
      <c r="B4498" t="s">
        <v>5216</v>
      </c>
      <c r="C4498" t="s">
        <v>3362</v>
      </c>
      <c r="D4498">
        <v>9</v>
      </c>
      <c r="E4498">
        <v>2</v>
      </c>
      <c r="F4498">
        <v>2</v>
      </c>
      <c r="G4498">
        <v>2</v>
      </c>
    </row>
    <row r="4499" spans="1:7">
      <c r="A4499" t="s">
        <v>3355</v>
      </c>
      <c r="B4499" t="s">
        <v>5216</v>
      </c>
      <c r="C4499" t="s">
        <v>3388</v>
      </c>
      <c r="D4499">
        <v>5</v>
      </c>
      <c r="E4499">
        <v>2</v>
      </c>
      <c r="F4499">
        <v>2</v>
      </c>
      <c r="G4499">
        <v>1</v>
      </c>
    </row>
    <row r="4500" spans="1:7">
      <c r="A4500" t="s">
        <v>3355</v>
      </c>
      <c r="B4500" t="s">
        <v>5216</v>
      </c>
      <c r="C4500" t="s">
        <v>3388</v>
      </c>
      <c r="D4500">
        <v>14</v>
      </c>
      <c r="E4500">
        <v>3</v>
      </c>
      <c r="F4500">
        <v>3</v>
      </c>
      <c r="G4500">
        <v>1</v>
      </c>
    </row>
    <row r="4501" spans="1:7">
      <c r="A4501" t="s">
        <v>3355</v>
      </c>
      <c r="B4501" t="s">
        <v>5216</v>
      </c>
      <c r="C4501" t="s">
        <v>3364</v>
      </c>
      <c r="D4501">
        <v>12</v>
      </c>
      <c r="E4501">
        <v>1</v>
      </c>
      <c r="F4501">
        <v>0</v>
      </c>
      <c r="G4501">
        <v>1</v>
      </c>
    </row>
    <row r="4502" spans="1:7">
      <c r="A4502" t="s">
        <v>3355</v>
      </c>
      <c r="B4502" t="s">
        <v>5216</v>
      </c>
      <c r="C4502" t="s">
        <v>3363</v>
      </c>
      <c r="D4502">
        <v>21</v>
      </c>
      <c r="E4502">
        <v>5</v>
      </c>
      <c r="F4502">
        <v>9</v>
      </c>
      <c r="G4502">
        <v>0</v>
      </c>
    </row>
    <row r="4503" spans="1:7">
      <c r="A4503" t="s">
        <v>3355</v>
      </c>
      <c r="B4503" t="s">
        <v>5216</v>
      </c>
      <c r="C4503" t="s">
        <v>273</v>
      </c>
      <c r="D4503">
        <v>8</v>
      </c>
      <c r="E4503">
        <v>1</v>
      </c>
      <c r="F4503">
        <v>0</v>
      </c>
      <c r="G4503">
        <v>1</v>
      </c>
    </row>
    <row r="4504" spans="1:7">
      <c r="A4504" t="s">
        <v>3355</v>
      </c>
      <c r="B4504" t="s">
        <v>5216</v>
      </c>
      <c r="C4504" t="s">
        <v>3356</v>
      </c>
      <c r="D4504">
        <v>4</v>
      </c>
      <c r="E4504">
        <v>2</v>
      </c>
      <c r="F4504">
        <v>1</v>
      </c>
      <c r="G4504">
        <v>1</v>
      </c>
    </row>
    <row r="4505" spans="1:7">
      <c r="A4505" t="s">
        <v>3355</v>
      </c>
      <c r="B4505" t="s">
        <v>5216</v>
      </c>
      <c r="C4505" t="s">
        <v>3365</v>
      </c>
      <c r="D4505">
        <v>3</v>
      </c>
      <c r="E4505">
        <v>1</v>
      </c>
      <c r="F4505">
        <v>0</v>
      </c>
      <c r="G4505">
        <v>0</v>
      </c>
    </row>
    <row r="4506" spans="1:7">
      <c r="A4506" t="s">
        <v>3355</v>
      </c>
      <c r="B4506" t="s">
        <v>5216</v>
      </c>
      <c r="C4506" t="s">
        <v>3365</v>
      </c>
      <c r="D4506">
        <v>3</v>
      </c>
      <c r="E4506">
        <v>1</v>
      </c>
      <c r="F4506">
        <v>0</v>
      </c>
      <c r="G4506">
        <v>0</v>
      </c>
    </row>
    <row r="4507" spans="1:7">
      <c r="A4507" t="s">
        <v>3355</v>
      </c>
      <c r="B4507" t="s">
        <v>5216</v>
      </c>
      <c r="C4507" t="s">
        <v>3365</v>
      </c>
      <c r="D4507">
        <v>3</v>
      </c>
      <c r="E4507">
        <v>1</v>
      </c>
      <c r="F4507">
        <v>0</v>
      </c>
      <c r="G4507">
        <v>0</v>
      </c>
    </row>
    <row r="4508" spans="1:7">
      <c r="A4508" t="s">
        <v>3355</v>
      </c>
      <c r="B4508" t="s">
        <v>5216</v>
      </c>
      <c r="C4508" t="s">
        <v>3365</v>
      </c>
      <c r="D4508">
        <v>4</v>
      </c>
      <c r="E4508">
        <v>1</v>
      </c>
      <c r="F4508">
        <v>0</v>
      </c>
      <c r="G4508">
        <v>0</v>
      </c>
    </row>
    <row r="4509" spans="1:7">
      <c r="A4509" t="s">
        <v>3355</v>
      </c>
      <c r="B4509" t="s">
        <v>5216</v>
      </c>
      <c r="C4509" t="s">
        <v>3367</v>
      </c>
      <c r="D4509">
        <v>25</v>
      </c>
      <c r="E4509">
        <v>1</v>
      </c>
      <c r="F4509">
        <v>3</v>
      </c>
      <c r="G4509">
        <v>0</v>
      </c>
    </row>
    <row r="4510" spans="1:7">
      <c r="A4510" t="s">
        <v>3355</v>
      </c>
      <c r="B4510" t="s">
        <v>5216</v>
      </c>
      <c r="C4510" t="s">
        <v>129</v>
      </c>
      <c r="D4510">
        <v>7</v>
      </c>
      <c r="E4510">
        <v>2</v>
      </c>
      <c r="F4510">
        <v>1</v>
      </c>
      <c r="G4510">
        <v>1</v>
      </c>
    </row>
    <row r="4511" spans="1:7">
      <c r="A4511" t="s">
        <v>3355</v>
      </c>
      <c r="B4511" t="s">
        <v>5216</v>
      </c>
      <c r="C4511" t="s">
        <v>3369</v>
      </c>
      <c r="D4511">
        <v>5</v>
      </c>
      <c r="E4511">
        <v>1</v>
      </c>
      <c r="F4511">
        <v>0</v>
      </c>
      <c r="G4511">
        <v>0</v>
      </c>
    </row>
    <row r="4512" spans="1:7">
      <c r="A4512" t="s">
        <v>3355</v>
      </c>
      <c r="B4512" t="s">
        <v>5216</v>
      </c>
      <c r="C4512" t="s">
        <v>3358</v>
      </c>
      <c r="D4512">
        <v>35</v>
      </c>
      <c r="E4512">
        <v>1</v>
      </c>
      <c r="F4512">
        <v>0</v>
      </c>
      <c r="G4512">
        <v>1</v>
      </c>
    </row>
    <row r="4513" spans="1:7">
      <c r="A4513" t="s">
        <v>3355</v>
      </c>
      <c r="B4513" t="s">
        <v>5216</v>
      </c>
      <c r="C4513" t="s">
        <v>3378</v>
      </c>
      <c r="D4513">
        <v>3</v>
      </c>
      <c r="E4513">
        <v>1</v>
      </c>
      <c r="F4513">
        <v>2</v>
      </c>
      <c r="G4513">
        <v>1</v>
      </c>
    </row>
    <row r="4514" spans="1:7">
      <c r="A4514" t="s">
        <v>3355</v>
      </c>
      <c r="B4514" t="s">
        <v>5216</v>
      </c>
      <c r="C4514" t="s">
        <v>3371</v>
      </c>
      <c r="D4514">
        <v>10</v>
      </c>
      <c r="E4514">
        <v>1</v>
      </c>
      <c r="F4514">
        <v>7</v>
      </c>
      <c r="G4514">
        <v>0</v>
      </c>
    </row>
    <row r="4515" spans="1:7">
      <c r="A4515" t="s">
        <v>3355</v>
      </c>
      <c r="B4515" t="s">
        <v>5216</v>
      </c>
      <c r="C4515" t="s">
        <v>3383</v>
      </c>
      <c r="D4515">
        <v>3</v>
      </c>
      <c r="E4515">
        <v>1</v>
      </c>
      <c r="F4515">
        <v>1</v>
      </c>
      <c r="G4515">
        <v>1</v>
      </c>
    </row>
    <row r="4516" spans="1:7">
      <c r="A4516" t="s">
        <v>3355</v>
      </c>
      <c r="B4516" t="s">
        <v>5216</v>
      </c>
      <c r="C4516" t="s">
        <v>3382</v>
      </c>
      <c r="D4516">
        <v>17</v>
      </c>
      <c r="E4516">
        <v>1</v>
      </c>
      <c r="F4516">
        <v>0</v>
      </c>
      <c r="G4516">
        <v>3</v>
      </c>
    </row>
    <row r="4517" spans="1:7">
      <c r="A4517" t="s">
        <v>3355</v>
      </c>
      <c r="B4517" t="s">
        <v>5216</v>
      </c>
      <c r="C4517" t="s">
        <v>3370</v>
      </c>
      <c r="D4517">
        <v>3</v>
      </c>
      <c r="E4517">
        <v>1</v>
      </c>
      <c r="F4517">
        <v>2</v>
      </c>
      <c r="G4517">
        <v>0</v>
      </c>
    </row>
    <row r="4518" spans="1:7">
      <c r="A4518" t="s">
        <v>3355</v>
      </c>
      <c r="B4518" t="s">
        <v>5216</v>
      </c>
      <c r="C4518" t="s">
        <v>3373</v>
      </c>
      <c r="D4518">
        <v>3</v>
      </c>
      <c r="E4518">
        <v>1</v>
      </c>
      <c r="F4518">
        <v>0</v>
      </c>
      <c r="G4518">
        <v>0</v>
      </c>
    </row>
    <row r="4519" spans="1:7">
      <c r="A4519" t="s">
        <v>3355</v>
      </c>
      <c r="B4519" t="s">
        <v>5216</v>
      </c>
      <c r="C4519" t="s">
        <v>3380</v>
      </c>
      <c r="D4519">
        <v>6</v>
      </c>
      <c r="E4519">
        <v>1</v>
      </c>
      <c r="F4519">
        <v>5</v>
      </c>
      <c r="G4519">
        <v>1</v>
      </c>
    </row>
    <row r="4520" spans="1:7">
      <c r="A4520" t="s">
        <v>3355</v>
      </c>
      <c r="B4520" t="s">
        <v>5216</v>
      </c>
      <c r="C4520" t="s">
        <v>3392</v>
      </c>
      <c r="D4520">
        <v>4</v>
      </c>
      <c r="E4520">
        <v>1</v>
      </c>
      <c r="F4520">
        <v>1</v>
      </c>
      <c r="G4520">
        <v>2</v>
      </c>
    </row>
    <row r="4521" spans="1:7">
      <c r="A4521" t="s">
        <v>3355</v>
      </c>
      <c r="B4521" t="s">
        <v>5216</v>
      </c>
      <c r="C4521" t="s">
        <v>3376</v>
      </c>
      <c r="D4521">
        <v>4</v>
      </c>
      <c r="E4521">
        <v>1</v>
      </c>
      <c r="F4521">
        <v>2</v>
      </c>
      <c r="G4521">
        <v>2</v>
      </c>
    </row>
    <row r="4522" spans="1:7">
      <c r="A4522" t="s">
        <v>3355</v>
      </c>
      <c r="B4522" t="s">
        <v>5216</v>
      </c>
      <c r="C4522" t="s">
        <v>59</v>
      </c>
      <c r="D4522">
        <v>3</v>
      </c>
      <c r="E4522">
        <v>1</v>
      </c>
      <c r="F4522">
        <v>1</v>
      </c>
      <c r="G4522">
        <v>0</v>
      </c>
    </row>
    <row r="4523" spans="1:7">
      <c r="A4523" t="s">
        <v>3355</v>
      </c>
      <c r="B4523" t="s">
        <v>5216</v>
      </c>
      <c r="C4523" t="s">
        <v>59</v>
      </c>
      <c r="D4523">
        <v>3</v>
      </c>
      <c r="E4523">
        <v>1</v>
      </c>
      <c r="F4523">
        <v>1</v>
      </c>
      <c r="G4523">
        <v>0</v>
      </c>
    </row>
    <row r="4524" spans="1:7">
      <c r="A4524" t="s">
        <v>3355</v>
      </c>
      <c r="B4524" t="s">
        <v>5216</v>
      </c>
      <c r="C4524" t="s">
        <v>59</v>
      </c>
      <c r="D4524">
        <v>3</v>
      </c>
      <c r="E4524">
        <v>1</v>
      </c>
      <c r="F4524">
        <v>1</v>
      </c>
      <c r="G4524">
        <v>0</v>
      </c>
    </row>
    <row r="4525" spans="1:7">
      <c r="A4525" t="s">
        <v>3355</v>
      </c>
      <c r="B4525" t="s">
        <v>5216</v>
      </c>
      <c r="C4525" t="s">
        <v>3366</v>
      </c>
      <c r="D4525">
        <v>6</v>
      </c>
      <c r="E4525">
        <v>2</v>
      </c>
      <c r="F4525">
        <v>2</v>
      </c>
      <c r="G4525">
        <v>1</v>
      </c>
    </row>
    <row r="4526" spans="1:7">
      <c r="A4526" t="s">
        <v>3355</v>
      </c>
      <c r="B4526" t="s">
        <v>5216</v>
      </c>
      <c r="C4526" t="s">
        <v>3366</v>
      </c>
      <c r="D4526">
        <v>4</v>
      </c>
      <c r="E4526">
        <v>1</v>
      </c>
      <c r="F4526">
        <v>0</v>
      </c>
      <c r="G4526">
        <v>1</v>
      </c>
    </row>
    <row r="4527" spans="1:7">
      <c r="A4527" t="s">
        <v>3355</v>
      </c>
      <c r="B4527" t="s">
        <v>5216</v>
      </c>
      <c r="C4527" t="s">
        <v>3366</v>
      </c>
      <c r="D4527">
        <v>4</v>
      </c>
      <c r="E4527">
        <v>1</v>
      </c>
      <c r="F4527">
        <v>0</v>
      </c>
      <c r="G4527">
        <v>1</v>
      </c>
    </row>
    <row r="4528" spans="1:7">
      <c r="A4528" t="s">
        <v>3355</v>
      </c>
      <c r="B4528" t="s">
        <v>5216</v>
      </c>
      <c r="C4528" t="s">
        <v>3398</v>
      </c>
      <c r="D4528">
        <v>3</v>
      </c>
      <c r="E4528">
        <v>1</v>
      </c>
      <c r="F4528">
        <v>3</v>
      </c>
      <c r="G4528">
        <v>1</v>
      </c>
    </row>
    <row r="4529" spans="1:7">
      <c r="A4529" t="s">
        <v>3355</v>
      </c>
      <c r="B4529" t="s">
        <v>5216</v>
      </c>
      <c r="C4529" t="s">
        <v>3366</v>
      </c>
      <c r="D4529">
        <v>6</v>
      </c>
      <c r="E4529">
        <v>1</v>
      </c>
      <c r="F4529">
        <v>0</v>
      </c>
      <c r="G4529">
        <v>1</v>
      </c>
    </row>
    <row r="4530" spans="1:7">
      <c r="A4530" t="s">
        <v>3355</v>
      </c>
      <c r="B4530" t="s">
        <v>5216</v>
      </c>
      <c r="C4530" t="s">
        <v>3366</v>
      </c>
      <c r="D4530">
        <v>3</v>
      </c>
      <c r="E4530">
        <v>1</v>
      </c>
      <c r="F4530">
        <v>0</v>
      </c>
      <c r="G4530">
        <v>1</v>
      </c>
    </row>
    <row r="4531" spans="1:7">
      <c r="A4531" t="s">
        <v>3355</v>
      </c>
      <c r="B4531" t="s">
        <v>5216</v>
      </c>
      <c r="C4531" t="s">
        <v>3379</v>
      </c>
      <c r="D4531">
        <v>6</v>
      </c>
      <c r="E4531">
        <v>1</v>
      </c>
      <c r="F4531">
        <v>4</v>
      </c>
      <c r="G4531">
        <v>0</v>
      </c>
    </row>
    <row r="4532" spans="1:7">
      <c r="A4532" t="s">
        <v>3355</v>
      </c>
      <c r="B4532" t="s">
        <v>5216</v>
      </c>
      <c r="C4532" t="s">
        <v>3372</v>
      </c>
      <c r="D4532">
        <v>5</v>
      </c>
      <c r="E4532">
        <v>1</v>
      </c>
      <c r="F4532">
        <v>3</v>
      </c>
      <c r="G4532">
        <v>1</v>
      </c>
    </row>
    <row r="4533" spans="1:7">
      <c r="A4533" t="s">
        <v>3355</v>
      </c>
      <c r="B4533" t="s">
        <v>5216</v>
      </c>
      <c r="C4533" t="s">
        <v>3372</v>
      </c>
      <c r="D4533">
        <v>6</v>
      </c>
      <c r="E4533">
        <v>1</v>
      </c>
      <c r="F4533">
        <v>2</v>
      </c>
      <c r="G4533">
        <v>1</v>
      </c>
    </row>
    <row r="4534" spans="1:7">
      <c r="A4534" t="s">
        <v>3355</v>
      </c>
      <c r="B4534" t="s">
        <v>5216</v>
      </c>
      <c r="C4534" t="s">
        <v>3357</v>
      </c>
      <c r="D4534">
        <v>4</v>
      </c>
      <c r="E4534">
        <v>1</v>
      </c>
      <c r="F4534">
        <v>2</v>
      </c>
      <c r="G4534">
        <v>2</v>
      </c>
    </row>
    <row r="4535" spans="1:7">
      <c r="A4535" t="s">
        <v>3355</v>
      </c>
      <c r="B4535" t="s">
        <v>5216</v>
      </c>
      <c r="C4535" t="s">
        <v>60</v>
      </c>
      <c r="D4535">
        <v>3</v>
      </c>
      <c r="E4535">
        <v>1</v>
      </c>
      <c r="F4535">
        <v>1</v>
      </c>
      <c r="G4535">
        <v>0</v>
      </c>
    </row>
    <row r="4536" spans="1:7">
      <c r="A4536" t="s">
        <v>3355</v>
      </c>
      <c r="B4536" t="s">
        <v>5216</v>
      </c>
      <c r="C4536" t="s">
        <v>60</v>
      </c>
      <c r="D4536">
        <v>3</v>
      </c>
      <c r="E4536">
        <v>1</v>
      </c>
      <c r="F4536">
        <v>1</v>
      </c>
      <c r="G4536">
        <v>0</v>
      </c>
    </row>
    <row r="4537" spans="1:7">
      <c r="A4537" t="s">
        <v>3355</v>
      </c>
      <c r="B4537" t="s">
        <v>5216</v>
      </c>
      <c r="C4537" t="s">
        <v>60</v>
      </c>
      <c r="D4537">
        <v>3</v>
      </c>
      <c r="E4537">
        <v>1</v>
      </c>
      <c r="F4537">
        <v>1</v>
      </c>
      <c r="G4537">
        <v>0</v>
      </c>
    </row>
    <row r="4538" spans="1:7">
      <c r="A4538" t="s">
        <v>3355</v>
      </c>
      <c r="B4538" t="s">
        <v>5216</v>
      </c>
      <c r="C4538" t="s">
        <v>83</v>
      </c>
      <c r="D4538">
        <v>5</v>
      </c>
      <c r="E4538">
        <v>1</v>
      </c>
      <c r="F4538">
        <v>1</v>
      </c>
      <c r="G4538">
        <v>2</v>
      </c>
    </row>
    <row r="4539" spans="1:7">
      <c r="A4539" t="s">
        <v>3355</v>
      </c>
      <c r="B4539" t="s">
        <v>5216</v>
      </c>
      <c r="C4539" t="s">
        <v>135</v>
      </c>
      <c r="D4539">
        <v>9</v>
      </c>
      <c r="E4539">
        <v>2</v>
      </c>
      <c r="F4539">
        <v>3</v>
      </c>
      <c r="G4539">
        <v>2</v>
      </c>
    </row>
    <row r="4540" spans="1:7">
      <c r="A4540" t="s">
        <v>3355</v>
      </c>
      <c r="B4540" t="s">
        <v>5216</v>
      </c>
      <c r="C4540" t="s">
        <v>3387</v>
      </c>
      <c r="D4540">
        <v>4</v>
      </c>
      <c r="E4540">
        <v>1</v>
      </c>
      <c r="F4540">
        <v>2</v>
      </c>
      <c r="G4540">
        <v>2</v>
      </c>
    </row>
    <row r="4541" spans="1:7">
      <c r="A4541" t="s">
        <v>3355</v>
      </c>
      <c r="B4541" t="s">
        <v>5216</v>
      </c>
      <c r="C4541" t="s">
        <v>3377</v>
      </c>
      <c r="D4541">
        <v>3</v>
      </c>
      <c r="E4541">
        <v>1</v>
      </c>
      <c r="F4541">
        <v>1</v>
      </c>
      <c r="G4541">
        <v>1</v>
      </c>
    </row>
    <row r="4542" spans="1:7">
      <c r="A4542" t="s">
        <v>3355</v>
      </c>
      <c r="B4542" t="s">
        <v>5216</v>
      </c>
      <c r="C4542" t="s">
        <v>3375</v>
      </c>
      <c r="D4542">
        <v>3</v>
      </c>
      <c r="E4542">
        <v>1</v>
      </c>
      <c r="F4542">
        <v>2</v>
      </c>
      <c r="G4542">
        <v>0</v>
      </c>
    </row>
    <row r="4543" spans="1:7">
      <c r="A4543" t="s">
        <v>3355</v>
      </c>
      <c r="B4543" t="s">
        <v>5216</v>
      </c>
      <c r="C4543" t="s">
        <v>3385</v>
      </c>
      <c r="D4543">
        <v>8</v>
      </c>
      <c r="E4543">
        <v>1</v>
      </c>
      <c r="F4543">
        <v>3</v>
      </c>
      <c r="G4543">
        <v>3</v>
      </c>
    </row>
    <row r="4544" spans="1:7">
      <c r="A4544" t="s">
        <v>3355</v>
      </c>
      <c r="B4544" t="s">
        <v>5216</v>
      </c>
      <c r="C4544" t="s">
        <v>3384</v>
      </c>
      <c r="D4544">
        <v>3</v>
      </c>
      <c r="E4544">
        <v>1</v>
      </c>
      <c r="F4544">
        <v>2</v>
      </c>
      <c r="G4544">
        <v>0</v>
      </c>
    </row>
    <row r="4545" spans="1:7">
      <c r="A4545" t="s">
        <v>3355</v>
      </c>
      <c r="B4545" t="s">
        <v>5216</v>
      </c>
      <c r="C4545" t="s">
        <v>3386</v>
      </c>
      <c r="D4545">
        <v>4</v>
      </c>
      <c r="E4545">
        <v>1</v>
      </c>
      <c r="F4545">
        <v>0</v>
      </c>
      <c r="G4545">
        <v>0</v>
      </c>
    </row>
    <row r="4546" spans="1:7">
      <c r="A4546" t="s">
        <v>3355</v>
      </c>
      <c r="B4546" t="s">
        <v>5216</v>
      </c>
      <c r="C4546" t="s">
        <v>3390</v>
      </c>
      <c r="D4546">
        <v>4</v>
      </c>
      <c r="E4546">
        <v>1</v>
      </c>
      <c r="F4546">
        <v>2</v>
      </c>
      <c r="G4546">
        <v>0</v>
      </c>
    </row>
    <row r="4547" spans="1:7">
      <c r="A4547" t="s">
        <v>3355</v>
      </c>
      <c r="B4547" t="s">
        <v>5216</v>
      </c>
      <c r="C4547" t="s">
        <v>3359</v>
      </c>
      <c r="D4547">
        <v>3</v>
      </c>
      <c r="E4547">
        <v>1</v>
      </c>
      <c r="F4547">
        <v>3</v>
      </c>
      <c r="G4547">
        <v>1</v>
      </c>
    </row>
    <row r="4548" spans="1:7">
      <c r="A4548" t="s">
        <v>3355</v>
      </c>
      <c r="B4548" t="s">
        <v>5216</v>
      </c>
      <c r="C4548" t="s">
        <v>3361</v>
      </c>
      <c r="D4548">
        <v>6</v>
      </c>
      <c r="E4548">
        <v>4</v>
      </c>
      <c r="F4548">
        <v>2</v>
      </c>
      <c r="G4548">
        <v>2</v>
      </c>
    </row>
    <row r="4549" spans="1:7">
      <c r="A4549" t="s">
        <v>3355</v>
      </c>
      <c r="B4549" t="s">
        <v>5216</v>
      </c>
      <c r="C4549" t="s">
        <v>3381</v>
      </c>
      <c r="D4549">
        <v>12</v>
      </c>
      <c r="E4549">
        <v>1</v>
      </c>
      <c r="F4549">
        <v>0</v>
      </c>
      <c r="G4549">
        <v>1</v>
      </c>
    </row>
    <row r="4550" spans="1:7">
      <c r="A4550" t="s">
        <v>3355</v>
      </c>
      <c r="B4550" t="s">
        <v>5216</v>
      </c>
      <c r="C4550" t="s">
        <v>127</v>
      </c>
      <c r="D4550">
        <v>7</v>
      </c>
      <c r="E4550">
        <v>2</v>
      </c>
      <c r="F4550">
        <v>1</v>
      </c>
      <c r="G4550">
        <v>1</v>
      </c>
    </row>
    <row r="4551" spans="1:7">
      <c r="A4551" t="s">
        <v>3355</v>
      </c>
      <c r="B4551" t="s">
        <v>5216</v>
      </c>
      <c r="C4551" t="s">
        <v>3391</v>
      </c>
      <c r="D4551">
        <v>3</v>
      </c>
      <c r="E4551">
        <v>1</v>
      </c>
      <c r="F4551">
        <v>1</v>
      </c>
      <c r="G4551">
        <v>0</v>
      </c>
    </row>
    <row r="4552" spans="1:7">
      <c r="A4552" t="s">
        <v>3355</v>
      </c>
      <c r="B4552" t="s">
        <v>5216</v>
      </c>
      <c r="C4552" t="s">
        <v>311</v>
      </c>
      <c r="D4552">
        <v>3</v>
      </c>
      <c r="E4552">
        <v>1</v>
      </c>
      <c r="F4552">
        <v>1</v>
      </c>
      <c r="G4552">
        <v>0</v>
      </c>
    </row>
    <row r="4553" spans="1:7">
      <c r="A4553" t="s">
        <v>3355</v>
      </c>
      <c r="B4553" t="s">
        <v>5216</v>
      </c>
      <c r="C4553" t="s">
        <v>3397</v>
      </c>
      <c r="D4553">
        <v>12</v>
      </c>
      <c r="E4553">
        <v>1</v>
      </c>
      <c r="F4553">
        <v>0</v>
      </c>
      <c r="G4553">
        <v>1</v>
      </c>
    </row>
    <row r="4554" spans="1:7">
      <c r="A4554" t="s">
        <v>3355</v>
      </c>
      <c r="B4554" t="s">
        <v>5216</v>
      </c>
      <c r="C4554" t="s">
        <v>312</v>
      </c>
      <c r="D4554">
        <v>3</v>
      </c>
      <c r="E4554">
        <v>1</v>
      </c>
      <c r="F4554">
        <v>1</v>
      </c>
      <c r="G4554">
        <v>0</v>
      </c>
    </row>
    <row r="4555" spans="1:7">
      <c r="A4555" t="s">
        <v>3355</v>
      </c>
      <c r="B4555" t="s">
        <v>5216</v>
      </c>
      <c r="C4555" t="s">
        <v>3393</v>
      </c>
      <c r="D4555">
        <v>3</v>
      </c>
      <c r="E4555">
        <v>1</v>
      </c>
      <c r="F4555">
        <v>1</v>
      </c>
      <c r="G4555">
        <v>0</v>
      </c>
    </row>
    <row r="4556" spans="1:7">
      <c r="A4556" t="s">
        <v>3355</v>
      </c>
      <c r="B4556" t="s">
        <v>5216</v>
      </c>
      <c r="C4556" t="s">
        <v>3396</v>
      </c>
      <c r="D4556">
        <v>3</v>
      </c>
      <c r="E4556">
        <v>1</v>
      </c>
      <c r="F4556">
        <v>1</v>
      </c>
      <c r="G4556">
        <v>0</v>
      </c>
    </row>
    <row r="4557" spans="1:7">
      <c r="A4557" t="s">
        <v>3355</v>
      </c>
      <c r="B4557" t="s">
        <v>5216</v>
      </c>
      <c r="C4557" t="s">
        <v>3396</v>
      </c>
      <c r="D4557">
        <v>3</v>
      </c>
      <c r="E4557">
        <v>1</v>
      </c>
      <c r="F4557">
        <v>5</v>
      </c>
      <c r="G4557">
        <v>0</v>
      </c>
    </row>
    <row r="4558" spans="1:7">
      <c r="A4558" t="s">
        <v>3355</v>
      </c>
      <c r="B4558" t="s">
        <v>5216</v>
      </c>
      <c r="C4558" t="s">
        <v>3396</v>
      </c>
      <c r="D4558">
        <v>3</v>
      </c>
      <c r="E4558">
        <v>1</v>
      </c>
      <c r="F4558">
        <v>3</v>
      </c>
      <c r="G4558">
        <v>0</v>
      </c>
    </row>
    <row r="4559" spans="1:7">
      <c r="A4559" t="s">
        <v>3355</v>
      </c>
      <c r="B4559" t="s">
        <v>5216</v>
      </c>
      <c r="C4559" t="s">
        <v>3396</v>
      </c>
      <c r="D4559">
        <v>3</v>
      </c>
      <c r="E4559">
        <v>1</v>
      </c>
      <c r="F4559">
        <v>3</v>
      </c>
      <c r="G4559">
        <v>0</v>
      </c>
    </row>
    <row r="4560" spans="1:7">
      <c r="A4560" t="s">
        <v>3355</v>
      </c>
      <c r="B4560" t="s">
        <v>5216</v>
      </c>
      <c r="C4560" t="s">
        <v>3396</v>
      </c>
      <c r="D4560">
        <v>3</v>
      </c>
      <c r="E4560">
        <v>1</v>
      </c>
      <c r="F4560">
        <v>3</v>
      </c>
      <c r="G4560">
        <v>0</v>
      </c>
    </row>
    <row r="4561" spans="1:7">
      <c r="A4561" t="s">
        <v>3355</v>
      </c>
      <c r="B4561" t="s">
        <v>5216</v>
      </c>
      <c r="C4561" t="s">
        <v>3396</v>
      </c>
      <c r="D4561">
        <v>3</v>
      </c>
      <c r="E4561">
        <v>1</v>
      </c>
      <c r="F4561">
        <v>3</v>
      </c>
      <c r="G4561">
        <v>0</v>
      </c>
    </row>
    <row r="4562" spans="1:7">
      <c r="A4562" t="s">
        <v>3355</v>
      </c>
      <c r="B4562" t="s">
        <v>5216</v>
      </c>
      <c r="C4562" t="s">
        <v>3399</v>
      </c>
      <c r="D4562">
        <v>3</v>
      </c>
      <c r="E4562">
        <v>1</v>
      </c>
      <c r="F4562">
        <v>2</v>
      </c>
      <c r="G4562">
        <v>0</v>
      </c>
    </row>
    <row r="4563" spans="1:7">
      <c r="A4563" t="s">
        <v>3355</v>
      </c>
      <c r="B4563" t="s">
        <v>5216</v>
      </c>
      <c r="C4563" t="s">
        <v>3394</v>
      </c>
      <c r="D4563">
        <v>3</v>
      </c>
      <c r="E4563">
        <v>1</v>
      </c>
      <c r="F4563">
        <v>1</v>
      </c>
      <c r="G4563">
        <v>0</v>
      </c>
    </row>
    <row r="4564" spans="1:7">
      <c r="A4564" t="s">
        <v>3355</v>
      </c>
      <c r="B4564" t="s">
        <v>5216</v>
      </c>
      <c r="C4564" t="s">
        <v>3395</v>
      </c>
      <c r="D4564">
        <v>16</v>
      </c>
      <c r="E4564">
        <v>1</v>
      </c>
      <c r="F4564">
        <v>0</v>
      </c>
      <c r="G4564">
        <v>3</v>
      </c>
    </row>
    <row r="4565" spans="1:7">
      <c r="A4565" t="s">
        <v>3400</v>
      </c>
      <c r="B4565" t="s">
        <v>5212</v>
      </c>
      <c r="C4565" t="s">
        <v>3402</v>
      </c>
      <c r="D4565">
        <v>8</v>
      </c>
      <c r="E4565">
        <v>2</v>
      </c>
      <c r="F4565">
        <v>3</v>
      </c>
      <c r="G4565">
        <v>0</v>
      </c>
    </row>
    <row r="4566" spans="1:7">
      <c r="A4566" t="s">
        <v>3400</v>
      </c>
      <c r="B4566" t="s">
        <v>5212</v>
      </c>
      <c r="C4566" t="s">
        <v>3404</v>
      </c>
      <c r="D4566">
        <v>8</v>
      </c>
      <c r="E4566">
        <v>2</v>
      </c>
      <c r="F4566">
        <v>3</v>
      </c>
      <c r="G4566">
        <v>0</v>
      </c>
    </row>
    <row r="4567" spans="1:7">
      <c r="A4567" t="s">
        <v>3400</v>
      </c>
      <c r="B4567" t="s">
        <v>5212</v>
      </c>
      <c r="C4567" t="s">
        <v>3401</v>
      </c>
      <c r="D4567">
        <v>8</v>
      </c>
      <c r="E4567">
        <v>2</v>
      </c>
      <c r="F4567">
        <v>3</v>
      </c>
      <c r="G4567">
        <v>0</v>
      </c>
    </row>
    <row r="4568" spans="1:7">
      <c r="A4568" t="s">
        <v>3400</v>
      </c>
      <c r="B4568" t="s">
        <v>5212</v>
      </c>
      <c r="C4568" t="s">
        <v>3407</v>
      </c>
      <c r="D4568">
        <v>26</v>
      </c>
      <c r="E4568">
        <v>12</v>
      </c>
      <c r="F4568">
        <v>1</v>
      </c>
      <c r="G4568">
        <v>1</v>
      </c>
    </row>
    <row r="4569" spans="1:7">
      <c r="A4569" t="s">
        <v>3400</v>
      </c>
      <c r="B4569" t="s">
        <v>5212</v>
      </c>
      <c r="C4569" t="s">
        <v>3407</v>
      </c>
      <c r="D4569">
        <v>19</v>
      </c>
      <c r="E4569">
        <v>4</v>
      </c>
      <c r="F4569">
        <v>3</v>
      </c>
      <c r="G4569">
        <v>3</v>
      </c>
    </row>
    <row r="4570" spans="1:7">
      <c r="A4570" t="s">
        <v>3400</v>
      </c>
      <c r="B4570" t="s">
        <v>5212</v>
      </c>
      <c r="C4570" t="s">
        <v>3407</v>
      </c>
      <c r="D4570">
        <v>18</v>
      </c>
      <c r="E4570">
        <v>5</v>
      </c>
      <c r="F4570">
        <v>3</v>
      </c>
      <c r="G4570">
        <v>4</v>
      </c>
    </row>
    <row r="4571" spans="1:7">
      <c r="A4571" t="s">
        <v>3400</v>
      </c>
      <c r="B4571" t="s">
        <v>5212</v>
      </c>
      <c r="C4571" t="s">
        <v>3405</v>
      </c>
      <c r="D4571">
        <v>8</v>
      </c>
      <c r="E4571">
        <v>2</v>
      </c>
      <c r="F4571">
        <v>3</v>
      </c>
      <c r="G4571">
        <v>0</v>
      </c>
    </row>
    <row r="4572" spans="1:7">
      <c r="A4572" t="s">
        <v>3400</v>
      </c>
      <c r="B4572" t="s">
        <v>5212</v>
      </c>
      <c r="C4572" t="s">
        <v>3403</v>
      </c>
      <c r="D4572">
        <v>8</v>
      </c>
      <c r="E4572">
        <v>2</v>
      </c>
      <c r="F4572">
        <v>3</v>
      </c>
      <c r="G4572">
        <v>0</v>
      </c>
    </row>
    <row r="4573" spans="1:7">
      <c r="A4573" t="s">
        <v>3400</v>
      </c>
      <c r="B4573" t="s">
        <v>5212</v>
      </c>
      <c r="C4573" t="s">
        <v>3408</v>
      </c>
      <c r="D4573">
        <v>2</v>
      </c>
      <c r="E4573">
        <v>1</v>
      </c>
      <c r="F4573">
        <v>0</v>
      </c>
      <c r="G4573">
        <v>0</v>
      </c>
    </row>
    <row r="4574" spans="1:7">
      <c r="A4574" t="s">
        <v>3400</v>
      </c>
      <c r="B4574" t="s">
        <v>5212</v>
      </c>
      <c r="C4574" t="s">
        <v>305</v>
      </c>
      <c r="D4574">
        <v>25</v>
      </c>
      <c r="E4574">
        <v>2</v>
      </c>
      <c r="F4574">
        <v>3</v>
      </c>
      <c r="G4574">
        <v>5</v>
      </c>
    </row>
    <row r="4575" spans="1:7">
      <c r="A4575" t="s">
        <v>3400</v>
      </c>
      <c r="B4575" t="s">
        <v>5212</v>
      </c>
      <c r="C4575" t="s">
        <v>305</v>
      </c>
      <c r="D4575">
        <v>59</v>
      </c>
      <c r="E4575">
        <v>13</v>
      </c>
      <c r="F4575">
        <v>7</v>
      </c>
      <c r="G4575">
        <v>11</v>
      </c>
    </row>
    <row r="4576" spans="1:7">
      <c r="A4576" t="s">
        <v>3400</v>
      </c>
      <c r="B4576" t="s">
        <v>5212</v>
      </c>
      <c r="C4576" t="s">
        <v>305</v>
      </c>
      <c r="D4576">
        <v>61</v>
      </c>
      <c r="E4576">
        <v>12</v>
      </c>
      <c r="F4576">
        <v>8</v>
      </c>
      <c r="G4576">
        <v>10</v>
      </c>
    </row>
    <row r="4577" spans="1:7">
      <c r="A4577" t="s">
        <v>3400</v>
      </c>
      <c r="B4577" t="s">
        <v>5212</v>
      </c>
      <c r="C4577" t="s">
        <v>305</v>
      </c>
      <c r="D4577">
        <v>20</v>
      </c>
      <c r="E4577">
        <v>2</v>
      </c>
      <c r="F4577">
        <v>2</v>
      </c>
      <c r="G4577">
        <v>6</v>
      </c>
    </row>
    <row r="4578" spans="1:7">
      <c r="A4578" t="s">
        <v>3400</v>
      </c>
      <c r="B4578" t="s">
        <v>5212</v>
      </c>
      <c r="C4578" t="s">
        <v>305</v>
      </c>
      <c r="D4578">
        <v>41</v>
      </c>
      <c r="E4578">
        <v>3</v>
      </c>
      <c r="F4578">
        <v>4</v>
      </c>
      <c r="G4578">
        <v>5</v>
      </c>
    </row>
    <row r="4579" spans="1:7">
      <c r="A4579" t="s">
        <v>3400</v>
      </c>
      <c r="B4579" t="s">
        <v>5212</v>
      </c>
      <c r="C4579" t="s">
        <v>305</v>
      </c>
      <c r="D4579">
        <v>81</v>
      </c>
      <c r="E4579">
        <v>7</v>
      </c>
      <c r="F4579">
        <v>4</v>
      </c>
      <c r="G4579">
        <v>3</v>
      </c>
    </row>
    <row r="4580" spans="1:7">
      <c r="A4580" t="s">
        <v>3400</v>
      </c>
      <c r="B4580" t="s">
        <v>5212</v>
      </c>
      <c r="C4580" t="s">
        <v>305</v>
      </c>
      <c r="D4580">
        <v>3</v>
      </c>
      <c r="E4580">
        <v>1</v>
      </c>
      <c r="F4580">
        <v>2</v>
      </c>
      <c r="G4580">
        <v>1</v>
      </c>
    </row>
    <row r="4581" spans="1:7">
      <c r="A4581" t="s">
        <v>3400</v>
      </c>
      <c r="B4581" t="s">
        <v>5212</v>
      </c>
      <c r="C4581" t="s">
        <v>305</v>
      </c>
      <c r="D4581">
        <v>12</v>
      </c>
      <c r="E4581">
        <v>3</v>
      </c>
      <c r="F4581">
        <v>4</v>
      </c>
      <c r="G4581">
        <v>4</v>
      </c>
    </row>
    <row r="4582" spans="1:7">
      <c r="A4582" t="s">
        <v>3400</v>
      </c>
      <c r="B4582" t="s">
        <v>5212</v>
      </c>
      <c r="C4582" t="s">
        <v>305</v>
      </c>
      <c r="D4582">
        <v>136</v>
      </c>
      <c r="E4582">
        <v>25</v>
      </c>
      <c r="F4582">
        <v>7</v>
      </c>
      <c r="G4582">
        <v>4</v>
      </c>
    </row>
    <row r="4583" spans="1:7">
      <c r="A4583" t="s">
        <v>3400</v>
      </c>
      <c r="B4583" t="s">
        <v>5212</v>
      </c>
      <c r="C4583" t="s">
        <v>305</v>
      </c>
      <c r="D4583">
        <v>12</v>
      </c>
      <c r="E4583">
        <v>4</v>
      </c>
      <c r="F4583">
        <v>3</v>
      </c>
      <c r="G4583">
        <v>5</v>
      </c>
    </row>
    <row r="4584" spans="1:7">
      <c r="A4584" t="s">
        <v>3400</v>
      </c>
      <c r="B4584" t="s">
        <v>5212</v>
      </c>
      <c r="C4584" t="s">
        <v>3406</v>
      </c>
      <c r="D4584">
        <v>3</v>
      </c>
      <c r="E4584">
        <v>1</v>
      </c>
      <c r="F4584">
        <v>1</v>
      </c>
      <c r="G4584">
        <v>0</v>
      </c>
    </row>
    <row r="4585" spans="1:7">
      <c r="A4585" t="s">
        <v>3409</v>
      </c>
      <c r="B4585" t="s">
        <v>5227</v>
      </c>
      <c r="C4585" t="s">
        <v>3285</v>
      </c>
      <c r="D4585">
        <v>3</v>
      </c>
      <c r="E4585">
        <v>1</v>
      </c>
      <c r="F4585">
        <v>1</v>
      </c>
      <c r="G4585">
        <v>0</v>
      </c>
    </row>
    <row r="4586" spans="1:7">
      <c r="A4586" t="s">
        <v>3409</v>
      </c>
      <c r="B4586" t="s">
        <v>5227</v>
      </c>
      <c r="C4586" t="s">
        <v>3410</v>
      </c>
      <c r="D4586">
        <v>3</v>
      </c>
      <c r="E4586">
        <v>1</v>
      </c>
      <c r="F4586">
        <v>1</v>
      </c>
      <c r="G4586">
        <v>1</v>
      </c>
    </row>
    <row r="4587" spans="1:7">
      <c r="A4587" t="s">
        <v>3409</v>
      </c>
      <c r="B4587" t="s">
        <v>5227</v>
      </c>
      <c r="C4587" t="s">
        <v>3410</v>
      </c>
      <c r="D4587">
        <v>3</v>
      </c>
      <c r="E4587">
        <v>1</v>
      </c>
      <c r="F4587">
        <v>1</v>
      </c>
      <c r="G4587">
        <v>1</v>
      </c>
    </row>
    <row r="4588" spans="1:7">
      <c r="A4588" t="s">
        <v>3409</v>
      </c>
      <c r="B4588" t="s">
        <v>5227</v>
      </c>
      <c r="C4588" t="s">
        <v>3286</v>
      </c>
      <c r="D4588">
        <v>3</v>
      </c>
      <c r="E4588">
        <v>1</v>
      </c>
      <c r="F4588">
        <v>1</v>
      </c>
      <c r="G4588">
        <v>1</v>
      </c>
    </row>
    <row r="4589" spans="1:7">
      <c r="A4589" t="s">
        <v>3411</v>
      </c>
      <c r="B4589" t="s">
        <v>5267</v>
      </c>
      <c r="C4589" t="s">
        <v>88</v>
      </c>
      <c r="D4589">
        <v>3</v>
      </c>
      <c r="E4589">
        <v>1</v>
      </c>
      <c r="F4589">
        <v>0</v>
      </c>
      <c r="G4589">
        <v>0</v>
      </c>
    </row>
    <row r="4590" spans="1:7">
      <c r="A4590" t="s">
        <v>3411</v>
      </c>
      <c r="B4590" t="s">
        <v>5267</v>
      </c>
      <c r="C4590" t="s">
        <v>88</v>
      </c>
      <c r="D4590">
        <v>24</v>
      </c>
      <c r="E4590">
        <v>16</v>
      </c>
      <c r="F4590">
        <v>3</v>
      </c>
      <c r="G4590">
        <v>1</v>
      </c>
    </row>
    <row r="4591" spans="1:7">
      <c r="A4591" t="s">
        <v>3411</v>
      </c>
      <c r="B4591" t="s">
        <v>5267</v>
      </c>
      <c r="C4591" t="s">
        <v>3412</v>
      </c>
      <c r="D4591">
        <v>2</v>
      </c>
      <c r="E4591">
        <v>1</v>
      </c>
      <c r="F4591">
        <v>0</v>
      </c>
      <c r="G4591">
        <v>0</v>
      </c>
    </row>
    <row r="4592" spans="1:7">
      <c r="A4592" t="s">
        <v>3411</v>
      </c>
      <c r="B4592" t="s">
        <v>5267</v>
      </c>
      <c r="C4592" t="s">
        <v>1703</v>
      </c>
      <c r="D4592">
        <v>3</v>
      </c>
      <c r="E4592">
        <v>1</v>
      </c>
      <c r="F4592">
        <v>1</v>
      </c>
      <c r="G4592">
        <v>0</v>
      </c>
    </row>
    <row r="4593" spans="1:7">
      <c r="A4593" t="s">
        <v>3411</v>
      </c>
      <c r="B4593" t="s">
        <v>5267</v>
      </c>
      <c r="C4593" t="s">
        <v>498</v>
      </c>
      <c r="D4593">
        <v>3</v>
      </c>
      <c r="E4593">
        <v>1</v>
      </c>
      <c r="F4593">
        <v>2</v>
      </c>
      <c r="G4593">
        <v>1</v>
      </c>
    </row>
    <row r="4594" spans="1:7">
      <c r="A4594" t="s">
        <v>3411</v>
      </c>
      <c r="B4594" t="s">
        <v>5267</v>
      </c>
      <c r="C4594" t="s">
        <v>1698</v>
      </c>
      <c r="D4594">
        <v>98</v>
      </c>
      <c r="E4594">
        <v>26</v>
      </c>
      <c r="F4594">
        <v>4</v>
      </c>
      <c r="G4594">
        <v>1</v>
      </c>
    </row>
    <row r="4595" spans="1:7">
      <c r="A4595" t="s">
        <v>3411</v>
      </c>
      <c r="B4595" t="s">
        <v>5267</v>
      </c>
      <c r="C4595" t="s">
        <v>3413</v>
      </c>
      <c r="D4595">
        <v>3</v>
      </c>
      <c r="E4595">
        <v>1</v>
      </c>
      <c r="F4595">
        <v>1</v>
      </c>
      <c r="G4595">
        <v>0</v>
      </c>
    </row>
    <row r="4596" spans="1:7">
      <c r="A4596" t="s">
        <v>3414</v>
      </c>
      <c r="B4596" t="s">
        <v>5212</v>
      </c>
      <c r="C4596" t="s">
        <v>37</v>
      </c>
      <c r="D4596">
        <v>3</v>
      </c>
      <c r="E4596">
        <v>1</v>
      </c>
      <c r="F4596">
        <v>2</v>
      </c>
      <c r="G4596">
        <v>1</v>
      </c>
    </row>
    <row r="4597" spans="1:7">
      <c r="A4597" t="s">
        <v>3414</v>
      </c>
      <c r="B4597" t="s">
        <v>5212</v>
      </c>
      <c r="C4597" t="s">
        <v>279</v>
      </c>
      <c r="D4597">
        <v>4</v>
      </c>
      <c r="E4597">
        <v>1</v>
      </c>
      <c r="F4597">
        <v>4</v>
      </c>
      <c r="G4597">
        <v>0</v>
      </c>
    </row>
    <row r="4598" spans="1:7">
      <c r="A4598" t="s">
        <v>3414</v>
      </c>
      <c r="B4598" t="s">
        <v>5212</v>
      </c>
      <c r="C4598" t="s">
        <v>274</v>
      </c>
      <c r="D4598">
        <v>18</v>
      </c>
      <c r="E4598">
        <v>1</v>
      </c>
      <c r="F4598">
        <v>0</v>
      </c>
      <c r="G4598">
        <v>2</v>
      </c>
    </row>
    <row r="4599" spans="1:7">
      <c r="A4599" t="s">
        <v>3414</v>
      </c>
      <c r="B4599" t="s">
        <v>5212</v>
      </c>
      <c r="C4599" t="s">
        <v>233</v>
      </c>
      <c r="D4599">
        <v>36</v>
      </c>
      <c r="E4599">
        <v>1</v>
      </c>
      <c r="F4599">
        <v>0</v>
      </c>
      <c r="G4599">
        <v>0</v>
      </c>
    </row>
    <row r="4600" spans="1:7">
      <c r="A4600" t="s">
        <v>3414</v>
      </c>
      <c r="B4600" t="s">
        <v>5212</v>
      </c>
      <c r="C4600" t="s">
        <v>214</v>
      </c>
      <c r="D4600">
        <v>11</v>
      </c>
      <c r="E4600">
        <v>4</v>
      </c>
      <c r="F4600">
        <v>3</v>
      </c>
      <c r="G4600">
        <v>0</v>
      </c>
    </row>
    <row r="4601" spans="1:7">
      <c r="A4601" t="s">
        <v>3414</v>
      </c>
      <c r="B4601" t="s">
        <v>5212</v>
      </c>
      <c r="C4601" t="s">
        <v>214</v>
      </c>
      <c r="D4601">
        <v>12</v>
      </c>
      <c r="E4601">
        <v>2</v>
      </c>
      <c r="F4601">
        <v>1</v>
      </c>
      <c r="G4601">
        <v>0</v>
      </c>
    </row>
    <row r="4602" spans="1:7">
      <c r="A4602" t="s">
        <v>3414</v>
      </c>
      <c r="B4602" t="s">
        <v>5212</v>
      </c>
      <c r="C4602" t="s">
        <v>229</v>
      </c>
      <c r="D4602">
        <v>4</v>
      </c>
      <c r="E4602">
        <v>1</v>
      </c>
      <c r="F4602">
        <v>3</v>
      </c>
      <c r="G4602">
        <v>2</v>
      </c>
    </row>
    <row r="4603" spans="1:7">
      <c r="A4603" t="s">
        <v>3414</v>
      </c>
      <c r="B4603" t="s">
        <v>5212</v>
      </c>
      <c r="C4603" t="s">
        <v>673</v>
      </c>
      <c r="D4603">
        <v>3</v>
      </c>
      <c r="E4603">
        <v>1</v>
      </c>
      <c r="F4603">
        <v>2</v>
      </c>
      <c r="G4603">
        <v>1</v>
      </c>
    </row>
    <row r="4604" spans="1:7">
      <c r="A4604" t="s">
        <v>3415</v>
      </c>
      <c r="B4604" t="s">
        <v>5220</v>
      </c>
      <c r="C4604" t="s">
        <v>2498</v>
      </c>
      <c r="D4604">
        <v>7</v>
      </c>
      <c r="E4604">
        <v>2</v>
      </c>
      <c r="F4604">
        <v>3</v>
      </c>
      <c r="G4604">
        <v>1</v>
      </c>
    </row>
    <row r="4605" spans="1:7">
      <c r="A4605" t="s">
        <v>3415</v>
      </c>
      <c r="B4605" t="s">
        <v>5220</v>
      </c>
      <c r="C4605" t="s">
        <v>2496</v>
      </c>
      <c r="D4605">
        <v>13</v>
      </c>
      <c r="E4605">
        <v>3</v>
      </c>
      <c r="F4605">
        <v>5</v>
      </c>
      <c r="G4605">
        <v>1</v>
      </c>
    </row>
    <row r="4606" spans="1:7">
      <c r="A4606" t="s">
        <v>3415</v>
      </c>
      <c r="B4606" t="s">
        <v>5220</v>
      </c>
      <c r="C4606" t="s">
        <v>3416</v>
      </c>
      <c r="D4606">
        <v>4</v>
      </c>
      <c r="E4606">
        <v>1</v>
      </c>
      <c r="F4606">
        <v>0</v>
      </c>
      <c r="G4606">
        <v>0</v>
      </c>
    </row>
    <row r="4607" spans="1:7">
      <c r="A4607" t="s">
        <v>3417</v>
      </c>
      <c r="B4607" t="s">
        <v>5219</v>
      </c>
      <c r="C4607" t="s">
        <v>379</v>
      </c>
      <c r="D4607">
        <v>4</v>
      </c>
      <c r="E4607">
        <v>1</v>
      </c>
      <c r="F4607">
        <v>2</v>
      </c>
      <c r="G4607">
        <v>0</v>
      </c>
    </row>
    <row r="4608" spans="1:7">
      <c r="A4608" t="s">
        <v>3417</v>
      </c>
      <c r="B4608" t="s">
        <v>5219</v>
      </c>
      <c r="C4608" t="s">
        <v>3418</v>
      </c>
      <c r="D4608">
        <v>4</v>
      </c>
      <c r="E4608">
        <v>1</v>
      </c>
      <c r="F4608">
        <v>3</v>
      </c>
      <c r="G4608">
        <v>1</v>
      </c>
    </row>
    <row r="4609" spans="1:7">
      <c r="A4609" t="s">
        <v>3419</v>
      </c>
      <c r="B4609" t="s">
        <v>5236</v>
      </c>
      <c r="C4609" t="s">
        <v>3423</v>
      </c>
      <c r="D4609">
        <v>3</v>
      </c>
      <c r="E4609">
        <v>1</v>
      </c>
      <c r="F4609">
        <v>0</v>
      </c>
      <c r="G4609">
        <v>0</v>
      </c>
    </row>
    <row r="4610" spans="1:7">
      <c r="A4610" t="s">
        <v>3419</v>
      </c>
      <c r="B4610" t="s">
        <v>5236</v>
      </c>
      <c r="C4610" t="s">
        <v>3421</v>
      </c>
      <c r="D4610">
        <v>3</v>
      </c>
      <c r="E4610">
        <v>1</v>
      </c>
      <c r="F4610">
        <v>3</v>
      </c>
      <c r="G4610">
        <v>2</v>
      </c>
    </row>
    <row r="4611" spans="1:7">
      <c r="A4611" t="s">
        <v>3419</v>
      </c>
      <c r="B4611" t="s">
        <v>5236</v>
      </c>
      <c r="C4611" t="s">
        <v>3420</v>
      </c>
      <c r="D4611">
        <v>3</v>
      </c>
      <c r="E4611">
        <v>1</v>
      </c>
      <c r="F4611">
        <v>3</v>
      </c>
      <c r="G4611">
        <v>2</v>
      </c>
    </row>
    <row r="4612" spans="1:7">
      <c r="A4612" t="s">
        <v>3419</v>
      </c>
      <c r="B4612" t="s">
        <v>5236</v>
      </c>
      <c r="C4612" t="s">
        <v>3425</v>
      </c>
      <c r="D4612">
        <v>3</v>
      </c>
      <c r="E4612">
        <v>1</v>
      </c>
      <c r="F4612">
        <v>3</v>
      </c>
      <c r="G4612">
        <v>2</v>
      </c>
    </row>
    <row r="4613" spans="1:7">
      <c r="A4613" t="s">
        <v>3419</v>
      </c>
      <c r="B4613" t="s">
        <v>5236</v>
      </c>
      <c r="C4613" t="s">
        <v>3422</v>
      </c>
      <c r="D4613">
        <v>3</v>
      </c>
      <c r="E4613">
        <v>1</v>
      </c>
      <c r="F4613">
        <v>3</v>
      </c>
      <c r="G4613">
        <v>2</v>
      </c>
    </row>
    <row r="4614" spans="1:7">
      <c r="A4614" t="s">
        <v>3419</v>
      </c>
      <c r="B4614" t="s">
        <v>5236</v>
      </c>
      <c r="C4614" t="s">
        <v>3424</v>
      </c>
      <c r="D4614">
        <v>3</v>
      </c>
      <c r="E4614">
        <v>1</v>
      </c>
      <c r="F4614">
        <v>3</v>
      </c>
      <c r="G4614">
        <v>2</v>
      </c>
    </row>
    <row r="4615" spans="1:7">
      <c r="A4615" t="s">
        <v>3426</v>
      </c>
      <c r="B4615" t="s">
        <v>5212</v>
      </c>
      <c r="C4615" t="s">
        <v>109</v>
      </c>
      <c r="D4615">
        <v>10</v>
      </c>
      <c r="E4615">
        <v>3</v>
      </c>
      <c r="F4615">
        <v>5</v>
      </c>
      <c r="G4615">
        <v>0</v>
      </c>
    </row>
    <row r="4616" spans="1:7">
      <c r="A4616" t="s">
        <v>3426</v>
      </c>
      <c r="B4616" t="s">
        <v>5212</v>
      </c>
      <c r="C4616" t="s">
        <v>61</v>
      </c>
      <c r="D4616">
        <v>11</v>
      </c>
      <c r="E4616">
        <v>7</v>
      </c>
      <c r="F4616">
        <v>5</v>
      </c>
      <c r="G4616">
        <v>0</v>
      </c>
    </row>
    <row r="4617" spans="1:7">
      <c r="A4617" t="s">
        <v>3426</v>
      </c>
      <c r="B4617" t="s">
        <v>5212</v>
      </c>
      <c r="C4617" t="s">
        <v>3427</v>
      </c>
      <c r="D4617">
        <v>3</v>
      </c>
      <c r="E4617">
        <v>1</v>
      </c>
      <c r="F4617">
        <v>2</v>
      </c>
      <c r="G4617">
        <v>1</v>
      </c>
    </row>
    <row r="4618" spans="1:7">
      <c r="A4618" t="s">
        <v>3426</v>
      </c>
      <c r="B4618" t="s">
        <v>5212</v>
      </c>
      <c r="C4618" t="s">
        <v>3427</v>
      </c>
      <c r="D4618">
        <v>3</v>
      </c>
      <c r="E4618">
        <v>1</v>
      </c>
      <c r="F4618">
        <v>2</v>
      </c>
      <c r="G4618">
        <v>1</v>
      </c>
    </row>
    <row r="4619" spans="1:7">
      <c r="A4619" t="s">
        <v>2175</v>
      </c>
      <c r="B4619" t="s">
        <v>5215</v>
      </c>
      <c r="C4619" t="s">
        <v>379</v>
      </c>
      <c r="D4619">
        <v>10</v>
      </c>
      <c r="E4619">
        <v>1</v>
      </c>
      <c r="F4619">
        <v>4</v>
      </c>
      <c r="G4619">
        <v>0</v>
      </c>
    </row>
    <row r="4620" spans="1:7">
      <c r="A4620" t="s">
        <v>3181</v>
      </c>
      <c r="B4620" t="s">
        <v>5215</v>
      </c>
      <c r="C4620" t="s">
        <v>379</v>
      </c>
      <c r="D4620">
        <v>10</v>
      </c>
      <c r="E4620">
        <v>1</v>
      </c>
      <c r="F4620">
        <v>4</v>
      </c>
      <c r="G4620">
        <v>0</v>
      </c>
    </row>
    <row r="4621" spans="1:7">
      <c r="A4621" t="s">
        <v>3642</v>
      </c>
      <c r="B4621" t="s">
        <v>5215</v>
      </c>
      <c r="C4621" t="s">
        <v>379</v>
      </c>
      <c r="D4621">
        <v>10</v>
      </c>
      <c r="E4621">
        <v>1</v>
      </c>
      <c r="F4621">
        <v>4</v>
      </c>
      <c r="G4621">
        <v>0</v>
      </c>
    </row>
    <row r="4622" spans="1:7">
      <c r="A4622" t="s">
        <v>3430</v>
      </c>
      <c r="B4622" t="s">
        <v>5212</v>
      </c>
      <c r="C4622" t="s">
        <v>3431</v>
      </c>
      <c r="D4622">
        <v>5</v>
      </c>
      <c r="E4622">
        <v>1</v>
      </c>
      <c r="F4622">
        <v>2</v>
      </c>
      <c r="G4622">
        <v>3</v>
      </c>
    </row>
    <row r="4623" spans="1:7">
      <c r="A4623" t="s">
        <v>2930</v>
      </c>
      <c r="B4623" t="s">
        <v>5212</v>
      </c>
      <c r="C4623" t="s">
        <v>1387</v>
      </c>
      <c r="D4623">
        <v>15</v>
      </c>
      <c r="E4623">
        <v>1</v>
      </c>
      <c r="F4623">
        <v>4</v>
      </c>
      <c r="G4623">
        <v>13</v>
      </c>
    </row>
    <row r="4624" spans="1:7">
      <c r="A4624" t="s">
        <v>5313</v>
      </c>
      <c r="B4624" t="s">
        <v>5237</v>
      </c>
      <c r="C4624" t="s">
        <v>1165</v>
      </c>
      <c r="D4624">
        <v>10</v>
      </c>
      <c r="E4624">
        <v>2</v>
      </c>
      <c r="F4624">
        <v>6</v>
      </c>
      <c r="G4624">
        <v>0</v>
      </c>
    </row>
    <row r="4625" spans="1:7">
      <c r="A4625" t="s">
        <v>3432</v>
      </c>
      <c r="B4625" t="s">
        <v>5212</v>
      </c>
      <c r="C4625" t="s">
        <v>3435</v>
      </c>
      <c r="D4625">
        <v>17</v>
      </c>
      <c r="E4625">
        <v>6</v>
      </c>
      <c r="F4625">
        <v>4</v>
      </c>
      <c r="G4625">
        <v>0</v>
      </c>
    </row>
    <row r="4626" spans="1:7">
      <c r="A4626" t="s">
        <v>3432</v>
      </c>
      <c r="B4626" t="s">
        <v>5212</v>
      </c>
      <c r="C4626" t="s">
        <v>276</v>
      </c>
      <c r="D4626">
        <v>8</v>
      </c>
      <c r="E4626">
        <v>2</v>
      </c>
      <c r="F4626">
        <v>5</v>
      </c>
      <c r="G4626">
        <v>2</v>
      </c>
    </row>
    <row r="4627" spans="1:7">
      <c r="A4627" t="s">
        <v>3432</v>
      </c>
      <c r="B4627" t="s">
        <v>5212</v>
      </c>
      <c r="C4627" t="s">
        <v>3436</v>
      </c>
      <c r="D4627">
        <v>5</v>
      </c>
      <c r="E4627">
        <v>1</v>
      </c>
      <c r="F4627">
        <v>1</v>
      </c>
      <c r="G4627">
        <v>0</v>
      </c>
    </row>
    <row r="4628" spans="1:7">
      <c r="A4628" t="s">
        <v>3432</v>
      </c>
      <c r="B4628" t="s">
        <v>5212</v>
      </c>
      <c r="C4628" t="s">
        <v>3437</v>
      </c>
      <c r="D4628">
        <v>8</v>
      </c>
      <c r="E4628">
        <v>3</v>
      </c>
      <c r="F4628">
        <v>2</v>
      </c>
      <c r="G4628">
        <v>2</v>
      </c>
    </row>
    <row r="4629" spans="1:7">
      <c r="A4629" t="s">
        <v>3432</v>
      </c>
      <c r="B4629" t="s">
        <v>5212</v>
      </c>
      <c r="C4629" t="s">
        <v>3438</v>
      </c>
      <c r="D4629">
        <v>4</v>
      </c>
      <c r="E4629">
        <v>1</v>
      </c>
      <c r="F4629">
        <v>3</v>
      </c>
      <c r="G4629">
        <v>7</v>
      </c>
    </row>
    <row r="4630" spans="1:7">
      <c r="A4630" t="s">
        <v>3432</v>
      </c>
      <c r="B4630" t="s">
        <v>5212</v>
      </c>
      <c r="C4630" t="s">
        <v>3434</v>
      </c>
      <c r="D4630">
        <v>7</v>
      </c>
      <c r="E4630">
        <v>1</v>
      </c>
      <c r="F4630">
        <v>2</v>
      </c>
      <c r="G4630">
        <v>4</v>
      </c>
    </row>
    <row r="4631" spans="1:7">
      <c r="A4631" t="s">
        <v>3439</v>
      </c>
      <c r="B4631" t="s">
        <v>5212</v>
      </c>
      <c r="C4631" t="s">
        <v>3441</v>
      </c>
      <c r="D4631">
        <v>3</v>
      </c>
      <c r="E4631">
        <v>1</v>
      </c>
      <c r="F4631">
        <v>2</v>
      </c>
      <c r="G4631">
        <v>1</v>
      </c>
    </row>
    <row r="4632" spans="1:7">
      <c r="A4632" t="s">
        <v>3439</v>
      </c>
      <c r="B4632" t="s">
        <v>5212</v>
      </c>
      <c r="C4632" t="s">
        <v>3443</v>
      </c>
      <c r="D4632">
        <v>3</v>
      </c>
      <c r="E4632">
        <v>1</v>
      </c>
      <c r="F4632">
        <v>2</v>
      </c>
      <c r="G4632">
        <v>1</v>
      </c>
    </row>
    <row r="4633" spans="1:7">
      <c r="A4633" t="s">
        <v>3439</v>
      </c>
      <c r="B4633" t="s">
        <v>5212</v>
      </c>
      <c r="C4633" t="s">
        <v>3444</v>
      </c>
      <c r="D4633">
        <v>3</v>
      </c>
      <c r="E4633">
        <v>1</v>
      </c>
      <c r="F4633">
        <v>2</v>
      </c>
      <c r="G4633">
        <v>1</v>
      </c>
    </row>
    <row r="4634" spans="1:7">
      <c r="A4634" t="s">
        <v>3439</v>
      </c>
      <c r="B4634" t="s">
        <v>5212</v>
      </c>
      <c r="C4634" t="s">
        <v>3440</v>
      </c>
      <c r="D4634">
        <v>3</v>
      </c>
      <c r="E4634">
        <v>1</v>
      </c>
      <c r="F4634">
        <v>2</v>
      </c>
      <c r="G4634">
        <v>1</v>
      </c>
    </row>
    <row r="4635" spans="1:7">
      <c r="A4635" t="s">
        <v>3439</v>
      </c>
      <c r="B4635" t="s">
        <v>5212</v>
      </c>
      <c r="C4635" t="s">
        <v>3442</v>
      </c>
      <c r="D4635">
        <v>3</v>
      </c>
      <c r="E4635">
        <v>1</v>
      </c>
      <c r="F4635">
        <v>2</v>
      </c>
      <c r="G4635">
        <v>1</v>
      </c>
    </row>
    <row r="4636" spans="1:7">
      <c r="A4636" t="s">
        <v>3445</v>
      </c>
      <c r="B4636" t="s">
        <v>5214</v>
      </c>
      <c r="C4636" t="s">
        <v>376</v>
      </c>
      <c r="D4636">
        <v>36</v>
      </c>
      <c r="E4636">
        <v>11</v>
      </c>
      <c r="F4636">
        <v>16</v>
      </c>
      <c r="G4636">
        <v>3</v>
      </c>
    </row>
    <row r="4637" spans="1:7">
      <c r="A4637" t="s">
        <v>3445</v>
      </c>
      <c r="B4637" t="s">
        <v>5214</v>
      </c>
      <c r="C4637" t="s">
        <v>3446</v>
      </c>
      <c r="D4637">
        <v>3</v>
      </c>
      <c r="E4637">
        <v>1</v>
      </c>
      <c r="F4637">
        <v>2</v>
      </c>
      <c r="G4637">
        <v>1</v>
      </c>
    </row>
    <row r="4638" spans="1:7">
      <c r="A4638" t="s">
        <v>4135</v>
      </c>
      <c r="B4638" t="s">
        <v>5215</v>
      </c>
      <c r="C4638" t="s">
        <v>379</v>
      </c>
      <c r="D4638">
        <v>10</v>
      </c>
      <c r="E4638">
        <v>1</v>
      </c>
      <c r="F4638">
        <v>4</v>
      </c>
      <c r="G4638">
        <v>0</v>
      </c>
    </row>
    <row r="4639" spans="1:7">
      <c r="A4639" t="s">
        <v>2754</v>
      </c>
      <c r="B4639" t="s">
        <v>5215</v>
      </c>
      <c r="C4639" t="s">
        <v>379</v>
      </c>
      <c r="D4639">
        <v>11</v>
      </c>
      <c r="E4639">
        <v>1</v>
      </c>
      <c r="F4639">
        <v>4</v>
      </c>
      <c r="G4639">
        <v>0</v>
      </c>
    </row>
    <row r="4640" spans="1:7">
      <c r="A4640" t="s">
        <v>868</v>
      </c>
      <c r="B4640" t="s">
        <v>5215</v>
      </c>
      <c r="C4640" t="s">
        <v>379</v>
      </c>
      <c r="D4640">
        <v>12</v>
      </c>
      <c r="E4640">
        <v>1</v>
      </c>
      <c r="F4640">
        <v>4</v>
      </c>
      <c r="G4640">
        <v>0</v>
      </c>
    </row>
    <row r="4641" spans="1:7">
      <c r="A4641" t="s">
        <v>3449</v>
      </c>
      <c r="B4641" t="s">
        <v>5212</v>
      </c>
      <c r="C4641" t="s">
        <v>3450</v>
      </c>
      <c r="D4641">
        <v>6</v>
      </c>
      <c r="E4641">
        <v>2</v>
      </c>
      <c r="F4641">
        <v>3</v>
      </c>
      <c r="G4641">
        <v>4</v>
      </c>
    </row>
    <row r="4642" spans="1:7">
      <c r="A4642" t="s">
        <v>3449</v>
      </c>
      <c r="B4642" t="s">
        <v>5212</v>
      </c>
      <c r="C4642" t="s">
        <v>3452</v>
      </c>
      <c r="D4642">
        <v>7</v>
      </c>
      <c r="E4642">
        <v>2</v>
      </c>
      <c r="F4642">
        <v>2</v>
      </c>
      <c r="G4642">
        <v>0</v>
      </c>
    </row>
    <row r="4643" spans="1:7">
      <c r="A4643" t="s">
        <v>3449</v>
      </c>
      <c r="B4643" t="s">
        <v>5212</v>
      </c>
      <c r="C4643" t="s">
        <v>3451</v>
      </c>
      <c r="D4643">
        <v>22</v>
      </c>
      <c r="E4643">
        <v>2</v>
      </c>
      <c r="F4643">
        <v>4</v>
      </c>
      <c r="G4643">
        <v>4</v>
      </c>
    </row>
    <row r="4644" spans="1:7">
      <c r="A4644" t="s">
        <v>3453</v>
      </c>
      <c r="B4644" t="s">
        <v>5212</v>
      </c>
      <c r="C4644" t="s">
        <v>3456</v>
      </c>
      <c r="D4644">
        <v>6</v>
      </c>
      <c r="E4644">
        <v>2</v>
      </c>
      <c r="F4644">
        <v>2</v>
      </c>
      <c r="G4644">
        <v>1</v>
      </c>
    </row>
    <row r="4645" spans="1:7">
      <c r="A4645" t="s">
        <v>3453</v>
      </c>
      <c r="B4645" t="s">
        <v>5212</v>
      </c>
      <c r="C4645" t="s">
        <v>767</v>
      </c>
      <c r="D4645">
        <v>3</v>
      </c>
      <c r="E4645">
        <v>1</v>
      </c>
      <c r="F4645">
        <v>3</v>
      </c>
      <c r="G4645">
        <v>1</v>
      </c>
    </row>
    <row r="4646" spans="1:7">
      <c r="A4646" t="s">
        <v>3453</v>
      </c>
      <c r="B4646" t="s">
        <v>5212</v>
      </c>
      <c r="C4646" t="s">
        <v>750</v>
      </c>
      <c r="D4646">
        <v>4</v>
      </c>
      <c r="E4646">
        <v>1</v>
      </c>
      <c r="F4646">
        <v>4</v>
      </c>
      <c r="G4646">
        <v>2</v>
      </c>
    </row>
    <row r="4647" spans="1:7">
      <c r="A4647" t="s">
        <v>3453</v>
      </c>
      <c r="B4647" t="s">
        <v>5212</v>
      </c>
      <c r="C4647" t="s">
        <v>589</v>
      </c>
      <c r="D4647">
        <v>3</v>
      </c>
      <c r="E4647">
        <v>1</v>
      </c>
      <c r="F4647">
        <v>4</v>
      </c>
      <c r="G4647">
        <v>0</v>
      </c>
    </row>
    <row r="4648" spans="1:7">
      <c r="A4648" t="s">
        <v>3453</v>
      </c>
      <c r="B4648" t="s">
        <v>5212</v>
      </c>
      <c r="C4648" t="s">
        <v>190</v>
      </c>
      <c r="D4648">
        <v>3</v>
      </c>
      <c r="E4648">
        <v>1</v>
      </c>
      <c r="F4648">
        <v>2</v>
      </c>
      <c r="G4648">
        <v>0</v>
      </c>
    </row>
    <row r="4649" spans="1:7">
      <c r="A4649" t="s">
        <v>3453</v>
      </c>
      <c r="B4649" t="s">
        <v>5212</v>
      </c>
      <c r="C4649" t="s">
        <v>21</v>
      </c>
      <c r="D4649">
        <v>10</v>
      </c>
      <c r="E4649">
        <v>1</v>
      </c>
      <c r="F4649">
        <v>4</v>
      </c>
      <c r="G4649">
        <v>0</v>
      </c>
    </row>
    <row r="4650" spans="1:7">
      <c r="A4650" t="s">
        <v>3453</v>
      </c>
      <c r="B4650" t="s">
        <v>5212</v>
      </c>
      <c r="C4650" t="s">
        <v>3454</v>
      </c>
      <c r="D4650">
        <v>3</v>
      </c>
      <c r="E4650">
        <v>1</v>
      </c>
      <c r="F4650">
        <v>1</v>
      </c>
      <c r="G4650">
        <v>0</v>
      </c>
    </row>
    <row r="4651" spans="1:7">
      <c r="A4651" t="s">
        <v>3453</v>
      </c>
      <c r="B4651" t="s">
        <v>5212</v>
      </c>
      <c r="C4651" t="s">
        <v>314</v>
      </c>
      <c r="D4651">
        <v>9</v>
      </c>
      <c r="E4651">
        <v>3</v>
      </c>
      <c r="F4651">
        <v>2</v>
      </c>
      <c r="G4651">
        <v>0</v>
      </c>
    </row>
    <row r="4652" spans="1:7">
      <c r="A4652" t="s">
        <v>3453</v>
      </c>
      <c r="B4652" t="s">
        <v>5212</v>
      </c>
      <c r="C4652" t="s">
        <v>315</v>
      </c>
      <c r="D4652">
        <v>3</v>
      </c>
      <c r="E4652">
        <v>1</v>
      </c>
      <c r="F4652">
        <v>3</v>
      </c>
      <c r="G4652">
        <v>1</v>
      </c>
    </row>
    <row r="4653" spans="1:7">
      <c r="A4653" t="s">
        <v>3453</v>
      </c>
      <c r="B4653" t="s">
        <v>5212</v>
      </c>
      <c r="C4653" t="s">
        <v>3455</v>
      </c>
      <c r="D4653">
        <v>3</v>
      </c>
      <c r="E4653">
        <v>1</v>
      </c>
      <c r="F4653">
        <v>2</v>
      </c>
      <c r="G4653">
        <v>0</v>
      </c>
    </row>
    <row r="4654" spans="1:7">
      <c r="A4654" t="s">
        <v>3457</v>
      </c>
      <c r="B4654" t="s">
        <v>5212</v>
      </c>
      <c r="C4654" t="s">
        <v>309</v>
      </c>
      <c r="D4654">
        <v>5</v>
      </c>
      <c r="E4654">
        <v>1</v>
      </c>
      <c r="F4654">
        <v>3</v>
      </c>
      <c r="G4654">
        <v>1</v>
      </c>
    </row>
    <row r="4655" spans="1:7">
      <c r="A4655" t="s">
        <v>3457</v>
      </c>
      <c r="B4655" t="s">
        <v>5212</v>
      </c>
      <c r="C4655" t="s">
        <v>823</v>
      </c>
      <c r="D4655">
        <v>3</v>
      </c>
      <c r="E4655">
        <v>1</v>
      </c>
      <c r="F4655">
        <v>1</v>
      </c>
      <c r="G4655">
        <v>0</v>
      </c>
    </row>
    <row r="4656" spans="1:7">
      <c r="A4656" t="s">
        <v>3457</v>
      </c>
      <c r="B4656" t="s">
        <v>5212</v>
      </c>
      <c r="C4656" t="s">
        <v>822</v>
      </c>
      <c r="D4656">
        <v>5</v>
      </c>
      <c r="E4656">
        <v>1</v>
      </c>
      <c r="F4656">
        <v>1</v>
      </c>
      <c r="G4656">
        <v>1</v>
      </c>
    </row>
    <row r="4657" spans="1:7">
      <c r="A4657" t="s">
        <v>3457</v>
      </c>
      <c r="B4657" t="s">
        <v>5212</v>
      </c>
      <c r="C4657" t="s">
        <v>822</v>
      </c>
      <c r="D4657">
        <v>5</v>
      </c>
      <c r="E4657">
        <v>1</v>
      </c>
      <c r="F4657">
        <v>3</v>
      </c>
      <c r="G4657">
        <v>3</v>
      </c>
    </row>
    <row r="4658" spans="1:7">
      <c r="A4658" t="s">
        <v>3457</v>
      </c>
      <c r="B4658" t="s">
        <v>5212</v>
      </c>
      <c r="C4658" t="s">
        <v>229</v>
      </c>
      <c r="D4658">
        <v>6</v>
      </c>
      <c r="E4658">
        <v>2</v>
      </c>
      <c r="F4658">
        <v>3</v>
      </c>
      <c r="G4658">
        <v>1</v>
      </c>
    </row>
    <row r="4659" spans="1:7">
      <c r="A4659" t="s">
        <v>3457</v>
      </c>
      <c r="B4659" t="s">
        <v>5212</v>
      </c>
      <c r="C4659" t="s">
        <v>112</v>
      </c>
      <c r="D4659">
        <v>2</v>
      </c>
      <c r="E4659">
        <v>1</v>
      </c>
      <c r="F4659">
        <v>0</v>
      </c>
      <c r="G4659">
        <v>0</v>
      </c>
    </row>
    <row r="4660" spans="1:7">
      <c r="A4660" t="s">
        <v>3458</v>
      </c>
      <c r="B4660" t="s">
        <v>5229</v>
      </c>
      <c r="C4660" t="s">
        <v>3461</v>
      </c>
      <c r="D4660">
        <v>4</v>
      </c>
      <c r="E4660">
        <v>1</v>
      </c>
      <c r="F4660">
        <v>3</v>
      </c>
      <c r="G4660">
        <v>0</v>
      </c>
    </row>
    <row r="4661" spans="1:7">
      <c r="A4661" t="s">
        <v>3458</v>
      </c>
      <c r="B4661" t="s">
        <v>5229</v>
      </c>
      <c r="C4661" t="s">
        <v>3460</v>
      </c>
      <c r="D4661">
        <v>4</v>
      </c>
      <c r="E4661">
        <v>1</v>
      </c>
      <c r="F4661">
        <v>3</v>
      </c>
      <c r="G4661">
        <v>0</v>
      </c>
    </row>
    <row r="4662" spans="1:7">
      <c r="A4662" t="s">
        <v>3458</v>
      </c>
      <c r="B4662" t="s">
        <v>5229</v>
      </c>
      <c r="C4662" t="s">
        <v>43</v>
      </c>
      <c r="D4662">
        <v>2</v>
      </c>
      <c r="E4662">
        <v>1</v>
      </c>
      <c r="F4662">
        <v>0</v>
      </c>
      <c r="G4662">
        <v>0</v>
      </c>
    </row>
    <row r="4663" spans="1:7">
      <c r="A4663" t="s">
        <v>3458</v>
      </c>
      <c r="B4663" t="s">
        <v>5229</v>
      </c>
      <c r="C4663" t="s">
        <v>3459</v>
      </c>
      <c r="D4663">
        <v>4</v>
      </c>
      <c r="E4663">
        <v>1</v>
      </c>
      <c r="F4663">
        <v>3</v>
      </c>
      <c r="G4663">
        <v>0</v>
      </c>
    </row>
    <row r="4664" spans="1:7">
      <c r="A4664" t="s">
        <v>3462</v>
      </c>
      <c r="B4664" t="s">
        <v>5212</v>
      </c>
      <c r="C4664" t="s">
        <v>3464</v>
      </c>
      <c r="D4664">
        <v>66</v>
      </c>
      <c r="E4664">
        <v>22</v>
      </c>
      <c r="F4664">
        <v>12</v>
      </c>
      <c r="G4664">
        <v>1</v>
      </c>
    </row>
    <row r="4665" spans="1:7">
      <c r="A4665" t="s">
        <v>3462</v>
      </c>
      <c r="B4665" t="s">
        <v>5212</v>
      </c>
      <c r="C4665" t="s">
        <v>3470</v>
      </c>
      <c r="D4665">
        <v>4</v>
      </c>
      <c r="E4665">
        <v>1</v>
      </c>
      <c r="F4665">
        <v>3</v>
      </c>
      <c r="G4665">
        <v>1</v>
      </c>
    </row>
    <row r="4666" spans="1:7">
      <c r="A4666" t="s">
        <v>3462</v>
      </c>
      <c r="B4666" t="s">
        <v>5212</v>
      </c>
      <c r="C4666" t="s">
        <v>3466</v>
      </c>
      <c r="D4666">
        <v>16</v>
      </c>
      <c r="E4666">
        <v>1</v>
      </c>
      <c r="F4666">
        <v>7</v>
      </c>
      <c r="G4666">
        <v>1</v>
      </c>
    </row>
    <row r="4667" spans="1:7">
      <c r="A4667" t="s">
        <v>3462</v>
      </c>
      <c r="B4667" t="s">
        <v>5212</v>
      </c>
      <c r="C4667" t="s">
        <v>3467</v>
      </c>
      <c r="D4667">
        <v>9</v>
      </c>
      <c r="E4667">
        <v>1</v>
      </c>
      <c r="F4667">
        <v>7</v>
      </c>
      <c r="G4667">
        <v>1</v>
      </c>
    </row>
    <row r="4668" spans="1:7">
      <c r="A4668" t="s">
        <v>3462</v>
      </c>
      <c r="B4668" t="s">
        <v>5212</v>
      </c>
      <c r="C4668" t="s">
        <v>3465</v>
      </c>
      <c r="D4668">
        <v>4</v>
      </c>
      <c r="E4668">
        <v>1</v>
      </c>
      <c r="F4668">
        <v>3</v>
      </c>
      <c r="G4668">
        <v>1</v>
      </c>
    </row>
    <row r="4669" spans="1:7">
      <c r="A4669" t="s">
        <v>3462</v>
      </c>
      <c r="B4669" t="s">
        <v>5212</v>
      </c>
      <c r="C4669" t="s">
        <v>3469</v>
      </c>
      <c r="D4669">
        <v>3</v>
      </c>
      <c r="E4669">
        <v>1</v>
      </c>
      <c r="F4669">
        <v>2</v>
      </c>
      <c r="G4669">
        <v>1</v>
      </c>
    </row>
    <row r="4670" spans="1:7">
      <c r="A4670" t="s">
        <v>3462</v>
      </c>
      <c r="B4670" t="s">
        <v>5212</v>
      </c>
      <c r="C4670" t="s">
        <v>3463</v>
      </c>
      <c r="D4670">
        <v>10</v>
      </c>
      <c r="E4670">
        <v>1</v>
      </c>
      <c r="F4670">
        <v>7</v>
      </c>
      <c r="G4670">
        <v>1</v>
      </c>
    </row>
    <row r="4671" spans="1:7">
      <c r="A4671" t="s">
        <v>3462</v>
      </c>
      <c r="B4671" t="s">
        <v>5212</v>
      </c>
      <c r="C4671" t="s">
        <v>3471</v>
      </c>
      <c r="D4671">
        <v>9</v>
      </c>
      <c r="E4671">
        <v>1</v>
      </c>
      <c r="F4671">
        <v>7</v>
      </c>
      <c r="G4671">
        <v>1</v>
      </c>
    </row>
    <row r="4672" spans="1:7">
      <c r="A4672" t="s">
        <v>3462</v>
      </c>
      <c r="B4672" t="s">
        <v>5212</v>
      </c>
      <c r="C4672" t="s">
        <v>3472</v>
      </c>
      <c r="D4672">
        <v>9</v>
      </c>
      <c r="E4672">
        <v>1</v>
      </c>
      <c r="F4672">
        <v>7</v>
      </c>
      <c r="G4672">
        <v>1</v>
      </c>
    </row>
    <row r="4673" spans="1:7">
      <c r="A4673" t="s">
        <v>3462</v>
      </c>
      <c r="B4673" t="s">
        <v>5212</v>
      </c>
      <c r="C4673" t="s">
        <v>5314</v>
      </c>
      <c r="D4673">
        <v>9</v>
      </c>
      <c r="E4673">
        <v>1</v>
      </c>
      <c r="F4673">
        <v>7</v>
      </c>
      <c r="G4673">
        <v>1</v>
      </c>
    </row>
    <row r="4674" spans="1:7">
      <c r="A4674" t="s">
        <v>3462</v>
      </c>
      <c r="B4674" t="s">
        <v>5212</v>
      </c>
      <c r="C4674" t="s">
        <v>3468</v>
      </c>
      <c r="D4674">
        <v>11</v>
      </c>
      <c r="E4674">
        <v>1</v>
      </c>
      <c r="F4674">
        <v>7</v>
      </c>
      <c r="G4674">
        <v>1</v>
      </c>
    </row>
    <row r="4675" spans="1:7">
      <c r="A4675" t="s">
        <v>3473</v>
      </c>
      <c r="B4675" t="s">
        <v>5212</v>
      </c>
      <c r="C4675" t="s">
        <v>1054</v>
      </c>
      <c r="D4675">
        <v>3</v>
      </c>
      <c r="E4675">
        <v>1</v>
      </c>
      <c r="F4675">
        <v>1</v>
      </c>
      <c r="G4675">
        <v>1</v>
      </c>
    </row>
    <row r="4676" spans="1:7">
      <c r="A4676" t="s">
        <v>3473</v>
      </c>
      <c r="B4676" t="s">
        <v>5212</v>
      </c>
      <c r="C4676" t="s">
        <v>3474</v>
      </c>
      <c r="D4676">
        <v>29</v>
      </c>
      <c r="E4676">
        <v>2</v>
      </c>
      <c r="F4676">
        <v>7</v>
      </c>
      <c r="G4676">
        <v>1</v>
      </c>
    </row>
    <row r="4677" spans="1:7">
      <c r="A4677" t="s">
        <v>3473</v>
      </c>
      <c r="B4677" t="s">
        <v>5212</v>
      </c>
      <c r="C4677" t="s">
        <v>1024</v>
      </c>
      <c r="D4677">
        <v>3</v>
      </c>
      <c r="E4677">
        <v>1</v>
      </c>
      <c r="F4677">
        <v>2</v>
      </c>
      <c r="G4677">
        <v>0</v>
      </c>
    </row>
    <row r="4678" spans="1:7">
      <c r="A4678" t="s">
        <v>3473</v>
      </c>
      <c r="B4678" t="s">
        <v>5212</v>
      </c>
      <c r="C4678" t="s">
        <v>3475</v>
      </c>
      <c r="D4678">
        <v>3</v>
      </c>
      <c r="E4678">
        <v>1</v>
      </c>
      <c r="F4678">
        <v>1</v>
      </c>
      <c r="G4678">
        <v>1</v>
      </c>
    </row>
    <row r="4679" spans="1:7">
      <c r="A4679" t="s">
        <v>3473</v>
      </c>
      <c r="B4679" t="s">
        <v>5212</v>
      </c>
      <c r="C4679" t="s">
        <v>3477</v>
      </c>
      <c r="D4679">
        <v>6</v>
      </c>
      <c r="E4679">
        <v>1</v>
      </c>
      <c r="F4679">
        <v>4</v>
      </c>
      <c r="G4679">
        <v>0</v>
      </c>
    </row>
    <row r="4680" spans="1:7">
      <c r="A4680" t="s">
        <v>3473</v>
      </c>
      <c r="B4680" t="s">
        <v>5212</v>
      </c>
      <c r="C4680" t="s">
        <v>3476</v>
      </c>
      <c r="D4680">
        <v>29</v>
      </c>
      <c r="E4680">
        <v>2</v>
      </c>
      <c r="F4680">
        <v>7</v>
      </c>
      <c r="G4680">
        <v>1</v>
      </c>
    </row>
    <row r="4681" spans="1:7">
      <c r="A4681" t="s">
        <v>3478</v>
      </c>
      <c r="B4681" t="s">
        <v>5226</v>
      </c>
      <c r="C4681" t="s">
        <v>13</v>
      </c>
      <c r="D4681">
        <v>3</v>
      </c>
      <c r="E4681">
        <v>1</v>
      </c>
      <c r="F4681">
        <v>1</v>
      </c>
      <c r="G4681">
        <v>0</v>
      </c>
    </row>
    <row r="4682" spans="1:7">
      <c r="A4682" t="s">
        <v>3478</v>
      </c>
      <c r="B4682" t="s">
        <v>5226</v>
      </c>
      <c r="C4682" t="s">
        <v>1968</v>
      </c>
      <c r="D4682">
        <v>9</v>
      </c>
      <c r="E4682">
        <v>1</v>
      </c>
      <c r="F4682">
        <v>6</v>
      </c>
      <c r="G4682">
        <v>0</v>
      </c>
    </row>
    <row r="4683" spans="1:7">
      <c r="A4683" t="s">
        <v>3478</v>
      </c>
      <c r="B4683" t="s">
        <v>5226</v>
      </c>
      <c r="C4683" t="s">
        <v>214</v>
      </c>
      <c r="D4683">
        <v>3</v>
      </c>
      <c r="E4683">
        <v>1</v>
      </c>
      <c r="F4683">
        <v>1</v>
      </c>
      <c r="G4683">
        <v>0</v>
      </c>
    </row>
    <row r="4684" spans="1:7">
      <c r="A4684" t="s">
        <v>3478</v>
      </c>
      <c r="B4684" t="s">
        <v>5226</v>
      </c>
      <c r="C4684" t="s">
        <v>1970</v>
      </c>
      <c r="D4684">
        <v>5</v>
      </c>
      <c r="E4684">
        <v>2</v>
      </c>
      <c r="F4684">
        <v>2</v>
      </c>
      <c r="G4684">
        <v>1</v>
      </c>
    </row>
    <row r="4685" spans="1:7">
      <c r="A4685" t="s">
        <v>3478</v>
      </c>
      <c r="B4685" t="s">
        <v>5226</v>
      </c>
      <c r="C4685" t="s">
        <v>344</v>
      </c>
      <c r="D4685">
        <v>3</v>
      </c>
      <c r="E4685">
        <v>1</v>
      </c>
      <c r="F4685">
        <v>2</v>
      </c>
      <c r="G4685">
        <v>1</v>
      </c>
    </row>
    <row r="4686" spans="1:7">
      <c r="A4686" t="s">
        <v>3478</v>
      </c>
      <c r="B4686" t="s">
        <v>5226</v>
      </c>
      <c r="C4686" t="s">
        <v>1291</v>
      </c>
      <c r="D4686">
        <v>37</v>
      </c>
      <c r="E4686">
        <v>13</v>
      </c>
      <c r="F4686">
        <v>11</v>
      </c>
      <c r="G4686">
        <v>2</v>
      </c>
    </row>
    <row r="4687" spans="1:7">
      <c r="A4687" t="s">
        <v>3478</v>
      </c>
      <c r="B4687" t="s">
        <v>5226</v>
      </c>
      <c r="C4687" t="s">
        <v>1974</v>
      </c>
      <c r="D4687">
        <v>3</v>
      </c>
      <c r="E4687">
        <v>1</v>
      </c>
      <c r="F4687">
        <v>4</v>
      </c>
      <c r="G4687">
        <v>1</v>
      </c>
    </row>
    <row r="4688" spans="1:7">
      <c r="A4688" t="s">
        <v>3478</v>
      </c>
      <c r="B4688" t="s">
        <v>5226</v>
      </c>
      <c r="C4688" t="s">
        <v>88</v>
      </c>
      <c r="D4688">
        <v>18</v>
      </c>
      <c r="E4688">
        <v>1</v>
      </c>
      <c r="F4688">
        <v>4</v>
      </c>
      <c r="G4688">
        <v>3</v>
      </c>
    </row>
    <row r="4689" spans="1:7">
      <c r="A4689" t="s">
        <v>3478</v>
      </c>
      <c r="B4689" t="s">
        <v>5226</v>
      </c>
      <c r="C4689" t="s">
        <v>1969</v>
      </c>
      <c r="D4689">
        <v>3</v>
      </c>
      <c r="E4689">
        <v>1</v>
      </c>
      <c r="F4689">
        <v>3</v>
      </c>
      <c r="G4689">
        <v>3</v>
      </c>
    </row>
    <row r="4690" spans="1:7">
      <c r="A4690" t="s">
        <v>3478</v>
      </c>
      <c r="B4690" t="s">
        <v>5226</v>
      </c>
      <c r="C4690" t="s">
        <v>1969</v>
      </c>
      <c r="D4690">
        <v>6</v>
      </c>
      <c r="E4690">
        <v>1</v>
      </c>
      <c r="F4690">
        <v>3</v>
      </c>
      <c r="G4690">
        <v>6</v>
      </c>
    </row>
    <row r="4691" spans="1:7">
      <c r="A4691" t="s">
        <v>3478</v>
      </c>
      <c r="B4691" t="s">
        <v>5226</v>
      </c>
      <c r="C4691" t="s">
        <v>1971</v>
      </c>
      <c r="D4691">
        <v>4</v>
      </c>
      <c r="E4691">
        <v>2</v>
      </c>
      <c r="F4691">
        <v>1</v>
      </c>
      <c r="G4691">
        <v>0</v>
      </c>
    </row>
    <row r="4692" spans="1:7">
      <c r="A4692" t="s">
        <v>3478</v>
      </c>
      <c r="B4692" t="s">
        <v>5226</v>
      </c>
      <c r="C4692" t="s">
        <v>911</v>
      </c>
      <c r="D4692">
        <v>3</v>
      </c>
      <c r="E4692">
        <v>1</v>
      </c>
      <c r="F4692">
        <v>2</v>
      </c>
      <c r="G4692">
        <v>1</v>
      </c>
    </row>
    <row r="4693" spans="1:7">
      <c r="A4693" t="s">
        <v>3478</v>
      </c>
      <c r="B4693" t="s">
        <v>5226</v>
      </c>
      <c r="C4693" t="s">
        <v>792</v>
      </c>
      <c r="D4693">
        <v>7</v>
      </c>
      <c r="E4693">
        <v>2</v>
      </c>
      <c r="F4693">
        <v>0</v>
      </c>
      <c r="G4693">
        <v>0</v>
      </c>
    </row>
    <row r="4694" spans="1:7">
      <c r="A4694" t="s">
        <v>3478</v>
      </c>
      <c r="B4694" t="s">
        <v>5226</v>
      </c>
      <c r="C4694" t="s">
        <v>1972</v>
      </c>
      <c r="D4694">
        <v>5</v>
      </c>
      <c r="E4694">
        <v>2</v>
      </c>
      <c r="F4694">
        <v>2</v>
      </c>
      <c r="G4694">
        <v>1</v>
      </c>
    </row>
    <row r="4695" spans="1:7">
      <c r="A4695" t="s">
        <v>3478</v>
      </c>
      <c r="B4695" t="s">
        <v>5226</v>
      </c>
      <c r="C4695" t="s">
        <v>506</v>
      </c>
      <c r="D4695">
        <v>3</v>
      </c>
      <c r="E4695">
        <v>1</v>
      </c>
      <c r="F4695">
        <v>2</v>
      </c>
      <c r="G4695">
        <v>1</v>
      </c>
    </row>
    <row r="4696" spans="1:7">
      <c r="A4696" t="s">
        <v>3478</v>
      </c>
      <c r="B4696" t="s">
        <v>5226</v>
      </c>
      <c r="C4696" t="s">
        <v>345</v>
      </c>
      <c r="D4696">
        <v>3</v>
      </c>
      <c r="E4696">
        <v>1</v>
      </c>
      <c r="F4696">
        <v>2</v>
      </c>
      <c r="G4696">
        <v>1</v>
      </c>
    </row>
    <row r="4697" spans="1:7">
      <c r="A4697" t="s">
        <v>3478</v>
      </c>
      <c r="B4697" t="s">
        <v>5226</v>
      </c>
      <c r="C4697" t="s">
        <v>1973</v>
      </c>
      <c r="D4697">
        <v>3</v>
      </c>
      <c r="E4697">
        <v>1</v>
      </c>
      <c r="F4697">
        <v>1</v>
      </c>
      <c r="G4697">
        <v>0</v>
      </c>
    </row>
    <row r="4698" spans="1:7">
      <c r="A4698" t="s">
        <v>3478</v>
      </c>
      <c r="B4698" t="s">
        <v>5226</v>
      </c>
      <c r="C4698" t="s">
        <v>1297</v>
      </c>
      <c r="D4698">
        <v>2</v>
      </c>
      <c r="E4698">
        <v>1</v>
      </c>
      <c r="F4698">
        <v>2</v>
      </c>
      <c r="G4698">
        <v>2</v>
      </c>
    </row>
    <row r="4699" spans="1:7">
      <c r="A4699" t="s">
        <v>3478</v>
      </c>
      <c r="B4699" t="s">
        <v>5226</v>
      </c>
      <c r="C4699" t="s">
        <v>498</v>
      </c>
      <c r="D4699">
        <v>3</v>
      </c>
      <c r="E4699">
        <v>1</v>
      </c>
      <c r="F4699">
        <v>2</v>
      </c>
      <c r="G4699">
        <v>1</v>
      </c>
    </row>
    <row r="4700" spans="1:7">
      <c r="A4700" t="s">
        <v>3478</v>
      </c>
      <c r="B4700" t="s">
        <v>5226</v>
      </c>
      <c r="C4700" t="s">
        <v>28</v>
      </c>
      <c r="D4700">
        <v>3</v>
      </c>
      <c r="E4700">
        <v>1</v>
      </c>
      <c r="F4700">
        <v>1</v>
      </c>
      <c r="G4700">
        <v>0</v>
      </c>
    </row>
    <row r="4701" spans="1:7">
      <c r="A4701" t="s">
        <v>3478</v>
      </c>
      <c r="B4701" t="s">
        <v>5226</v>
      </c>
      <c r="C4701" t="s">
        <v>1975</v>
      </c>
      <c r="D4701">
        <v>22</v>
      </c>
      <c r="E4701">
        <v>5</v>
      </c>
      <c r="F4701">
        <v>3</v>
      </c>
      <c r="G4701">
        <v>0</v>
      </c>
    </row>
    <row r="4702" spans="1:7">
      <c r="A4702" t="s">
        <v>3478</v>
      </c>
      <c r="B4702" t="s">
        <v>5226</v>
      </c>
      <c r="C4702" t="s">
        <v>1296</v>
      </c>
      <c r="D4702">
        <v>46</v>
      </c>
      <c r="E4702">
        <v>14</v>
      </c>
      <c r="F4702">
        <v>7</v>
      </c>
      <c r="G4702">
        <v>2</v>
      </c>
    </row>
    <row r="4703" spans="1:7">
      <c r="A4703" t="s">
        <v>3478</v>
      </c>
      <c r="B4703" t="s">
        <v>5226</v>
      </c>
      <c r="C4703" t="s">
        <v>1294</v>
      </c>
      <c r="D4703">
        <v>8</v>
      </c>
      <c r="E4703">
        <v>2</v>
      </c>
      <c r="F4703">
        <v>1</v>
      </c>
      <c r="G4703">
        <v>1</v>
      </c>
    </row>
    <row r="4704" spans="1:7">
      <c r="A4704" t="s">
        <v>3478</v>
      </c>
      <c r="B4704" t="s">
        <v>5226</v>
      </c>
      <c r="C4704" t="s">
        <v>1430</v>
      </c>
      <c r="D4704">
        <v>13</v>
      </c>
      <c r="E4704">
        <v>2</v>
      </c>
      <c r="F4704">
        <v>0</v>
      </c>
      <c r="G4704">
        <v>2</v>
      </c>
    </row>
    <row r="4705" spans="1:7">
      <c r="A4705" t="s">
        <v>3478</v>
      </c>
      <c r="B4705" t="s">
        <v>5226</v>
      </c>
      <c r="C4705" t="s">
        <v>217</v>
      </c>
      <c r="D4705">
        <v>3</v>
      </c>
      <c r="E4705">
        <v>1</v>
      </c>
      <c r="F4705">
        <v>0</v>
      </c>
      <c r="G4705">
        <v>0</v>
      </c>
    </row>
    <row r="4706" spans="1:7">
      <c r="A4706" t="s">
        <v>3478</v>
      </c>
      <c r="B4706" t="s">
        <v>5226</v>
      </c>
      <c r="C4706" t="s">
        <v>217</v>
      </c>
      <c r="D4706">
        <v>37</v>
      </c>
      <c r="E4706">
        <v>6</v>
      </c>
      <c r="F4706">
        <v>11</v>
      </c>
      <c r="G4706">
        <v>1</v>
      </c>
    </row>
    <row r="4707" spans="1:7">
      <c r="A4707" t="s">
        <v>3478</v>
      </c>
      <c r="B4707" t="s">
        <v>5226</v>
      </c>
      <c r="C4707" t="s">
        <v>217</v>
      </c>
      <c r="D4707">
        <v>14</v>
      </c>
      <c r="E4707">
        <v>4</v>
      </c>
      <c r="F4707">
        <v>7</v>
      </c>
      <c r="G4707">
        <v>3</v>
      </c>
    </row>
    <row r="4708" spans="1:7">
      <c r="A4708" t="s">
        <v>2270</v>
      </c>
      <c r="B4708" t="s">
        <v>5215</v>
      </c>
      <c r="C4708" t="s">
        <v>379</v>
      </c>
      <c r="D4708">
        <v>12</v>
      </c>
      <c r="E4708">
        <v>1</v>
      </c>
      <c r="F4708">
        <v>4</v>
      </c>
      <c r="G4708">
        <v>0</v>
      </c>
    </row>
    <row r="4709" spans="1:7">
      <c r="A4709" t="s">
        <v>2940</v>
      </c>
      <c r="B4709" t="s">
        <v>5215</v>
      </c>
      <c r="C4709" t="s">
        <v>379</v>
      </c>
      <c r="D4709">
        <v>12</v>
      </c>
      <c r="E4709">
        <v>1</v>
      </c>
      <c r="F4709">
        <v>4</v>
      </c>
      <c r="G4709">
        <v>0</v>
      </c>
    </row>
    <row r="4710" spans="1:7">
      <c r="A4710" t="s">
        <v>864</v>
      </c>
      <c r="B4710" t="s">
        <v>5215</v>
      </c>
      <c r="C4710" t="s">
        <v>380</v>
      </c>
      <c r="D4710">
        <v>18</v>
      </c>
      <c r="E4710">
        <v>6</v>
      </c>
      <c r="F4710">
        <v>4</v>
      </c>
      <c r="G4710">
        <v>1</v>
      </c>
    </row>
    <row r="4711" spans="1:7">
      <c r="A4711" t="s">
        <v>3183</v>
      </c>
      <c r="B4711" t="s">
        <v>5215</v>
      </c>
      <c r="C4711" t="s">
        <v>380</v>
      </c>
      <c r="D4711">
        <v>18</v>
      </c>
      <c r="E4711">
        <v>6</v>
      </c>
      <c r="F4711">
        <v>4</v>
      </c>
      <c r="G4711">
        <v>1</v>
      </c>
    </row>
    <row r="4712" spans="1:7">
      <c r="A4712" t="s">
        <v>3501</v>
      </c>
      <c r="B4712" t="s">
        <v>5215</v>
      </c>
      <c r="C4712" t="s">
        <v>380</v>
      </c>
      <c r="D4712">
        <v>18</v>
      </c>
      <c r="E4712">
        <v>6</v>
      </c>
      <c r="F4712">
        <v>4</v>
      </c>
      <c r="G4712">
        <v>1</v>
      </c>
    </row>
    <row r="4713" spans="1:7">
      <c r="A4713" t="s">
        <v>5336</v>
      </c>
      <c r="B4713" t="s">
        <v>5215</v>
      </c>
      <c r="C4713" t="s">
        <v>380</v>
      </c>
      <c r="D4713">
        <v>18</v>
      </c>
      <c r="E4713">
        <v>6</v>
      </c>
      <c r="F4713">
        <v>4</v>
      </c>
      <c r="G4713">
        <v>1</v>
      </c>
    </row>
    <row r="4714" spans="1:7">
      <c r="A4714" t="s">
        <v>3490</v>
      </c>
      <c r="B4714" t="s">
        <v>5217</v>
      </c>
      <c r="C4714" t="s">
        <v>184</v>
      </c>
      <c r="D4714">
        <v>3</v>
      </c>
      <c r="E4714">
        <v>1</v>
      </c>
      <c r="F4714">
        <v>1</v>
      </c>
      <c r="G4714">
        <v>0</v>
      </c>
    </row>
    <row r="4715" spans="1:7">
      <c r="A4715" t="s">
        <v>3490</v>
      </c>
      <c r="B4715" t="s">
        <v>5217</v>
      </c>
      <c r="C4715" t="s">
        <v>3491</v>
      </c>
      <c r="D4715">
        <v>5</v>
      </c>
      <c r="E4715">
        <v>1</v>
      </c>
      <c r="F4715">
        <v>2</v>
      </c>
      <c r="G4715">
        <v>1</v>
      </c>
    </row>
    <row r="4716" spans="1:7">
      <c r="A4716" t="s">
        <v>3490</v>
      </c>
      <c r="B4716" t="s">
        <v>5217</v>
      </c>
      <c r="C4716" t="s">
        <v>3491</v>
      </c>
      <c r="D4716">
        <v>17</v>
      </c>
      <c r="E4716">
        <v>3</v>
      </c>
      <c r="F4716">
        <v>9</v>
      </c>
      <c r="G4716">
        <v>2</v>
      </c>
    </row>
    <row r="4717" spans="1:7">
      <c r="A4717" t="s">
        <v>3490</v>
      </c>
      <c r="B4717" t="s">
        <v>5217</v>
      </c>
      <c r="C4717" t="s">
        <v>112</v>
      </c>
      <c r="D4717">
        <v>2</v>
      </c>
      <c r="E4717">
        <v>1</v>
      </c>
      <c r="F4717">
        <v>0</v>
      </c>
      <c r="G4717">
        <v>0</v>
      </c>
    </row>
    <row r="4718" spans="1:7">
      <c r="A4718" t="s">
        <v>3490</v>
      </c>
      <c r="B4718" t="s">
        <v>5217</v>
      </c>
      <c r="C4718" t="s">
        <v>110</v>
      </c>
      <c r="D4718">
        <v>10</v>
      </c>
      <c r="E4718">
        <v>2</v>
      </c>
      <c r="F4718">
        <v>5</v>
      </c>
      <c r="G4718">
        <v>1</v>
      </c>
    </row>
    <row r="4719" spans="1:7">
      <c r="A4719" t="s">
        <v>3490</v>
      </c>
      <c r="B4719" t="s">
        <v>5217</v>
      </c>
      <c r="C4719" t="s">
        <v>110</v>
      </c>
      <c r="D4719">
        <v>10</v>
      </c>
      <c r="E4719">
        <v>2</v>
      </c>
      <c r="F4719">
        <v>5</v>
      </c>
      <c r="G4719">
        <v>3</v>
      </c>
    </row>
    <row r="4720" spans="1:7">
      <c r="A4720" t="s">
        <v>3490</v>
      </c>
      <c r="B4720" t="s">
        <v>5217</v>
      </c>
      <c r="C4720" t="s">
        <v>110</v>
      </c>
      <c r="D4720">
        <v>11</v>
      </c>
      <c r="E4720">
        <v>2</v>
      </c>
      <c r="F4720">
        <v>4</v>
      </c>
      <c r="G4720">
        <v>1</v>
      </c>
    </row>
    <row r="4721" spans="1:7">
      <c r="A4721" t="s">
        <v>3492</v>
      </c>
      <c r="B4721" t="s">
        <v>5225</v>
      </c>
      <c r="C4721" t="s">
        <v>519</v>
      </c>
      <c r="D4721">
        <v>3</v>
      </c>
      <c r="E4721">
        <v>1</v>
      </c>
      <c r="F4721">
        <v>0</v>
      </c>
      <c r="G4721">
        <v>0</v>
      </c>
    </row>
    <row r="4722" spans="1:7">
      <c r="A4722" t="s">
        <v>3492</v>
      </c>
      <c r="B4722" t="s">
        <v>5225</v>
      </c>
      <c r="C4722" t="s">
        <v>234</v>
      </c>
      <c r="D4722">
        <v>4</v>
      </c>
      <c r="E4722">
        <v>1</v>
      </c>
      <c r="F4722">
        <v>3</v>
      </c>
      <c r="G4722">
        <v>2</v>
      </c>
    </row>
    <row r="4723" spans="1:7">
      <c r="A4723" t="s">
        <v>3492</v>
      </c>
      <c r="B4723" t="s">
        <v>5225</v>
      </c>
      <c r="C4723" t="s">
        <v>234</v>
      </c>
      <c r="D4723">
        <v>6</v>
      </c>
      <c r="E4723">
        <v>2</v>
      </c>
      <c r="F4723">
        <v>4</v>
      </c>
      <c r="G4723">
        <v>4</v>
      </c>
    </row>
    <row r="4724" spans="1:7">
      <c r="A4724" t="s">
        <v>3492</v>
      </c>
      <c r="B4724" t="s">
        <v>5225</v>
      </c>
      <c r="C4724" t="s">
        <v>234</v>
      </c>
      <c r="D4724">
        <v>4</v>
      </c>
      <c r="E4724">
        <v>1</v>
      </c>
      <c r="F4724">
        <v>3</v>
      </c>
      <c r="G4724">
        <v>3</v>
      </c>
    </row>
    <row r="4725" spans="1:7">
      <c r="A4725" t="s">
        <v>3492</v>
      </c>
      <c r="B4725" t="s">
        <v>5225</v>
      </c>
      <c r="C4725" t="s">
        <v>234</v>
      </c>
      <c r="D4725">
        <v>6</v>
      </c>
      <c r="E4725">
        <v>2</v>
      </c>
      <c r="F4725">
        <v>4</v>
      </c>
      <c r="G4725">
        <v>5</v>
      </c>
    </row>
    <row r="4726" spans="1:7">
      <c r="A4726" t="s">
        <v>3492</v>
      </c>
      <c r="B4726" t="s">
        <v>5225</v>
      </c>
      <c r="C4726" t="s">
        <v>234</v>
      </c>
      <c r="D4726">
        <v>4</v>
      </c>
      <c r="E4726">
        <v>1</v>
      </c>
      <c r="F4726">
        <v>3</v>
      </c>
      <c r="G4726">
        <v>4</v>
      </c>
    </row>
    <row r="4727" spans="1:7">
      <c r="A4727" t="s">
        <v>3492</v>
      </c>
      <c r="B4727" t="s">
        <v>5225</v>
      </c>
      <c r="C4727" t="s">
        <v>234</v>
      </c>
      <c r="D4727">
        <v>4</v>
      </c>
      <c r="E4727">
        <v>1</v>
      </c>
      <c r="F4727">
        <v>3</v>
      </c>
      <c r="G4727">
        <v>2</v>
      </c>
    </row>
    <row r="4728" spans="1:7">
      <c r="A4728" t="s">
        <v>3492</v>
      </c>
      <c r="B4728" t="s">
        <v>5225</v>
      </c>
      <c r="C4728" t="s">
        <v>234</v>
      </c>
      <c r="D4728">
        <v>6</v>
      </c>
      <c r="E4728">
        <v>2</v>
      </c>
      <c r="F4728">
        <v>4</v>
      </c>
      <c r="G4728">
        <v>4</v>
      </c>
    </row>
    <row r="4729" spans="1:7">
      <c r="A4729" t="s">
        <v>3492</v>
      </c>
      <c r="B4729" t="s">
        <v>5225</v>
      </c>
      <c r="C4729" t="s">
        <v>633</v>
      </c>
      <c r="D4729">
        <v>3</v>
      </c>
      <c r="E4729">
        <v>1</v>
      </c>
      <c r="F4729">
        <v>1</v>
      </c>
      <c r="G4729">
        <v>0</v>
      </c>
    </row>
    <row r="4730" spans="1:7">
      <c r="A4730" t="s">
        <v>3492</v>
      </c>
      <c r="B4730" t="s">
        <v>5225</v>
      </c>
      <c r="C4730" t="s">
        <v>165</v>
      </c>
      <c r="D4730">
        <v>3</v>
      </c>
      <c r="E4730">
        <v>1</v>
      </c>
      <c r="F4730">
        <v>2</v>
      </c>
      <c r="G4730">
        <v>1</v>
      </c>
    </row>
    <row r="4731" spans="1:7">
      <c r="A4731" t="s">
        <v>3492</v>
      </c>
      <c r="B4731" t="s">
        <v>5225</v>
      </c>
      <c r="C4731" t="s">
        <v>165</v>
      </c>
      <c r="D4731">
        <v>6</v>
      </c>
      <c r="E4731">
        <v>2</v>
      </c>
      <c r="F4731">
        <v>4</v>
      </c>
      <c r="G4731">
        <v>4</v>
      </c>
    </row>
    <row r="4732" spans="1:7">
      <c r="A4732" t="s">
        <v>3492</v>
      </c>
      <c r="B4732" t="s">
        <v>5225</v>
      </c>
      <c r="C4732" t="s">
        <v>165</v>
      </c>
      <c r="D4732">
        <v>3</v>
      </c>
      <c r="E4732">
        <v>1</v>
      </c>
      <c r="F4732">
        <v>2</v>
      </c>
      <c r="G4732">
        <v>2</v>
      </c>
    </row>
    <row r="4733" spans="1:7">
      <c r="A4733" t="s">
        <v>3492</v>
      </c>
      <c r="B4733" t="s">
        <v>5225</v>
      </c>
      <c r="C4733" t="s">
        <v>165</v>
      </c>
      <c r="D4733">
        <v>6</v>
      </c>
      <c r="E4733">
        <v>2</v>
      </c>
      <c r="F4733">
        <v>4</v>
      </c>
      <c r="G4733">
        <v>5</v>
      </c>
    </row>
    <row r="4734" spans="1:7">
      <c r="A4734" t="s">
        <v>3492</v>
      </c>
      <c r="B4734" t="s">
        <v>5225</v>
      </c>
      <c r="C4734" t="s">
        <v>165</v>
      </c>
      <c r="D4734">
        <v>3</v>
      </c>
      <c r="E4734">
        <v>1</v>
      </c>
      <c r="F4734">
        <v>2</v>
      </c>
      <c r="G4734">
        <v>3</v>
      </c>
    </row>
    <row r="4735" spans="1:7">
      <c r="A4735" t="s">
        <v>3492</v>
      </c>
      <c r="B4735" t="s">
        <v>5225</v>
      </c>
      <c r="C4735" t="s">
        <v>165</v>
      </c>
      <c r="D4735">
        <v>3</v>
      </c>
      <c r="E4735">
        <v>1</v>
      </c>
      <c r="F4735">
        <v>2</v>
      </c>
      <c r="G4735">
        <v>1</v>
      </c>
    </row>
    <row r="4736" spans="1:7">
      <c r="A4736" t="s">
        <v>3492</v>
      </c>
      <c r="B4736" t="s">
        <v>5225</v>
      </c>
      <c r="C4736" t="s">
        <v>165</v>
      </c>
      <c r="D4736">
        <v>6</v>
      </c>
      <c r="E4736">
        <v>2</v>
      </c>
      <c r="F4736">
        <v>4</v>
      </c>
      <c r="G4736">
        <v>4</v>
      </c>
    </row>
    <row r="4737" spans="1:7">
      <c r="A4737" t="s">
        <v>3492</v>
      </c>
      <c r="B4737" t="s">
        <v>5225</v>
      </c>
      <c r="C4737" t="s">
        <v>3493</v>
      </c>
      <c r="D4737">
        <v>3</v>
      </c>
      <c r="E4737">
        <v>1</v>
      </c>
      <c r="F4737">
        <v>1</v>
      </c>
      <c r="G4737">
        <v>1</v>
      </c>
    </row>
    <row r="4738" spans="1:7">
      <c r="A4738" t="s">
        <v>3492</v>
      </c>
      <c r="B4738" t="s">
        <v>5225</v>
      </c>
      <c r="C4738" t="s">
        <v>3493</v>
      </c>
      <c r="D4738">
        <v>4</v>
      </c>
      <c r="E4738">
        <v>1</v>
      </c>
      <c r="F4738">
        <v>3</v>
      </c>
      <c r="G4738">
        <v>3</v>
      </c>
    </row>
    <row r="4739" spans="1:7">
      <c r="A4739" t="s">
        <v>3494</v>
      </c>
      <c r="B4739" t="s">
        <v>5212</v>
      </c>
      <c r="C4739" t="s">
        <v>2361</v>
      </c>
      <c r="D4739">
        <v>6</v>
      </c>
      <c r="E4739">
        <v>2</v>
      </c>
      <c r="F4739">
        <v>2</v>
      </c>
      <c r="G4739">
        <v>0</v>
      </c>
    </row>
    <row r="4740" spans="1:7">
      <c r="A4740" t="s">
        <v>3494</v>
      </c>
      <c r="B4740" t="s">
        <v>5212</v>
      </c>
      <c r="C4740" t="s">
        <v>88</v>
      </c>
      <c r="D4740">
        <v>18</v>
      </c>
      <c r="E4740">
        <v>5</v>
      </c>
      <c r="F4740">
        <v>6</v>
      </c>
      <c r="G4740">
        <v>1</v>
      </c>
    </row>
    <row r="4741" spans="1:7">
      <c r="A4741" t="s">
        <v>3494</v>
      </c>
      <c r="B4741" t="s">
        <v>5212</v>
      </c>
      <c r="C4741" t="s">
        <v>491</v>
      </c>
      <c r="D4741">
        <v>3</v>
      </c>
      <c r="E4741">
        <v>1</v>
      </c>
      <c r="F4741">
        <v>2</v>
      </c>
      <c r="G4741">
        <v>1</v>
      </c>
    </row>
    <row r="4742" spans="1:7">
      <c r="A4742" t="s">
        <v>3494</v>
      </c>
      <c r="B4742" t="s">
        <v>5212</v>
      </c>
      <c r="C4742" t="s">
        <v>276</v>
      </c>
      <c r="D4742">
        <v>3</v>
      </c>
      <c r="E4742">
        <v>1</v>
      </c>
      <c r="F4742">
        <v>2</v>
      </c>
      <c r="G4742">
        <v>1</v>
      </c>
    </row>
    <row r="4743" spans="1:7">
      <c r="A4743" t="s">
        <v>3494</v>
      </c>
      <c r="B4743" t="s">
        <v>5212</v>
      </c>
      <c r="C4743" t="s">
        <v>3496</v>
      </c>
      <c r="D4743">
        <v>3</v>
      </c>
      <c r="E4743">
        <v>1</v>
      </c>
      <c r="F4743">
        <v>1</v>
      </c>
      <c r="G4743">
        <v>0</v>
      </c>
    </row>
    <row r="4744" spans="1:7">
      <c r="A4744" t="s">
        <v>3494</v>
      </c>
      <c r="B4744" t="s">
        <v>5212</v>
      </c>
      <c r="C4744" t="s">
        <v>279</v>
      </c>
      <c r="D4744">
        <v>9</v>
      </c>
      <c r="E4744">
        <v>2</v>
      </c>
      <c r="F4744">
        <v>2</v>
      </c>
      <c r="G4744">
        <v>0</v>
      </c>
    </row>
    <row r="4745" spans="1:7">
      <c r="A4745" t="s">
        <v>3494</v>
      </c>
      <c r="B4745" t="s">
        <v>5212</v>
      </c>
      <c r="C4745" t="s">
        <v>3495</v>
      </c>
      <c r="D4745">
        <v>3</v>
      </c>
      <c r="E4745">
        <v>1</v>
      </c>
      <c r="F4745">
        <v>0</v>
      </c>
      <c r="G4745">
        <v>0</v>
      </c>
    </row>
    <row r="4746" spans="1:7">
      <c r="A4746" t="s">
        <v>3494</v>
      </c>
      <c r="B4746" t="s">
        <v>5212</v>
      </c>
      <c r="C4746" t="s">
        <v>3495</v>
      </c>
      <c r="D4746">
        <v>3</v>
      </c>
      <c r="E4746">
        <v>1</v>
      </c>
      <c r="F4746">
        <v>1</v>
      </c>
      <c r="G4746">
        <v>1</v>
      </c>
    </row>
    <row r="4747" spans="1:7">
      <c r="A4747" t="s">
        <v>3494</v>
      </c>
      <c r="B4747" t="s">
        <v>5212</v>
      </c>
      <c r="C4747" t="s">
        <v>3497</v>
      </c>
      <c r="D4747">
        <v>17</v>
      </c>
      <c r="E4747">
        <v>4</v>
      </c>
      <c r="F4747">
        <v>7</v>
      </c>
      <c r="G4747">
        <v>0</v>
      </c>
    </row>
    <row r="4748" spans="1:7">
      <c r="A4748" t="s">
        <v>3494</v>
      </c>
      <c r="B4748" t="s">
        <v>5212</v>
      </c>
      <c r="C4748" t="s">
        <v>3498</v>
      </c>
      <c r="D4748">
        <v>3</v>
      </c>
      <c r="E4748">
        <v>1</v>
      </c>
      <c r="F4748">
        <v>1</v>
      </c>
      <c r="G4748">
        <v>0</v>
      </c>
    </row>
    <row r="4749" spans="1:7">
      <c r="A4749" t="s">
        <v>3499</v>
      </c>
      <c r="B4749" t="s">
        <v>5222</v>
      </c>
      <c r="C4749" t="s">
        <v>3500</v>
      </c>
      <c r="D4749">
        <v>3</v>
      </c>
      <c r="E4749">
        <v>1</v>
      </c>
      <c r="F4749">
        <v>1</v>
      </c>
      <c r="G4749">
        <v>1</v>
      </c>
    </row>
    <row r="4750" spans="1:7">
      <c r="A4750" t="s">
        <v>3499</v>
      </c>
      <c r="B4750" t="s">
        <v>5222</v>
      </c>
      <c r="C4750" t="s">
        <v>3500</v>
      </c>
      <c r="D4750">
        <v>3</v>
      </c>
      <c r="E4750">
        <v>1</v>
      </c>
      <c r="F4750">
        <v>1</v>
      </c>
      <c r="G4750">
        <v>1</v>
      </c>
    </row>
    <row r="4751" spans="1:7">
      <c r="A4751" t="s">
        <v>3499</v>
      </c>
      <c r="B4751" t="s">
        <v>5222</v>
      </c>
      <c r="C4751" t="s">
        <v>3500</v>
      </c>
      <c r="D4751">
        <v>5</v>
      </c>
      <c r="E4751">
        <v>3</v>
      </c>
      <c r="F4751">
        <v>2</v>
      </c>
      <c r="G4751">
        <v>5</v>
      </c>
    </row>
    <row r="4752" spans="1:7">
      <c r="A4752" t="s">
        <v>901</v>
      </c>
      <c r="B4752" t="s">
        <v>5215</v>
      </c>
      <c r="C4752" t="s">
        <v>380</v>
      </c>
      <c r="D4752">
        <v>19</v>
      </c>
      <c r="E4752">
        <v>7</v>
      </c>
      <c r="F4752">
        <v>4</v>
      </c>
      <c r="G4752">
        <v>1</v>
      </c>
    </row>
    <row r="4753" spans="1:7">
      <c r="A4753" t="s">
        <v>1445</v>
      </c>
      <c r="B4753" t="s">
        <v>5215</v>
      </c>
      <c r="C4753" t="s">
        <v>380</v>
      </c>
      <c r="D4753">
        <v>19</v>
      </c>
      <c r="E4753">
        <v>7</v>
      </c>
      <c r="F4753">
        <v>5</v>
      </c>
      <c r="G4753">
        <v>1</v>
      </c>
    </row>
    <row r="4754" spans="1:7">
      <c r="A4754" t="s">
        <v>1605</v>
      </c>
      <c r="B4754" t="s">
        <v>5215</v>
      </c>
      <c r="C4754" t="s">
        <v>380</v>
      </c>
      <c r="D4754">
        <v>19</v>
      </c>
      <c r="E4754">
        <v>7</v>
      </c>
      <c r="F4754">
        <v>4</v>
      </c>
      <c r="G4754">
        <v>1</v>
      </c>
    </row>
    <row r="4755" spans="1:7">
      <c r="A4755" t="s">
        <v>3503</v>
      </c>
      <c r="B4755" t="s">
        <v>5212</v>
      </c>
      <c r="C4755" t="s">
        <v>3504</v>
      </c>
      <c r="D4755">
        <v>17</v>
      </c>
      <c r="E4755">
        <v>2</v>
      </c>
      <c r="F4755">
        <v>5</v>
      </c>
      <c r="G4755">
        <v>0</v>
      </c>
    </row>
    <row r="4756" spans="1:7">
      <c r="A4756" t="s">
        <v>3503</v>
      </c>
      <c r="B4756" t="s">
        <v>5212</v>
      </c>
      <c r="C4756" t="s">
        <v>3505</v>
      </c>
      <c r="D4756">
        <v>4</v>
      </c>
      <c r="E4756">
        <v>1</v>
      </c>
      <c r="F4756">
        <v>2</v>
      </c>
      <c r="G4756">
        <v>0</v>
      </c>
    </row>
    <row r="4757" spans="1:7">
      <c r="A4757" t="s">
        <v>3503</v>
      </c>
      <c r="B4757" t="s">
        <v>5212</v>
      </c>
      <c r="C4757" t="s">
        <v>107</v>
      </c>
      <c r="D4757">
        <v>19</v>
      </c>
      <c r="E4757">
        <v>4</v>
      </c>
      <c r="F4757">
        <v>8</v>
      </c>
      <c r="G4757">
        <v>1</v>
      </c>
    </row>
    <row r="4758" spans="1:7">
      <c r="A4758" t="s">
        <v>3503</v>
      </c>
      <c r="B4758" t="s">
        <v>5212</v>
      </c>
      <c r="C4758" t="s">
        <v>3506</v>
      </c>
      <c r="D4758">
        <v>3</v>
      </c>
      <c r="E4758">
        <v>1</v>
      </c>
      <c r="F4758">
        <v>1</v>
      </c>
      <c r="G4758">
        <v>0</v>
      </c>
    </row>
    <row r="4759" spans="1:7">
      <c r="A4759" t="s">
        <v>3503</v>
      </c>
      <c r="B4759" t="s">
        <v>5212</v>
      </c>
      <c r="C4759" t="s">
        <v>3507</v>
      </c>
      <c r="D4759">
        <v>4</v>
      </c>
      <c r="E4759">
        <v>1</v>
      </c>
      <c r="F4759">
        <v>1</v>
      </c>
      <c r="G4759">
        <v>0</v>
      </c>
    </row>
    <row r="4760" spans="1:7">
      <c r="A4760" t="s">
        <v>1934</v>
      </c>
      <c r="B4760" t="s">
        <v>5215</v>
      </c>
      <c r="C4760" t="s">
        <v>380</v>
      </c>
      <c r="D4760">
        <v>19</v>
      </c>
      <c r="E4760">
        <v>7</v>
      </c>
      <c r="F4760">
        <v>4</v>
      </c>
      <c r="G4760">
        <v>1</v>
      </c>
    </row>
    <row r="4761" spans="1:7">
      <c r="A4761" t="s">
        <v>2297</v>
      </c>
      <c r="B4761" t="s">
        <v>5215</v>
      </c>
      <c r="C4761" t="s">
        <v>380</v>
      </c>
      <c r="D4761">
        <v>19</v>
      </c>
      <c r="E4761">
        <v>7</v>
      </c>
      <c r="F4761">
        <v>4</v>
      </c>
      <c r="G4761">
        <v>1</v>
      </c>
    </row>
    <row r="4762" spans="1:7">
      <c r="A4762" t="s">
        <v>3206</v>
      </c>
      <c r="B4762" t="s">
        <v>5215</v>
      </c>
      <c r="C4762" t="s">
        <v>380</v>
      </c>
      <c r="D4762">
        <v>19</v>
      </c>
      <c r="E4762">
        <v>7</v>
      </c>
      <c r="F4762">
        <v>4</v>
      </c>
      <c r="G4762">
        <v>1</v>
      </c>
    </row>
    <row r="4763" spans="1:7">
      <c r="A4763" t="s">
        <v>3510</v>
      </c>
      <c r="B4763" t="s">
        <v>5212</v>
      </c>
      <c r="C4763" t="s">
        <v>279</v>
      </c>
      <c r="D4763">
        <v>4</v>
      </c>
      <c r="E4763">
        <v>1</v>
      </c>
      <c r="F4763">
        <v>1</v>
      </c>
      <c r="G4763">
        <v>0</v>
      </c>
    </row>
    <row r="4764" spans="1:7">
      <c r="A4764" t="s">
        <v>3510</v>
      </c>
      <c r="B4764" t="s">
        <v>5212</v>
      </c>
      <c r="C4764" t="s">
        <v>2344</v>
      </c>
      <c r="D4764">
        <v>3</v>
      </c>
      <c r="E4764">
        <v>1</v>
      </c>
      <c r="F4764">
        <v>2</v>
      </c>
      <c r="G4764">
        <v>1</v>
      </c>
    </row>
    <row r="4765" spans="1:7">
      <c r="A4765" t="s">
        <v>3510</v>
      </c>
      <c r="B4765" t="s">
        <v>5212</v>
      </c>
      <c r="C4765" t="s">
        <v>233</v>
      </c>
      <c r="D4765">
        <v>13</v>
      </c>
      <c r="E4765">
        <v>2</v>
      </c>
      <c r="F4765">
        <v>7</v>
      </c>
      <c r="G4765">
        <v>0</v>
      </c>
    </row>
    <row r="4766" spans="1:7">
      <c r="A4766" t="s">
        <v>3510</v>
      </c>
      <c r="B4766" t="s">
        <v>5212</v>
      </c>
      <c r="C4766" t="s">
        <v>673</v>
      </c>
      <c r="D4766">
        <v>3</v>
      </c>
      <c r="E4766">
        <v>1</v>
      </c>
      <c r="F4766">
        <v>2</v>
      </c>
      <c r="G4766">
        <v>1</v>
      </c>
    </row>
    <row r="4767" spans="1:7">
      <c r="A4767" t="s">
        <v>3511</v>
      </c>
      <c r="B4767" t="s">
        <v>5229</v>
      </c>
      <c r="C4767" t="s">
        <v>3512</v>
      </c>
      <c r="D4767">
        <v>34</v>
      </c>
      <c r="E4767">
        <v>1</v>
      </c>
      <c r="F4767">
        <v>11</v>
      </c>
      <c r="G4767">
        <v>0</v>
      </c>
    </row>
    <row r="4768" spans="1:7">
      <c r="A4768" t="s">
        <v>3513</v>
      </c>
      <c r="B4768" t="s">
        <v>5212</v>
      </c>
      <c r="C4768" t="s">
        <v>88</v>
      </c>
      <c r="D4768">
        <v>3</v>
      </c>
      <c r="E4768">
        <v>1</v>
      </c>
      <c r="F4768">
        <v>2</v>
      </c>
      <c r="G4768">
        <v>0</v>
      </c>
    </row>
    <row r="4769" spans="1:7">
      <c r="A4769" t="s">
        <v>3513</v>
      </c>
      <c r="B4769" t="s">
        <v>5212</v>
      </c>
      <c r="C4769" t="s">
        <v>3515</v>
      </c>
      <c r="D4769">
        <v>3</v>
      </c>
      <c r="E4769">
        <v>1</v>
      </c>
      <c r="F4769">
        <v>1</v>
      </c>
      <c r="G4769">
        <v>1</v>
      </c>
    </row>
    <row r="4770" spans="1:7">
      <c r="A4770" t="s">
        <v>3513</v>
      </c>
      <c r="B4770" t="s">
        <v>5212</v>
      </c>
      <c r="C4770" t="s">
        <v>3514</v>
      </c>
      <c r="D4770">
        <v>3</v>
      </c>
      <c r="E4770">
        <v>1</v>
      </c>
      <c r="F4770">
        <v>1</v>
      </c>
      <c r="G4770">
        <v>1</v>
      </c>
    </row>
    <row r="4771" spans="1:7">
      <c r="A4771" t="s">
        <v>3513</v>
      </c>
      <c r="B4771" t="s">
        <v>5212</v>
      </c>
      <c r="C4771" t="s">
        <v>3516</v>
      </c>
      <c r="D4771">
        <v>3</v>
      </c>
      <c r="E4771">
        <v>1</v>
      </c>
      <c r="F4771">
        <v>2</v>
      </c>
      <c r="G4771">
        <v>0</v>
      </c>
    </row>
    <row r="4772" spans="1:7">
      <c r="A4772" t="s">
        <v>3513</v>
      </c>
      <c r="B4772" t="s">
        <v>5212</v>
      </c>
      <c r="C4772" t="s">
        <v>157</v>
      </c>
      <c r="D4772">
        <v>3</v>
      </c>
      <c r="E4772">
        <v>1</v>
      </c>
      <c r="F4772">
        <v>2</v>
      </c>
      <c r="G4772">
        <v>1</v>
      </c>
    </row>
    <row r="4773" spans="1:7">
      <c r="A4773" t="s">
        <v>3517</v>
      </c>
      <c r="B4773" t="s">
        <v>5212</v>
      </c>
      <c r="C4773" t="s">
        <v>3520</v>
      </c>
      <c r="D4773">
        <v>11</v>
      </c>
      <c r="E4773">
        <v>3</v>
      </c>
      <c r="F4773">
        <v>3</v>
      </c>
      <c r="G4773">
        <v>0</v>
      </c>
    </row>
    <row r="4774" spans="1:7">
      <c r="A4774" t="s">
        <v>3517</v>
      </c>
      <c r="B4774" t="s">
        <v>5212</v>
      </c>
      <c r="C4774" t="s">
        <v>3518</v>
      </c>
      <c r="D4774">
        <v>38</v>
      </c>
      <c r="E4774">
        <v>10</v>
      </c>
      <c r="F4774">
        <v>12</v>
      </c>
      <c r="G4774">
        <v>1</v>
      </c>
    </row>
    <row r="4775" spans="1:7">
      <c r="A4775" t="s">
        <v>3517</v>
      </c>
      <c r="B4775" t="s">
        <v>5212</v>
      </c>
      <c r="C4775" t="s">
        <v>153</v>
      </c>
      <c r="D4775">
        <v>6</v>
      </c>
      <c r="E4775">
        <v>2</v>
      </c>
      <c r="F4775">
        <v>2</v>
      </c>
      <c r="G4775">
        <v>0</v>
      </c>
    </row>
    <row r="4776" spans="1:7">
      <c r="A4776" t="s">
        <v>3517</v>
      </c>
      <c r="B4776" t="s">
        <v>5212</v>
      </c>
      <c r="C4776" t="s">
        <v>3519</v>
      </c>
      <c r="D4776">
        <v>24</v>
      </c>
      <c r="E4776">
        <v>5</v>
      </c>
      <c r="F4776">
        <v>9</v>
      </c>
      <c r="G4776">
        <v>2</v>
      </c>
    </row>
    <row r="4777" spans="1:7">
      <c r="A4777" t="s">
        <v>3521</v>
      </c>
      <c r="B4777" t="s">
        <v>5212</v>
      </c>
      <c r="C4777" t="s">
        <v>22</v>
      </c>
      <c r="D4777">
        <v>5</v>
      </c>
      <c r="E4777">
        <v>4</v>
      </c>
      <c r="F4777">
        <v>2</v>
      </c>
      <c r="G4777">
        <v>2</v>
      </c>
    </row>
    <row r="4778" spans="1:7">
      <c r="A4778" t="s">
        <v>3521</v>
      </c>
      <c r="B4778" t="s">
        <v>5212</v>
      </c>
      <c r="C4778" t="s">
        <v>3531</v>
      </c>
      <c r="D4778">
        <v>5</v>
      </c>
      <c r="E4778">
        <v>1</v>
      </c>
      <c r="F4778">
        <v>2</v>
      </c>
      <c r="G4778">
        <v>1</v>
      </c>
    </row>
    <row r="4779" spans="1:7">
      <c r="A4779" t="s">
        <v>3521</v>
      </c>
      <c r="B4779" t="s">
        <v>5212</v>
      </c>
      <c r="C4779" t="s">
        <v>3526</v>
      </c>
      <c r="D4779">
        <v>3</v>
      </c>
      <c r="E4779">
        <v>1</v>
      </c>
      <c r="F4779">
        <v>1</v>
      </c>
      <c r="G4779">
        <v>2</v>
      </c>
    </row>
    <row r="4780" spans="1:7">
      <c r="A4780" t="s">
        <v>3521</v>
      </c>
      <c r="B4780" t="s">
        <v>5212</v>
      </c>
      <c r="C4780" t="s">
        <v>3526</v>
      </c>
      <c r="D4780">
        <v>7</v>
      </c>
      <c r="E4780">
        <v>2</v>
      </c>
      <c r="F4780">
        <v>2</v>
      </c>
      <c r="G4780">
        <v>1</v>
      </c>
    </row>
    <row r="4781" spans="1:7">
      <c r="A4781" t="s">
        <v>3521</v>
      </c>
      <c r="B4781" t="s">
        <v>5212</v>
      </c>
      <c r="C4781" t="s">
        <v>3526</v>
      </c>
      <c r="D4781">
        <v>7</v>
      </c>
      <c r="E4781">
        <v>2</v>
      </c>
      <c r="F4781">
        <v>3</v>
      </c>
      <c r="G4781">
        <v>1</v>
      </c>
    </row>
    <row r="4782" spans="1:7">
      <c r="A4782" t="s">
        <v>3521</v>
      </c>
      <c r="B4782" t="s">
        <v>5212</v>
      </c>
      <c r="C4782" t="s">
        <v>107</v>
      </c>
      <c r="D4782">
        <v>9</v>
      </c>
      <c r="E4782">
        <v>5</v>
      </c>
      <c r="F4782">
        <v>3</v>
      </c>
      <c r="G4782">
        <v>1</v>
      </c>
    </row>
    <row r="4783" spans="1:7">
      <c r="A4783" t="s">
        <v>3521</v>
      </c>
      <c r="B4783" t="s">
        <v>5212</v>
      </c>
      <c r="C4783" t="s">
        <v>108</v>
      </c>
      <c r="D4783">
        <v>7</v>
      </c>
      <c r="E4783">
        <v>2</v>
      </c>
      <c r="F4783">
        <v>3</v>
      </c>
      <c r="G4783">
        <v>2</v>
      </c>
    </row>
    <row r="4784" spans="1:7">
      <c r="A4784" t="s">
        <v>3521</v>
      </c>
      <c r="B4784" t="s">
        <v>5212</v>
      </c>
      <c r="C4784" t="s">
        <v>3539</v>
      </c>
      <c r="D4784">
        <v>3</v>
      </c>
      <c r="E4784">
        <v>1</v>
      </c>
      <c r="F4784">
        <v>2</v>
      </c>
      <c r="G4784">
        <v>1</v>
      </c>
    </row>
    <row r="4785" spans="1:7">
      <c r="A4785" t="s">
        <v>3521</v>
      </c>
      <c r="B4785" t="s">
        <v>5212</v>
      </c>
      <c r="C4785" t="s">
        <v>3534</v>
      </c>
      <c r="D4785">
        <v>5</v>
      </c>
      <c r="E4785">
        <v>2</v>
      </c>
      <c r="F4785">
        <v>2</v>
      </c>
      <c r="G4785">
        <v>3</v>
      </c>
    </row>
    <row r="4786" spans="1:7">
      <c r="A4786" t="s">
        <v>3521</v>
      </c>
      <c r="B4786" t="s">
        <v>5212</v>
      </c>
      <c r="C4786" t="s">
        <v>3524</v>
      </c>
      <c r="D4786">
        <v>8</v>
      </c>
      <c r="E4786">
        <v>2</v>
      </c>
      <c r="F4786">
        <v>4</v>
      </c>
      <c r="G4786">
        <v>2</v>
      </c>
    </row>
    <row r="4787" spans="1:7">
      <c r="A4787" t="s">
        <v>3521</v>
      </c>
      <c r="B4787" t="s">
        <v>5212</v>
      </c>
      <c r="C4787" t="s">
        <v>3524</v>
      </c>
      <c r="D4787">
        <v>3</v>
      </c>
      <c r="E4787">
        <v>1</v>
      </c>
      <c r="F4787">
        <v>2</v>
      </c>
      <c r="G4787">
        <v>1</v>
      </c>
    </row>
    <row r="4788" spans="1:7">
      <c r="A4788" t="s">
        <v>3521</v>
      </c>
      <c r="B4788" t="s">
        <v>5212</v>
      </c>
      <c r="C4788" t="s">
        <v>3530</v>
      </c>
      <c r="D4788">
        <v>15</v>
      </c>
      <c r="E4788">
        <v>7</v>
      </c>
      <c r="F4788">
        <v>5</v>
      </c>
      <c r="G4788">
        <v>2</v>
      </c>
    </row>
    <row r="4789" spans="1:7">
      <c r="A4789" t="s">
        <v>3521</v>
      </c>
      <c r="B4789" t="s">
        <v>5212</v>
      </c>
      <c r="C4789" t="s">
        <v>3530</v>
      </c>
      <c r="D4789">
        <v>3</v>
      </c>
      <c r="E4789">
        <v>1</v>
      </c>
      <c r="F4789">
        <v>2</v>
      </c>
      <c r="G4789">
        <v>1</v>
      </c>
    </row>
    <row r="4790" spans="1:7">
      <c r="A4790" t="s">
        <v>3521</v>
      </c>
      <c r="B4790" t="s">
        <v>5212</v>
      </c>
      <c r="C4790" t="s">
        <v>3536</v>
      </c>
      <c r="D4790">
        <v>3</v>
      </c>
      <c r="E4790">
        <v>1</v>
      </c>
      <c r="F4790">
        <v>3</v>
      </c>
      <c r="G4790">
        <v>2</v>
      </c>
    </row>
    <row r="4791" spans="1:7">
      <c r="A4791" t="s">
        <v>3521</v>
      </c>
      <c r="B4791" t="s">
        <v>5212</v>
      </c>
      <c r="C4791" t="s">
        <v>3536</v>
      </c>
      <c r="D4791">
        <v>3</v>
      </c>
      <c r="E4791">
        <v>1</v>
      </c>
      <c r="F4791">
        <v>2</v>
      </c>
      <c r="G4791">
        <v>1</v>
      </c>
    </row>
    <row r="4792" spans="1:7">
      <c r="A4792" t="s">
        <v>3521</v>
      </c>
      <c r="B4792" t="s">
        <v>5212</v>
      </c>
      <c r="C4792" t="s">
        <v>3529</v>
      </c>
      <c r="D4792">
        <v>3</v>
      </c>
      <c r="E4792">
        <v>1</v>
      </c>
      <c r="F4792">
        <v>2</v>
      </c>
      <c r="G4792">
        <v>3</v>
      </c>
    </row>
    <row r="4793" spans="1:7">
      <c r="A4793" t="s">
        <v>3521</v>
      </c>
      <c r="B4793" t="s">
        <v>5212</v>
      </c>
      <c r="C4793" t="s">
        <v>3528</v>
      </c>
      <c r="D4793">
        <v>3</v>
      </c>
      <c r="E4793">
        <v>1</v>
      </c>
      <c r="F4793">
        <v>2</v>
      </c>
      <c r="G4793">
        <v>3</v>
      </c>
    </row>
    <row r="4794" spans="1:7">
      <c r="A4794" t="s">
        <v>3521</v>
      </c>
      <c r="B4794" t="s">
        <v>5212</v>
      </c>
      <c r="C4794" t="s">
        <v>3522</v>
      </c>
      <c r="D4794">
        <v>3</v>
      </c>
      <c r="E4794">
        <v>2</v>
      </c>
      <c r="F4794">
        <v>2</v>
      </c>
      <c r="G4794">
        <v>3</v>
      </c>
    </row>
    <row r="4795" spans="1:7">
      <c r="A4795" t="s">
        <v>3521</v>
      </c>
      <c r="B4795" t="s">
        <v>5212</v>
      </c>
      <c r="C4795" t="s">
        <v>3522</v>
      </c>
      <c r="D4795">
        <v>3</v>
      </c>
      <c r="E4795">
        <v>2</v>
      </c>
      <c r="F4795">
        <v>2</v>
      </c>
      <c r="G4795">
        <v>4</v>
      </c>
    </row>
    <row r="4796" spans="1:7">
      <c r="A4796" t="s">
        <v>3521</v>
      </c>
      <c r="B4796" t="s">
        <v>5212</v>
      </c>
      <c r="C4796" t="s">
        <v>1544</v>
      </c>
      <c r="D4796">
        <v>8</v>
      </c>
      <c r="E4796">
        <v>1</v>
      </c>
      <c r="F4796">
        <v>2</v>
      </c>
      <c r="G4796">
        <v>1</v>
      </c>
    </row>
    <row r="4797" spans="1:7">
      <c r="A4797" t="s">
        <v>3521</v>
      </c>
      <c r="B4797" t="s">
        <v>5212</v>
      </c>
      <c r="C4797" t="s">
        <v>3538</v>
      </c>
      <c r="D4797">
        <v>8</v>
      </c>
      <c r="E4797">
        <v>1</v>
      </c>
      <c r="F4797">
        <v>2</v>
      </c>
      <c r="G4797">
        <v>1</v>
      </c>
    </row>
    <row r="4798" spans="1:7">
      <c r="A4798" t="s">
        <v>3521</v>
      </c>
      <c r="B4798" t="s">
        <v>5212</v>
      </c>
      <c r="C4798" t="s">
        <v>3527</v>
      </c>
      <c r="D4798">
        <v>3</v>
      </c>
      <c r="E4798">
        <v>1</v>
      </c>
      <c r="F4798">
        <v>1</v>
      </c>
      <c r="G4798">
        <v>2</v>
      </c>
    </row>
    <row r="4799" spans="1:7">
      <c r="A4799" t="s">
        <v>3521</v>
      </c>
      <c r="B4799" t="s">
        <v>5212</v>
      </c>
      <c r="C4799" t="s">
        <v>3527</v>
      </c>
      <c r="D4799">
        <v>7</v>
      </c>
      <c r="E4799">
        <v>2</v>
      </c>
      <c r="F4799">
        <v>2</v>
      </c>
      <c r="G4799">
        <v>1</v>
      </c>
    </row>
    <row r="4800" spans="1:7">
      <c r="A4800" t="s">
        <v>3521</v>
      </c>
      <c r="B4800" t="s">
        <v>5212</v>
      </c>
      <c r="C4800" t="s">
        <v>3527</v>
      </c>
      <c r="D4800">
        <v>7</v>
      </c>
      <c r="E4800">
        <v>2</v>
      </c>
      <c r="F4800">
        <v>3</v>
      </c>
      <c r="G4800">
        <v>1</v>
      </c>
    </row>
    <row r="4801" spans="1:7">
      <c r="A4801" t="s">
        <v>3521</v>
      </c>
      <c r="B4801" t="s">
        <v>5212</v>
      </c>
      <c r="C4801" t="s">
        <v>3535</v>
      </c>
      <c r="D4801">
        <v>3</v>
      </c>
      <c r="E4801">
        <v>1</v>
      </c>
      <c r="F4801">
        <v>2</v>
      </c>
      <c r="G4801">
        <v>2</v>
      </c>
    </row>
    <row r="4802" spans="1:7">
      <c r="A4802" t="s">
        <v>3521</v>
      </c>
      <c r="B4802" t="s">
        <v>5212</v>
      </c>
      <c r="C4802" t="s">
        <v>3533</v>
      </c>
      <c r="D4802">
        <v>3</v>
      </c>
      <c r="E4802">
        <v>1</v>
      </c>
      <c r="F4802">
        <v>2</v>
      </c>
      <c r="G4802">
        <v>2</v>
      </c>
    </row>
    <row r="4803" spans="1:7">
      <c r="A4803" t="s">
        <v>3521</v>
      </c>
      <c r="B4803" t="s">
        <v>5212</v>
      </c>
      <c r="C4803" t="s">
        <v>3525</v>
      </c>
      <c r="D4803">
        <v>3</v>
      </c>
      <c r="E4803">
        <v>1</v>
      </c>
      <c r="F4803">
        <v>2</v>
      </c>
      <c r="G4803">
        <v>1</v>
      </c>
    </row>
    <row r="4804" spans="1:7">
      <c r="A4804" t="s">
        <v>3521</v>
      </c>
      <c r="B4804" t="s">
        <v>5212</v>
      </c>
      <c r="C4804" t="s">
        <v>276</v>
      </c>
      <c r="D4804">
        <v>3</v>
      </c>
      <c r="E4804">
        <v>1</v>
      </c>
      <c r="F4804">
        <v>2</v>
      </c>
      <c r="G4804">
        <v>1</v>
      </c>
    </row>
    <row r="4805" spans="1:7">
      <c r="A4805" t="s">
        <v>3521</v>
      </c>
      <c r="B4805" t="s">
        <v>5212</v>
      </c>
      <c r="C4805" t="s">
        <v>3532</v>
      </c>
      <c r="D4805">
        <v>4</v>
      </c>
      <c r="E4805">
        <v>2</v>
      </c>
      <c r="F4805">
        <v>2</v>
      </c>
      <c r="G4805">
        <v>2</v>
      </c>
    </row>
    <row r="4806" spans="1:7">
      <c r="A4806" t="s">
        <v>3521</v>
      </c>
      <c r="B4806" t="s">
        <v>5212</v>
      </c>
      <c r="C4806" t="s">
        <v>149</v>
      </c>
      <c r="D4806">
        <v>3</v>
      </c>
      <c r="E4806">
        <v>1</v>
      </c>
      <c r="F4806">
        <v>1</v>
      </c>
      <c r="G4806">
        <v>1</v>
      </c>
    </row>
    <row r="4807" spans="1:7">
      <c r="A4807" t="s">
        <v>3521</v>
      </c>
      <c r="B4807" t="s">
        <v>5212</v>
      </c>
      <c r="C4807" t="s">
        <v>3537</v>
      </c>
      <c r="D4807">
        <v>3</v>
      </c>
      <c r="E4807">
        <v>1</v>
      </c>
      <c r="F4807">
        <v>3</v>
      </c>
      <c r="G4807">
        <v>1</v>
      </c>
    </row>
    <row r="4808" spans="1:7">
      <c r="A4808" t="s">
        <v>3521</v>
      </c>
      <c r="B4808" t="s">
        <v>5212</v>
      </c>
      <c r="C4808" t="s">
        <v>3523</v>
      </c>
      <c r="D4808">
        <v>14</v>
      </c>
      <c r="E4808">
        <v>3</v>
      </c>
      <c r="F4808">
        <v>4</v>
      </c>
      <c r="G4808">
        <v>1</v>
      </c>
    </row>
    <row r="4809" spans="1:7">
      <c r="A4809" t="s">
        <v>3540</v>
      </c>
      <c r="B4809" t="s">
        <v>5212</v>
      </c>
      <c r="C4809" t="s">
        <v>379</v>
      </c>
      <c r="D4809">
        <v>8</v>
      </c>
      <c r="E4809">
        <v>1</v>
      </c>
      <c r="F4809">
        <v>4</v>
      </c>
      <c r="G4809">
        <v>0</v>
      </c>
    </row>
    <row r="4810" spans="1:7">
      <c r="A4810" t="s">
        <v>3540</v>
      </c>
      <c r="B4810" t="s">
        <v>5212</v>
      </c>
      <c r="C4810" t="s">
        <v>380</v>
      </c>
      <c r="D4810">
        <v>20</v>
      </c>
      <c r="E4810">
        <v>8</v>
      </c>
      <c r="F4810">
        <v>5</v>
      </c>
      <c r="G4810">
        <v>1</v>
      </c>
    </row>
    <row r="4811" spans="1:7">
      <c r="A4811" t="s">
        <v>3540</v>
      </c>
      <c r="B4811" t="s">
        <v>5212</v>
      </c>
      <c r="C4811" t="s">
        <v>3541</v>
      </c>
      <c r="D4811">
        <v>5</v>
      </c>
      <c r="E4811">
        <v>1</v>
      </c>
      <c r="F4811">
        <v>3</v>
      </c>
      <c r="G4811">
        <v>3</v>
      </c>
    </row>
    <row r="4812" spans="1:7">
      <c r="A4812" t="s">
        <v>3542</v>
      </c>
      <c r="B4812" t="s">
        <v>5212</v>
      </c>
      <c r="C4812" t="s">
        <v>3543</v>
      </c>
      <c r="D4812">
        <v>6</v>
      </c>
      <c r="E4812">
        <v>1</v>
      </c>
      <c r="F4812">
        <v>2</v>
      </c>
      <c r="G4812">
        <v>2</v>
      </c>
    </row>
    <row r="4813" spans="1:7">
      <c r="A4813" t="s">
        <v>3542</v>
      </c>
      <c r="B4813" t="s">
        <v>5212</v>
      </c>
      <c r="C4813" t="s">
        <v>3544</v>
      </c>
      <c r="D4813">
        <v>12</v>
      </c>
      <c r="E4813">
        <v>3</v>
      </c>
      <c r="F4813">
        <v>1</v>
      </c>
      <c r="G4813">
        <v>1</v>
      </c>
    </row>
    <row r="4814" spans="1:7">
      <c r="A4814" t="s">
        <v>3542</v>
      </c>
      <c r="B4814" t="s">
        <v>5212</v>
      </c>
      <c r="C4814" t="s">
        <v>3544</v>
      </c>
      <c r="D4814">
        <v>17</v>
      </c>
      <c r="E4814">
        <v>4</v>
      </c>
      <c r="F4814">
        <v>1</v>
      </c>
      <c r="G4814">
        <v>2</v>
      </c>
    </row>
    <row r="4815" spans="1:7">
      <c r="A4815" t="s">
        <v>3545</v>
      </c>
      <c r="B4815" t="s">
        <v>5240</v>
      </c>
      <c r="C4815" t="s">
        <v>3549</v>
      </c>
      <c r="D4815">
        <v>3</v>
      </c>
      <c r="E4815">
        <v>1</v>
      </c>
      <c r="F4815">
        <v>2</v>
      </c>
      <c r="G4815">
        <v>1</v>
      </c>
    </row>
    <row r="4816" spans="1:7">
      <c r="A4816" t="s">
        <v>3545</v>
      </c>
      <c r="B4816" t="s">
        <v>5240</v>
      </c>
      <c r="C4816" t="s">
        <v>3546</v>
      </c>
      <c r="D4816">
        <v>6</v>
      </c>
      <c r="E4816">
        <v>2</v>
      </c>
      <c r="F4816">
        <v>1</v>
      </c>
      <c r="G4816">
        <v>0</v>
      </c>
    </row>
    <row r="4817" spans="1:7">
      <c r="A4817" t="s">
        <v>3545</v>
      </c>
      <c r="B4817" t="s">
        <v>5240</v>
      </c>
      <c r="C4817" t="s">
        <v>3548</v>
      </c>
      <c r="D4817">
        <v>4</v>
      </c>
      <c r="E4817">
        <v>1</v>
      </c>
      <c r="F4817">
        <v>3</v>
      </c>
      <c r="G4817">
        <v>2</v>
      </c>
    </row>
    <row r="4818" spans="1:7">
      <c r="A4818" t="s">
        <v>3545</v>
      </c>
      <c r="B4818" t="s">
        <v>5240</v>
      </c>
      <c r="C4818" t="s">
        <v>3547</v>
      </c>
      <c r="D4818">
        <v>3</v>
      </c>
      <c r="E4818">
        <v>1</v>
      </c>
      <c r="F4818">
        <v>1</v>
      </c>
      <c r="G4818">
        <v>0</v>
      </c>
    </row>
    <row r="4819" spans="1:7">
      <c r="A4819" t="s">
        <v>3545</v>
      </c>
      <c r="B4819" t="s">
        <v>5240</v>
      </c>
      <c r="C4819" t="s">
        <v>93</v>
      </c>
      <c r="D4819">
        <v>3</v>
      </c>
      <c r="E4819">
        <v>1</v>
      </c>
      <c r="F4819">
        <v>1</v>
      </c>
      <c r="G4819">
        <v>0</v>
      </c>
    </row>
    <row r="4820" spans="1:7">
      <c r="A4820" t="s">
        <v>3545</v>
      </c>
      <c r="B4820" t="s">
        <v>5240</v>
      </c>
      <c r="C4820" t="s">
        <v>1033</v>
      </c>
      <c r="D4820">
        <v>3</v>
      </c>
      <c r="E4820">
        <v>1</v>
      </c>
      <c r="F4820">
        <v>2</v>
      </c>
      <c r="G4820">
        <v>1</v>
      </c>
    </row>
    <row r="4821" spans="1:7">
      <c r="A4821" t="s">
        <v>3545</v>
      </c>
      <c r="B4821" t="s">
        <v>5240</v>
      </c>
      <c r="C4821" t="s">
        <v>1031</v>
      </c>
      <c r="D4821">
        <v>3</v>
      </c>
      <c r="E4821">
        <v>1</v>
      </c>
      <c r="F4821">
        <v>2</v>
      </c>
      <c r="G4821">
        <v>1</v>
      </c>
    </row>
    <row r="4822" spans="1:7">
      <c r="A4822" t="s">
        <v>3545</v>
      </c>
      <c r="B4822" t="s">
        <v>5240</v>
      </c>
      <c r="C4822" t="s">
        <v>3551</v>
      </c>
      <c r="D4822">
        <v>3</v>
      </c>
      <c r="E4822">
        <v>1</v>
      </c>
      <c r="F4822">
        <v>1</v>
      </c>
      <c r="G4822">
        <v>0</v>
      </c>
    </row>
    <row r="4823" spans="1:7">
      <c r="A4823" t="s">
        <v>3545</v>
      </c>
      <c r="B4823" t="s">
        <v>5240</v>
      </c>
      <c r="C4823" t="s">
        <v>92</v>
      </c>
      <c r="D4823">
        <v>3</v>
      </c>
      <c r="E4823">
        <v>1</v>
      </c>
      <c r="F4823">
        <v>2</v>
      </c>
      <c r="G4823">
        <v>1</v>
      </c>
    </row>
    <row r="4824" spans="1:7">
      <c r="A4824" t="s">
        <v>3545</v>
      </c>
      <c r="B4824" t="s">
        <v>5240</v>
      </c>
      <c r="C4824" t="s">
        <v>3550</v>
      </c>
      <c r="D4824">
        <v>3</v>
      </c>
      <c r="E4824">
        <v>1</v>
      </c>
      <c r="F4824">
        <v>1</v>
      </c>
      <c r="G4824">
        <v>0</v>
      </c>
    </row>
    <row r="4825" spans="1:7">
      <c r="A4825" t="s">
        <v>3552</v>
      </c>
      <c r="B4825" t="s">
        <v>5212</v>
      </c>
      <c r="C4825" t="s">
        <v>2600</v>
      </c>
      <c r="D4825">
        <v>3</v>
      </c>
      <c r="E4825">
        <v>1</v>
      </c>
      <c r="F4825">
        <v>2</v>
      </c>
      <c r="G4825">
        <v>1</v>
      </c>
    </row>
    <row r="4826" spans="1:7">
      <c r="A4826" t="s">
        <v>3552</v>
      </c>
      <c r="B4826" t="s">
        <v>5212</v>
      </c>
      <c r="C4826" t="s">
        <v>245</v>
      </c>
      <c r="D4826">
        <v>14</v>
      </c>
      <c r="E4826">
        <v>1</v>
      </c>
      <c r="F4826">
        <v>0</v>
      </c>
      <c r="G4826">
        <v>1</v>
      </c>
    </row>
    <row r="4827" spans="1:7">
      <c r="A4827" t="s">
        <v>3552</v>
      </c>
      <c r="B4827" t="s">
        <v>5212</v>
      </c>
      <c r="C4827" t="s">
        <v>233</v>
      </c>
      <c r="D4827">
        <v>4</v>
      </c>
      <c r="E4827">
        <v>1</v>
      </c>
      <c r="F4827">
        <v>1</v>
      </c>
      <c r="G4827">
        <v>0</v>
      </c>
    </row>
    <row r="4828" spans="1:7">
      <c r="A4828" t="s">
        <v>3552</v>
      </c>
      <c r="B4828" t="s">
        <v>5212</v>
      </c>
      <c r="C4828" t="s">
        <v>3554</v>
      </c>
      <c r="D4828">
        <v>7</v>
      </c>
      <c r="E4828">
        <v>3</v>
      </c>
      <c r="F4828">
        <v>6</v>
      </c>
      <c r="G4828">
        <v>1</v>
      </c>
    </row>
    <row r="4829" spans="1:7">
      <c r="A4829" t="s">
        <v>3552</v>
      </c>
      <c r="B4829" t="s">
        <v>5212</v>
      </c>
      <c r="C4829" t="s">
        <v>214</v>
      </c>
      <c r="D4829">
        <v>14</v>
      </c>
      <c r="E4829">
        <v>4</v>
      </c>
      <c r="F4829">
        <v>1</v>
      </c>
      <c r="G4829">
        <v>0</v>
      </c>
    </row>
    <row r="4830" spans="1:7">
      <c r="A4830" t="s">
        <v>3552</v>
      </c>
      <c r="B4830" t="s">
        <v>5212</v>
      </c>
      <c r="C4830" t="s">
        <v>214</v>
      </c>
      <c r="D4830">
        <v>8</v>
      </c>
      <c r="E4830">
        <v>3</v>
      </c>
      <c r="F4830">
        <v>1</v>
      </c>
      <c r="G4830">
        <v>0</v>
      </c>
    </row>
    <row r="4831" spans="1:7">
      <c r="A4831" t="s">
        <v>3552</v>
      </c>
      <c r="B4831" t="s">
        <v>5212</v>
      </c>
      <c r="C4831" t="s">
        <v>214</v>
      </c>
      <c r="D4831">
        <v>17</v>
      </c>
      <c r="E4831">
        <v>1</v>
      </c>
      <c r="F4831">
        <v>7</v>
      </c>
      <c r="G4831">
        <v>0</v>
      </c>
    </row>
    <row r="4832" spans="1:7">
      <c r="A4832" t="s">
        <v>3552</v>
      </c>
      <c r="B4832" t="s">
        <v>5212</v>
      </c>
      <c r="C4832" t="s">
        <v>261</v>
      </c>
      <c r="D4832">
        <v>3</v>
      </c>
      <c r="E4832">
        <v>1</v>
      </c>
      <c r="F4832">
        <v>6</v>
      </c>
      <c r="G4832">
        <v>1</v>
      </c>
    </row>
    <row r="4833" spans="1:7">
      <c r="A4833" t="s">
        <v>3552</v>
      </c>
      <c r="B4833" t="s">
        <v>5212</v>
      </c>
      <c r="C4833" t="s">
        <v>3553</v>
      </c>
      <c r="D4833">
        <v>5</v>
      </c>
      <c r="E4833">
        <v>2</v>
      </c>
      <c r="F4833">
        <v>3</v>
      </c>
      <c r="G4833">
        <v>2</v>
      </c>
    </row>
    <row r="4834" spans="1:7">
      <c r="A4834" t="s">
        <v>3552</v>
      </c>
      <c r="B4834" t="s">
        <v>5212</v>
      </c>
      <c r="C4834" t="s">
        <v>279</v>
      </c>
      <c r="D4834">
        <v>4</v>
      </c>
      <c r="E4834">
        <v>1</v>
      </c>
      <c r="F4834">
        <v>1</v>
      </c>
      <c r="G4834">
        <v>0</v>
      </c>
    </row>
    <row r="4835" spans="1:7">
      <c r="A4835" t="s">
        <v>3552</v>
      </c>
      <c r="B4835" t="s">
        <v>5212</v>
      </c>
      <c r="C4835" t="s">
        <v>547</v>
      </c>
      <c r="D4835">
        <v>3</v>
      </c>
      <c r="E4835">
        <v>1</v>
      </c>
      <c r="F4835">
        <v>2</v>
      </c>
      <c r="G4835">
        <v>1</v>
      </c>
    </row>
    <row r="4836" spans="1:7">
      <c r="A4836" t="s">
        <v>3552</v>
      </c>
      <c r="B4836" t="s">
        <v>5212</v>
      </c>
      <c r="C4836" t="s">
        <v>1424</v>
      </c>
      <c r="D4836">
        <v>21</v>
      </c>
      <c r="E4836">
        <v>1</v>
      </c>
      <c r="F4836">
        <v>0</v>
      </c>
      <c r="G4836">
        <v>0</v>
      </c>
    </row>
    <row r="4837" spans="1:7">
      <c r="A4837" t="s">
        <v>3552</v>
      </c>
      <c r="B4837" t="s">
        <v>5212</v>
      </c>
      <c r="C4837" t="s">
        <v>1424</v>
      </c>
      <c r="D4837">
        <v>3</v>
      </c>
      <c r="E4837">
        <v>1</v>
      </c>
      <c r="F4837">
        <v>2</v>
      </c>
      <c r="G4837">
        <v>1</v>
      </c>
    </row>
    <row r="4838" spans="1:7">
      <c r="A4838" t="s">
        <v>3555</v>
      </c>
      <c r="B4838" t="s">
        <v>5229</v>
      </c>
      <c r="C4838" t="s">
        <v>3556</v>
      </c>
      <c r="D4838">
        <v>7</v>
      </c>
      <c r="E4838">
        <v>1</v>
      </c>
      <c r="F4838">
        <v>4</v>
      </c>
      <c r="G4838">
        <v>0</v>
      </c>
    </row>
    <row r="4839" spans="1:7">
      <c r="A4839" t="s">
        <v>3555</v>
      </c>
      <c r="B4839" t="s">
        <v>5229</v>
      </c>
      <c r="C4839" t="s">
        <v>3562</v>
      </c>
      <c r="D4839">
        <v>4</v>
      </c>
      <c r="E4839">
        <v>1</v>
      </c>
      <c r="F4839">
        <v>3</v>
      </c>
      <c r="G4839">
        <v>0</v>
      </c>
    </row>
    <row r="4840" spans="1:7">
      <c r="A4840" t="s">
        <v>3555</v>
      </c>
      <c r="B4840" t="s">
        <v>5229</v>
      </c>
      <c r="C4840" t="s">
        <v>3558</v>
      </c>
      <c r="D4840">
        <v>4</v>
      </c>
      <c r="E4840">
        <v>1</v>
      </c>
      <c r="F4840">
        <v>3</v>
      </c>
      <c r="G4840">
        <v>0</v>
      </c>
    </row>
    <row r="4841" spans="1:7">
      <c r="A4841" t="s">
        <v>3555</v>
      </c>
      <c r="B4841" t="s">
        <v>5229</v>
      </c>
      <c r="C4841" t="s">
        <v>3559</v>
      </c>
      <c r="D4841">
        <v>4</v>
      </c>
      <c r="E4841">
        <v>1</v>
      </c>
      <c r="F4841">
        <v>3</v>
      </c>
      <c r="G4841">
        <v>0</v>
      </c>
    </row>
    <row r="4842" spans="1:7">
      <c r="A4842" t="s">
        <v>3555</v>
      </c>
      <c r="B4842" t="s">
        <v>5229</v>
      </c>
      <c r="C4842" t="s">
        <v>3561</v>
      </c>
      <c r="D4842">
        <v>8</v>
      </c>
      <c r="E4842">
        <v>1</v>
      </c>
      <c r="F4842">
        <v>4</v>
      </c>
      <c r="G4842">
        <v>0</v>
      </c>
    </row>
    <row r="4843" spans="1:7">
      <c r="A4843" t="s">
        <v>3555</v>
      </c>
      <c r="B4843" t="s">
        <v>5229</v>
      </c>
      <c r="C4843" t="s">
        <v>43</v>
      </c>
      <c r="D4843">
        <v>2</v>
      </c>
      <c r="E4843">
        <v>1</v>
      </c>
      <c r="F4843">
        <v>0</v>
      </c>
      <c r="G4843">
        <v>0</v>
      </c>
    </row>
    <row r="4844" spans="1:7">
      <c r="A4844" t="s">
        <v>3555</v>
      </c>
      <c r="B4844" t="s">
        <v>5229</v>
      </c>
      <c r="C4844" t="s">
        <v>3560</v>
      </c>
      <c r="D4844">
        <v>4</v>
      </c>
      <c r="E4844">
        <v>1</v>
      </c>
      <c r="F4844">
        <v>3</v>
      </c>
      <c r="G4844">
        <v>0</v>
      </c>
    </row>
    <row r="4845" spans="1:7">
      <c r="A4845" t="s">
        <v>3555</v>
      </c>
      <c r="B4845" t="s">
        <v>5229</v>
      </c>
      <c r="C4845" t="s">
        <v>3557</v>
      </c>
      <c r="D4845">
        <v>4</v>
      </c>
      <c r="E4845">
        <v>1</v>
      </c>
      <c r="F4845">
        <v>3</v>
      </c>
      <c r="G4845">
        <v>0</v>
      </c>
    </row>
    <row r="4846" spans="1:7">
      <c r="A4846" t="s">
        <v>3555</v>
      </c>
      <c r="B4846" t="s">
        <v>5229</v>
      </c>
      <c r="C4846" t="s">
        <v>3564</v>
      </c>
      <c r="D4846">
        <v>4</v>
      </c>
      <c r="E4846">
        <v>1</v>
      </c>
      <c r="F4846">
        <v>3</v>
      </c>
      <c r="G4846">
        <v>0</v>
      </c>
    </row>
    <row r="4847" spans="1:7">
      <c r="A4847" t="s">
        <v>3555</v>
      </c>
      <c r="B4847" t="s">
        <v>5229</v>
      </c>
      <c r="C4847" t="s">
        <v>3563</v>
      </c>
      <c r="D4847">
        <v>4</v>
      </c>
      <c r="E4847">
        <v>1</v>
      </c>
      <c r="F4847">
        <v>3</v>
      </c>
      <c r="G4847">
        <v>0</v>
      </c>
    </row>
    <row r="4848" spans="1:7">
      <c r="A4848" t="s">
        <v>3588</v>
      </c>
      <c r="B4848" t="s">
        <v>5212</v>
      </c>
      <c r="C4848" t="s">
        <v>120</v>
      </c>
      <c r="D4848">
        <v>4</v>
      </c>
      <c r="E4848">
        <v>1</v>
      </c>
      <c r="F4848">
        <v>2</v>
      </c>
      <c r="G4848">
        <v>1</v>
      </c>
    </row>
    <row r="4849" spans="1:7">
      <c r="A4849" t="s">
        <v>3588</v>
      </c>
      <c r="B4849" t="s">
        <v>5212</v>
      </c>
      <c r="C4849" t="s">
        <v>3598</v>
      </c>
      <c r="D4849">
        <v>46</v>
      </c>
      <c r="E4849">
        <v>1</v>
      </c>
      <c r="F4849">
        <v>0</v>
      </c>
      <c r="G4849">
        <v>1</v>
      </c>
    </row>
    <row r="4850" spans="1:7">
      <c r="A4850" t="s">
        <v>3588</v>
      </c>
      <c r="B4850" t="s">
        <v>5212</v>
      </c>
      <c r="C4850" t="s">
        <v>3589</v>
      </c>
      <c r="D4850">
        <v>4</v>
      </c>
      <c r="E4850">
        <v>1</v>
      </c>
      <c r="F4850">
        <v>3</v>
      </c>
      <c r="G4850">
        <v>3</v>
      </c>
    </row>
    <row r="4851" spans="1:7">
      <c r="A4851" t="s">
        <v>3588</v>
      </c>
      <c r="B4851" t="s">
        <v>5212</v>
      </c>
      <c r="C4851" t="s">
        <v>233</v>
      </c>
      <c r="D4851">
        <v>19</v>
      </c>
      <c r="E4851">
        <v>1</v>
      </c>
      <c r="F4851">
        <v>0</v>
      </c>
      <c r="G4851">
        <v>0</v>
      </c>
    </row>
    <row r="4852" spans="1:7">
      <c r="A4852" t="s">
        <v>3588</v>
      </c>
      <c r="B4852" t="s">
        <v>5212</v>
      </c>
      <c r="C4852" t="s">
        <v>214</v>
      </c>
      <c r="D4852">
        <v>12</v>
      </c>
      <c r="E4852">
        <v>3</v>
      </c>
      <c r="F4852">
        <v>1</v>
      </c>
      <c r="G4852">
        <v>0</v>
      </c>
    </row>
    <row r="4853" spans="1:7">
      <c r="A4853" t="s">
        <v>3588</v>
      </c>
      <c r="B4853" t="s">
        <v>5212</v>
      </c>
      <c r="C4853" t="s">
        <v>214</v>
      </c>
      <c r="D4853">
        <v>40</v>
      </c>
      <c r="E4853">
        <v>10</v>
      </c>
      <c r="F4853">
        <v>1</v>
      </c>
      <c r="G4853">
        <v>0</v>
      </c>
    </row>
    <row r="4854" spans="1:7">
      <c r="A4854" t="s">
        <v>3588</v>
      </c>
      <c r="B4854" t="s">
        <v>5212</v>
      </c>
      <c r="C4854" t="s">
        <v>3595</v>
      </c>
      <c r="D4854">
        <v>4</v>
      </c>
      <c r="E4854">
        <v>1</v>
      </c>
      <c r="F4854">
        <v>2</v>
      </c>
      <c r="G4854">
        <v>3</v>
      </c>
    </row>
    <row r="4855" spans="1:7">
      <c r="A4855" t="s">
        <v>3588</v>
      </c>
      <c r="B4855" t="s">
        <v>5212</v>
      </c>
      <c r="C4855" t="s">
        <v>3594</v>
      </c>
      <c r="D4855">
        <v>4</v>
      </c>
      <c r="E4855">
        <v>1</v>
      </c>
      <c r="F4855">
        <v>2</v>
      </c>
      <c r="G4855">
        <v>2</v>
      </c>
    </row>
    <row r="4856" spans="1:7">
      <c r="A4856" t="s">
        <v>3588</v>
      </c>
      <c r="B4856" t="s">
        <v>5212</v>
      </c>
      <c r="C4856" t="s">
        <v>279</v>
      </c>
      <c r="D4856">
        <v>3</v>
      </c>
      <c r="E4856">
        <v>1</v>
      </c>
      <c r="F4856">
        <v>0</v>
      </c>
      <c r="G4856">
        <v>0</v>
      </c>
    </row>
    <row r="4857" spans="1:7">
      <c r="A4857" t="s">
        <v>3588</v>
      </c>
      <c r="B4857" t="s">
        <v>5212</v>
      </c>
      <c r="C4857" t="s">
        <v>3597</v>
      </c>
      <c r="D4857">
        <v>6</v>
      </c>
      <c r="E4857">
        <v>1</v>
      </c>
      <c r="F4857">
        <v>2</v>
      </c>
      <c r="G4857">
        <v>2</v>
      </c>
    </row>
    <row r="4858" spans="1:7">
      <c r="A4858" t="s">
        <v>3588</v>
      </c>
      <c r="B4858" t="s">
        <v>5212</v>
      </c>
      <c r="C4858" t="s">
        <v>3591</v>
      </c>
      <c r="D4858">
        <v>4</v>
      </c>
      <c r="E4858">
        <v>1</v>
      </c>
      <c r="F4858">
        <v>3</v>
      </c>
      <c r="G4858">
        <v>3</v>
      </c>
    </row>
    <row r="4859" spans="1:7">
      <c r="A4859" t="s">
        <v>3588</v>
      </c>
      <c r="B4859" t="s">
        <v>5212</v>
      </c>
      <c r="C4859" t="s">
        <v>3596</v>
      </c>
      <c r="D4859">
        <v>4</v>
      </c>
      <c r="E4859">
        <v>1</v>
      </c>
      <c r="F4859">
        <v>5</v>
      </c>
      <c r="G4859">
        <v>2</v>
      </c>
    </row>
    <row r="4860" spans="1:7">
      <c r="A4860" t="s">
        <v>3588</v>
      </c>
      <c r="B4860" t="s">
        <v>5212</v>
      </c>
      <c r="C4860" t="s">
        <v>404</v>
      </c>
      <c r="D4860">
        <v>3</v>
      </c>
      <c r="E4860">
        <v>1</v>
      </c>
      <c r="F4860">
        <v>3</v>
      </c>
      <c r="G4860">
        <v>0</v>
      </c>
    </row>
    <row r="4861" spans="1:7">
      <c r="A4861" t="s">
        <v>3588</v>
      </c>
      <c r="B4861" t="s">
        <v>5212</v>
      </c>
      <c r="C4861" t="s">
        <v>547</v>
      </c>
      <c r="D4861">
        <v>8</v>
      </c>
      <c r="E4861">
        <v>2</v>
      </c>
      <c r="F4861">
        <v>3</v>
      </c>
      <c r="G4861">
        <v>1</v>
      </c>
    </row>
    <row r="4862" spans="1:7">
      <c r="A4862" t="s">
        <v>3588</v>
      </c>
      <c r="B4862" t="s">
        <v>5212</v>
      </c>
      <c r="C4862" t="s">
        <v>3590</v>
      </c>
      <c r="D4862">
        <v>4</v>
      </c>
      <c r="E4862">
        <v>1</v>
      </c>
      <c r="F4862">
        <v>3</v>
      </c>
      <c r="G4862">
        <v>4</v>
      </c>
    </row>
    <row r="4863" spans="1:7">
      <c r="A4863" t="s">
        <v>3588</v>
      </c>
      <c r="B4863" t="s">
        <v>5212</v>
      </c>
      <c r="C4863" t="s">
        <v>3593</v>
      </c>
      <c r="D4863">
        <v>4</v>
      </c>
      <c r="E4863">
        <v>1</v>
      </c>
      <c r="F4863">
        <v>2</v>
      </c>
      <c r="G4863">
        <v>1</v>
      </c>
    </row>
    <row r="4864" spans="1:7">
      <c r="A4864" t="s">
        <v>3588</v>
      </c>
      <c r="B4864" t="s">
        <v>5212</v>
      </c>
      <c r="C4864" t="s">
        <v>3592</v>
      </c>
      <c r="D4864">
        <v>4</v>
      </c>
      <c r="E4864">
        <v>1</v>
      </c>
      <c r="F4864">
        <v>2</v>
      </c>
      <c r="G4864">
        <v>3</v>
      </c>
    </row>
    <row r="4865" spans="1:7">
      <c r="A4865" t="s">
        <v>3428</v>
      </c>
      <c r="B4865" t="s">
        <v>5215</v>
      </c>
      <c r="C4865" t="s">
        <v>380</v>
      </c>
      <c r="D4865">
        <v>19</v>
      </c>
      <c r="E4865">
        <v>7</v>
      </c>
      <c r="F4865">
        <v>4</v>
      </c>
      <c r="G4865">
        <v>1</v>
      </c>
    </row>
    <row r="4866" spans="1:7">
      <c r="A4866" t="s">
        <v>3488</v>
      </c>
      <c r="B4866" t="s">
        <v>5215</v>
      </c>
      <c r="C4866" t="s">
        <v>380</v>
      </c>
      <c r="D4866">
        <v>19</v>
      </c>
      <c r="E4866">
        <v>7</v>
      </c>
      <c r="F4866">
        <v>4</v>
      </c>
      <c r="G4866">
        <v>1</v>
      </c>
    </row>
    <row r="4867" spans="1:7">
      <c r="A4867" t="s">
        <v>3778</v>
      </c>
      <c r="B4867" t="s">
        <v>5215</v>
      </c>
      <c r="C4867" t="s">
        <v>380</v>
      </c>
      <c r="D4867">
        <v>19</v>
      </c>
      <c r="E4867">
        <v>7</v>
      </c>
      <c r="F4867">
        <v>5</v>
      </c>
      <c r="G4867">
        <v>1</v>
      </c>
    </row>
    <row r="4868" spans="1:7">
      <c r="A4868" t="s">
        <v>3601</v>
      </c>
      <c r="B4868" t="s">
        <v>5212</v>
      </c>
      <c r="C4868" t="s">
        <v>3602</v>
      </c>
      <c r="D4868">
        <v>15</v>
      </c>
      <c r="E4868">
        <v>4</v>
      </c>
      <c r="F4868">
        <v>6</v>
      </c>
      <c r="G4868">
        <v>2</v>
      </c>
    </row>
    <row r="4869" spans="1:7">
      <c r="A4869" t="s">
        <v>3601</v>
      </c>
      <c r="B4869" t="s">
        <v>5212</v>
      </c>
      <c r="C4869" t="s">
        <v>3603</v>
      </c>
      <c r="D4869">
        <v>7</v>
      </c>
      <c r="E4869">
        <v>2</v>
      </c>
      <c r="F4869">
        <v>4</v>
      </c>
      <c r="G4869">
        <v>1</v>
      </c>
    </row>
    <row r="4870" spans="1:7">
      <c r="A4870" t="s">
        <v>3601</v>
      </c>
      <c r="B4870" t="s">
        <v>5212</v>
      </c>
      <c r="C4870" t="s">
        <v>3603</v>
      </c>
      <c r="D4870">
        <v>4</v>
      </c>
      <c r="E4870">
        <v>1</v>
      </c>
      <c r="F4870">
        <v>3</v>
      </c>
      <c r="G4870">
        <v>2</v>
      </c>
    </row>
    <row r="4871" spans="1:7">
      <c r="A4871" t="s">
        <v>3601</v>
      </c>
      <c r="B4871" t="s">
        <v>5212</v>
      </c>
      <c r="C4871" t="s">
        <v>108</v>
      </c>
      <c r="D4871">
        <v>57</v>
      </c>
      <c r="E4871">
        <v>10</v>
      </c>
      <c r="F4871">
        <v>15</v>
      </c>
      <c r="G4871">
        <v>4</v>
      </c>
    </row>
    <row r="4872" spans="1:7">
      <c r="A4872" t="s">
        <v>3601</v>
      </c>
      <c r="B4872" t="s">
        <v>5212</v>
      </c>
      <c r="C4872" t="s">
        <v>2208</v>
      </c>
      <c r="D4872">
        <v>16</v>
      </c>
      <c r="E4872">
        <v>4</v>
      </c>
      <c r="F4872">
        <v>6</v>
      </c>
      <c r="G4872">
        <v>2</v>
      </c>
    </row>
    <row r="4873" spans="1:7">
      <c r="A4873" t="s">
        <v>3604</v>
      </c>
      <c r="B4873" t="s">
        <v>5212</v>
      </c>
      <c r="C4873" t="s">
        <v>434</v>
      </c>
      <c r="D4873">
        <v>3</v>
      </c>
      <c r="E4873">
        <v>1</v>
      </c>
      <c r="F4873">
        <v>1</v>
      </c>
      <c r="G4873">
        <v>0</v>
      </c>
    </row>
    <row r="4874" spans="1:7">
      <c r="A4874" t="s">
        <v>3604</v>
      </c>
      <c r="B4874" t="s">
        <v>5212</v>
      </c>
      <c r="C4874" t="s">
        <v>435</v>
      </c>
      <c r="D4874">
        <v>4</v>
      </c>
      <c r="E4874">
        <v>1</v>
      </c>
      <c r="F4874">
        <v>4</v>
      </c>
      <c r="G4874">
        <v>3</v>
      </c>
    </row>
    <row r="4875" spans="1:7">
      <c r="A4875" t="s">
        <v>3604</v>
      </c>
      <c r="B4875" t="s">
        <v>5212</v>
      </c>
      <c r="C4875" t="s">
        <v>436</v>
      </c>
      <c r="D4875">
        <v>5</v>
      </c>
      <c r="E4875">
        <v>2</v>
      </c>
      <c r="F4875">
        <v>3</v>
      </c>
      <c r="G4875">
        <v>1</v>
      </c>
    </row>
    <row r="4876" spans="1:7">
      <c r="A4876" t="s">
        <v>3605</v>
      </c>
      <c r="B4876" t="s">
        <v>5212</v>
      </c>
      <c r="C4876" t="s">
        <v>3608</v>
      </c>
      <c r="D4876">
        <v>10</v>
      </c>
      <c r="E4876">
        <v>3</v>
      </c>
      <c r="F4876">
        <v>2</v>
      </c>
      <c r="G4876">
        <v>7</v>
      </c>
    </row>
    <row r="4877" spans="1:7">
      <c r="A4877" t="s">
        <v>3605</v>
      </c>
      <c r="B4877" t="s">
        <v>5212</v>
      </c>
      <c r="C4877" t="s">
        <v>3606</v>
      </c>
      <c r="D4877">
        <v>11</v>
      </c>
      <c r="E4877">
        <v>3</v>
      </c>
      <c r="F4877">
        <v>3</v>
      </c>
      <c r="G4877">
        <v>7</v>
      </c>
    </row>
    <row r="4878" spans="1:7">
      <c r="A4878" t="s">
        <v>3605</v>
      </c>
      <c r="B4878" t="s">
        <v>5212</v>
      </c>
      <c r="C4878" t="s">
        <v>3607</v>
      </c>
      <c r="D4878">
        <v>18</v>
      </c>
      <c r="E4878">
        <v>6</v>
      </c>
      <c r="F4878">
        <v>3</v>
      </c>
      <c r="G4878">
        <v>10</v>
      </c>
    </row>
    <row r="4879" spans="1:7">
      <c r="A4879" t="s">
        <v>3609</v>
      </c>
      <c r="B4879" t="s">
        <v>5212</v>
      </c>
      <c r="C4879" t="s">
        <v>88</v>
      </c>
      <c r="D4879">
        <v>10</v>
      </c>
      <c r="E4879">
        <v>2</v>
      </c>
      <c r="F4879">
        <v>5</v>
      </c>
      <c r="G4879">
        <v>4</v>
      </c>
    </row>
    <row r="4880" spans="1:7">
      <c r="A4880" t="s">
        <v>3609</v>
      </c>
      <c r="B4880" t="s">
        <v>5212</v>
      </c>
      <c r="C4880" t="s">
        <v>3433</v>
      </c>
      <c r="D4880">
        <v>3</v>
      </c>
      <c r="E4880">
        <v>1</v>
      </c>
      <c r="F4880">
        <v>3</v>
      </c>
      <c r="G4880">
        <v>3</v>
      </c>
    </row>
    <row r="4881" spans="1:7">
      <c r="A4881" t="s">
        <v>3609</v>
      </c>
      <c r="B4881" t="s">
        <v>5212</v>
      </c>
      <c r="C4881" t="s">
        <v>3433</v>
      </c>
      <c r="D4881">
        <v>12</v>
      </c>
      <c r="E4881">
        <v>3</v>
      </c>
      <c r="F4881">
        <v>5</v>
      </c>
      <c r="G4881">
        <v>3</v>
      </c>
    </row>
    <row r="4882" spans="1:7">
      <c r="A4882" t="s">
        <v>3609</v>
      </c>
      <c r="B4882" t="s">
        <v>5212</v>
      </c>
      <c r="C4882" t="s">
        <v>3433</v>
      </c>
      <c r="D4882">
        <v>16</v>
      </c>
      <c r="E4882">
        <v>3</v>
      </c>
      <c r="F4882">
        <v>6</v>
      </c>
      <c r="G4882">
        <v>4</v>
      </c>
    </row>
    <row r="4883" spans="1:7">
      <c r="A4883" t="s">
        <v>3609</v>
      </c>
      <c r="B4883" t="s">
        <v>5212</v>
      </c>
      <c r="C4883" t="s">
        <v>3433</v>
      </c>
      <c r="D4883">
        <v>16</v>
      </c>
      <c r="E4883">
        <v>3</v>
      </c>
      <c r="F4883">
        <v>7</v>
      </c>
      <c r="G4883">
        <v>5</v>
      </c>
    </row>
    <row r="4884" spans="1:7">
      <c r="A4884" t="s">
        <v>3609</v>
      </c>
      <c r="B4884" t="s">
        <v>5212</v>
      </c>
      <c r="C4884" t="s">
        <v>506</v>
      </c>
      <c r="D4884">
        <v>3</v>
      </c>
      <c r="E4884">
        <v>1</v>
      </c>
      <c r="F4884">
        <v>4</v>
      </c>
      <c r="G4884">
        <v>2</v>
      </c>
    </row>
    <row r="4885" spans="1:7">
      <c r="A4885" t="s">
        <v>3609</v>
      </c>
      <c r="B4885" t="s">
        <v>5212</v>
      </c>
      <c r="C4885" t="s">
        <v>506</v>
      </c>
      <c r="D4885">
        <v>3</v>
      </c>
      <c r="E4885">
        <v>1</v>
      </c>
      <c r="F4885">
        <v>2</v>
      </c>
      <c r="G4885">
        <v>1</v>
      </c>
    </row>
    <row r="4886" spans="1:7">
      <c r="A4886" t="s">
        <v>3609</v>
      </c>
      <c r="B4886" t="s">
        <v>5212</v>
      </c>
      <c r="C4886" t="s">
        <v>491</v>
      </c>
      <c r="D4886">
        <v>3</v>
      </c>
      <c r="E4886">
        <v>1</v>
      </c>
      <c r="F4886">
        <v>3</v>
      </c>
      <c r="G4886">
        <v>2</v>
      </c>
    </row>
    <row r="4887" spans="1:7">
      <c r="A4887" t="s">
        <v>3609</v>
      </c>
      <c r="B4887" t="s">
        <v>5212</v>
      </c>
      <c r="C4887" t="s">
        <v>491</v>
      </c>
      <c r="D4887">
        <v>3</v>
      </c>
      <c r="E4887">
        <v>1</v>
      </c>
      <c r="F4887">
        <v>2</v>
      </c>
      <c r="G4887">
        <v>1</v>
      </c>
    </row>
    <row r="4888" spans="1:7">
      <c r="A4888" t="s">
        <v>3609</v>
      </c>
      <c r="B4888" t="s">
        <v>5212</v>
      </c>
      <c r="C4888" t="s">
        <v>276</v>
      </c>
      <c r="D4888">
        <v>3</v>
      </c>
      <c r="E4888">
        <v>1</v>
      </c>
      <c r="F4888">
        <v>2</v>
      </c>
      <c r="G4888">
        <v>1</v>
      </c>
    </row>
    <row r="4889" spans="1:7">
      <c r="A4889" t="s">
        <v>3609</v>
      </c>
      <c r="B4889" t="s">
        <v>5212</v>
      </c>
      <c r="C4889" t="s">
        <v>276</v>
      </c>
      <c r="D4889">
        <v>14</v>
      </c>
      <c r="E4889">
        <v>6</v>
      </c>
      <c r="F4889">
        <v>4</v>
      </c>
      <c r="G4889">
        <v>2</v>
      </c>
    </row>
    <row r="4890" spans="1:7">
      <c r="A4890" t="s">
        <v>3609</v>
      </c>
      <c r="B4890" t="s">
        <v>5212</v>
      </c>
      <c r="C4890" t="s">
        <v>184</v>
      </c>
      <c r="D4890">
        <v>4</v>
      </c>
      <c r="E4890">
        <v>2</v>
      </c>
      <c r="F4890">
        <v>2</v>
      </c>
      <c r="G4890">
        <v>0</v>
      </c>
    </row>
    <row r="4891" spans="1:7">
      <c r="A4891" t="s">
        <v>3609</v>
      </c>
      <c r="B4891" t="s">
        <v>5212</v>
      </c>
      <c r="C4891" t="s">
        <v>112</v>
      </c>
      <c r="D4891">
        <v>4</v>
      </c>
      <c r="E4891">
        <v>1</v>
      </c>
      <c r="F4891">
        <v>1</v>
      </c>
      <c r="G4891">
        <v>0</v>
      </c>
    </row>
    <row r="4892" spans="1:7">
      <c r="A4892" t="s">
        <v>3609</v>
      </c>
      <c r="B4892" t="s">
        <v>5212</v>
      </c>
      <c r="C4892" t="s">
        <v>3610</v>
      </c>
      <c r="D4892">
        <v>7</v>
      </c>
      <c r="E4892">
        <v>2</v>
      </c>
      <c r="F4892">
        <v>7</v>
      </c>
      <c r="G4892">
        <v>6</v>
      </c>
    </row>
    <row r="4893" spans="1:7">
      <c r="A4893" t="s">
        <v>3611</v>
      </c>
      <c r="B4893" t="s">
        <v>5225</v>
      </c>
      <c r="C4893" t="s">
        <v>518</v>
      </c>
      <c r="D4893">
        <v>3</v>
      </c>
      <c r="E4893">
        <v>1</v>
      </c>
      <c r="F4893">
        <v>1</v>
      </c>
      <c r="G4893">
        <v>0</v>
      </c>
    </row>
    <row r="4894" spans="1:7">
      <c r="A4894" t="s">
        <v>3611</v>
      </c>
      <c r="B4894" t="s">
        <v>5225</v>
      </c>
      <c r="C4894" t="s">
        <v>519</v>
      </c>
      <c r="D4894">
        <v>3</v>
      </c>
      <c r="E4894">
        <v>1</v>
      </c>
      <c r="F4894">
        <v>0</v>
      </c>
      <c r="G4894">
        <v>0</v>
      </c>
    </row>
    <row r="4895" spans="1:7">
      <c r="A4895" t="s">
        <v>3611</v>
      </c>
      <c r="B4895" t="s">
        <v>5225</v>
      </c>
      <c r="C4895" t="s">
        <v>234</v>
      </c>
      <c r="D4895">
        <v>4</v>
      </c>
      <c r="E4895">
        <v>1</v>
      </c>
      <c r="F4895">
        <v>4</v>
      </c>
      <c r="G4895">
        <v>2</v>
      </c>
    </row>
    <row r="4896" spans="1:7">
      <c r="A4896" t="s">
        <v>3611</v>
      </c>
      <c r="B4896" t="s">
        <v>5225</v>
      </c>
      <c r="C4896" t="s">
        <v>234</v>
      </c>
      <c r="D4896">
        <v>6</v>
      </c>
      <c r="E4896">
        <v>2</v>
      </c>
      <c r="F4896">
        <v>4</v>
      </c>
      <c r="G4896">
        <v>4</v>
      </c>
    </row>
    <row r="4897" spans="1:7">
      <c r="A4897" t="s">
        <v>3611</v>
      </c>
      <c r="B4897" t="s">
        <v>5225</v>
      </c>
      <c r="C4897" t="s">
        <v>234</v>
      </c>
      <c r="D4897">
        <v>4</v>
      </c>
      <c r="E4897">
        <v>1</v>
      </c>
      <c r="F4897">
        <v>3</v>
      </c>
      <c r="G4897">
        <v>3</v>
      </c>
    </row>
    <row r="4898" spans="1:7">
      <c r="A4898" t="s">
        <v>3611</v>
      </c>
      <c r="B4898" t="s">
        <v>5225</v>
      </c>
      <c r="C4898" t="s">
        <v>234</v>
      </c>
      <c r="D4898">
        <v>6</v>
      </c>
      <c r="E4898">
        <v>2</v>
      </c>
      <c r="F4898">
        <v>4</v>
      </c>
      <c r="G4898">
        <v>5</v>
      </c>
    </row>
    <row r="4899" spans="1:7">
      <c r="A4899" t="s">
        <v>3611</v>
      </c>
      <c r="B4899" t="s">
        <v>5225</v>
      </c>
      <c r="C4899" t="s">
        <v>234</v>
      </c>
      <c r="D4899">
        <v>4</v>
      </c>
      <c r="E4899">
        <v>1</v>
      </c>
      <c r="F4899">
        <v>3</v>
      </c>
      <c r="G4899">
        <v>4</v>
      </c>
    </row>
    <row r="4900" spans="1:7">
      <c r="A4900" t="s">
        <v>3611</v>
      </c>
      <c r="B4900" t="s">
        <v>5225</v>
      </c>
      <c r="C4900" t="s">
        <v>234</v>
      </c>
      <c r="D4900">
        <v>4</v>
      </c>
      <c r="E4900">
        <v>1</v>
      </c>
      <c r="F4900">
        <v>3</v>
      </c>
      <c r="G4900">
        <v>2</v>
      </c>
    </row>
    <row r="4901" spans="1:7">
      <c r="A4901" t="s">
        <v>3611</v>
      </c>
      <c r="B4901" t="s">
        <v>5225</v>
      </c>
      <c r="C4901" t="s">
        <v>234</v>
      </c>
      <c r="D4901">
        <v>6</v>
      </c>
      <c r="E4901">
        <v>2</v>
      </c>
      <c r="F4901">
        <v>4</v>
      </c>
      <c r="G4901">
        <v>4</v>
      </c>
    </row>
    <row r="4902" spans="1:7">
      <c r="A4902" t="s">
        <v>3611</v>
      </c>
      <c r="B4902" t="s">
        <v>5225</v>
      </c>
      <c r="C4902" t="s">
        <v>165</v>
      </c>
      <c r="D4902">
        <v>3</v>
      </c>
      <c r="E4902">
        <v>1</v>
      </c>
      <c r="F4902">
        <v>3</v>
      </c>
      <c r="G4902">
        <v>1</v>
      </c>
    </row>
    <row r="4903" spans="1:7">
      <c r="A4903" t="s">
        <v>3611</v>
      </c>
      <c r="B4903" t="s">
        <v>5225</v>
      </c>
      <c r="C4903" t="s">
        <v>165</v>
      </c>
      <c r="D4903">
        <v>6</v>
      </c>
      <c r="E4903">
        <v>2</v>
      </c>
      <c r="F4903">
        <v>4</v>
      </c>
      <c r="G4903">
        <v>4</v>
      </c>
    </row>
    <row r="4904" spans="1:7">
      <c r="A4904" t="s">
        <v>3611</v>
      </c>
      <c r="B4904" t="s">
        <v>5225</v>
      </c>
      <c r="C4904" t="s">
        <v>165</v>
      </c>
      <c r="D4904">
        <v>3</v>
      </c>
      <c r="E4904">
        <v>1</v>
      </c>
      <c r="F4904">
        <v>2</v>
      </c>
      <c r="G4904">
        <v>2</v>
      </c>
    </row>
    <row r="4905" spans="1:7">
      <c r="A4905" t="s">
        <v>3611</v>
      </c>
      <c r="B4905" t="s">
        <v>5225</v>
      </c>
      <c r="C4905" t="s">
        <v>165</v>
      </c>
      <c r="D4905">
        <v>6</v>
      </c>
      <c r="E4905">
        <v>2</v>
      </c>
      <c r="F4905">
        <v>4</v>
      </c>
      <c r="G4905">
        <v>5</v>
      </c>
    </row>
    <row r="4906" spans="1:7">
      <c r="A4906" t="s">
        <v>3611</v>
      </c>
      <c r="B4906" t="s">
        <v>5225</v>
      </c>
      <c r="C4906" t="s">
        <v>165</v>
      </c>
      <c r="D4906">
        <v>3</v>
      </c>
      <c r="E4906">
        <v>1</v>
      </c>
      <c r="F4906">
        <v>2</v>
      </c>
      <c r="G4906">
        <v>3</v>
      </c>
    </row>
    <row r="4907" spans="1:7">
      <c r="A4907" t="s">
        <v>3611</v>
      </c>
      <c r="B4907" t="s">
        <v>5225</v>
      </c>
      <c r="C4907" t="s">
        <v>165</v>
      </c>
      <c r="D4907">
        <v>3</v>
      </c>
      <c r="E4907">
        <v>1</v>
      </c>
      <c r="F4907">
        <v>2</v>
      </c>
      <c r="G4907">
        <v>1</v>
      </c>
    </row>
    <row r="4908" spans="1:7">
      <c r="A4908" t="s">
        <v>3611</v>
      </c>
      <c r="B4908" t="s">
        <v>5225</v>
      </c>
      <c r="C4908" t="s">
        <v>165</v>
      </c>
      <c r="D4908">
        <v>6</v>
      </c>
      <c r="E4908">
        <v>2</v>
      </c>
      <c r="F4908">
        <v>4</v>
      </c>
      <c r="G4908">
        <v>4</v>
      </c>
    </row>
    <row r="4909" spans="1:7">
      <c r="A4909" t="s">
        <v>3611</v>
      </c>
      <c r="B4909" t="s">
        <v>5225</v>
      </c>
      <c r="C4909" t="s">
        <v>3612</v>
      </c>
      <c r="D4909">
        <v>3</v>
      </c>
      <c r="E4909">
        <v>1</v>
      </c>
      <c r="F4909">
        <v>2</v>
      </c>
      <c r="G4909">
        <v>1</v>
      </c>
    </row>
    <row r="4910" spans="1:7">
      <c r="A4910" t="s">
        <v>3611</v>
      </c>
      <c r="B4910" t="s">
        <v>5225</v>
      </c>
      <c r="C4910" t="s">
        <v>3612</v>
      </c>
      <c r="D4910">
        <v>6</v>
      </c>
      <c r="E4910">
        <v>1</v>
      </c>
      <c r="F4910">
        <v>3</v>
      </c>
      <c r="G4910">
        <v>3</v>
      </c>
    </row>
    <row r="4911" spans="1:7">
      <c r="A4911" t="s">
        <v>3613</v>
      </c>
      <c r="B4911" t="s">
        <v>5218</v>
      </c>
      <c r="C4911" t="s">
        <v>461</v>
      </c>
      <c r="D4911">
        <v>7</v>
      </c>
      <c r="E4911">
        <v>2</v>
      </c>
      <c r="F4911">
        <v>1</v>
      </c>
      <c r="G4911">
        <v>0</v>
      </c>
    </row>
    <row r="4912" spans="1:7">
      <c r="A4912" t="s">
        <v>3613</v>
      </c>
      <c r="B4912" t="s">
        <v>5218</v>
      </c>
      <c r="C4912" t="s">
        <v>460</v>
      </c>
      <c r="D4912">
        <v>3</v>
      </c>
      <c r="E4912">
        <v>1</v>
      </c>
      <c r="F4912">
        <v>3</v>
      </c>
      <c r="G4912">
        <v>2</v>
      </c>
    </row>
    <row r="4913" spans="1:7">
      <c r="A4913" t="s">
        <v>3613</v>
      </c>
      <c r="B4913" t="s">
        <v>5218</v>
      </c>
      <c r="C4913" t="s">
        <v>3614</v>
      </c>
      <c r="D4913">
        <v>5</v>
      </c>
      <c r="E4913">
        <v>1</v>
      </c>
      <c r="F4913">
        <v>2</v>
      </c>
      <c r="G4913">
        <v>4</v>
      </c>
    </row>
    <row r="4914" spans="1:7">
      <c r="A4914" t="s">
        <v>3615</v>
      </c>
      <c r="B4914" t="s">
        <v>5217</v>
      </c>
      <c r="C4914" t="s">
        <v>6</v>
      </c>
      <c r="D4914">
        <v>3</v>
      </c>
      <c r="E4914">
        <v>1</v>
      </c>
      <c r="F4914">
        <v>1</v>
      </c>
      <c r="G4914">
        <v>0</v>
      </c>
    </row>
    <row r="4915" spans="1:7">
      <c r="A4915" t="s">
        <v>3615</v>
      </c>
      <c r="B4915" t="s">
        <v>5217</v>
      </c>
      <c r="C4915" t="s">
        <v>559</v>
      </c>
      <c r="D4915">
        <v>25</v>
      </c>
      <c r="E4915">
        <v>8</v>
      </c>
      <c r="F4915">
        <v>8</v>
      </c>
      <c r="G4915">
        <v>1</v>
      </c>
    </row>
    <row r="4916" spans="1:7">
      <c r="A4916" t="s">
        <v>3615</v>
      </c>
      <c r="B4916" t="s">
        <v>5217</v>
      </c>
      <c r="C4916" t="s">
        <v>562</v>
      </c>
      <c r="D4916">
        <v>3</v>
      </c>
      <c r="E4916">
        <v>1</v>
      </c>
      <c r="F4916">
        <v>3</v>
      </c>
      <c r="G4916">
        <v>2</v>
      </c>
    </row>
    <row r="4917" spans="1:7">
      <c r="A4917" t="s">
        <v>3615</v>
      </c>
      <c r="B4917" t="s">
        <v>5217</v>
      </c>
      <c r="C4917" t="s">
        <v>563</v>
      </c>
      <c r="D4917">
        <v>3</v>
      </c>
      <c r="E4917">
        <v>1</v>
      </c>
      <c r="F4917">
        <v>1</v>
      </c>
      <c r="G4917">
        <v>0</v>
      </c>
    </row>
    <row r="4918" spans="1:7">
      <c r="A4918" t="s">
        <v>3615</v>
      </c>
      <c r="B4918" t="s">
        <v>5217</v>
      </c>
      <c r="C4918" t="s">
        <v>233</v>
      </c>
      <c r="D4918">
        <v>3</v>
      </c>
      <c r="E4918">
        <v>1</v>
      </c>
      <c r="F4918">
        <v>1</v>
      </c>
      <c r="G4918">
        <v>0</v>
      </c>
    </row>
    <row r="4919" spans="1:7">
      <c r="A4919" t="s">
        <v>3615</v>
      </c>
      <c r="B4919" t="s">
        <v>5217</v>
      </c>
      <c r="C4919" t="s">
        <v>558</v>
      </c>
      <c r="D4919">
        <v>3</v>
      </c>
      <c r="E4919">
        <v>1</v>
      </c>
      <c r="F4919">
        <v>4</v>
      </c>
      <c r="G4919">
        <v>3</v>
      </c>
    </row>
    <row r="4920" spans="1:7">
      <c r="A4920" t="s">
        <v>3615</v>
      </c>
      <c r="B4920" t="s">
        <v>5217</v>
      </c>
      <c r="C4920" t="s">
        <v>561</v>
      </c>
      <c r="D4920">
        <v>3</v>
      </c>
      <c r="E4920">
        <v>1</v>
      </c>
      <c r="F4920">
        <v>2</v>
      </c>
      <c r="G4920">
        <v>0</v>
      </c>
    </row>
    <row r="4921" spans="1:7">
      <c r="A4921" t="s">
        <v>3615</v>
      </c>
      <c r="B4921" t="s">
        <v>5217</v>
      </c>
      <c r="C4921" t="s">
        <v>560</v>
      </c>
      <c r="D4921">
        <v>3</v>
      </c>
      <c r="E4921">
        <v>1</v>
      </c>
      <c r="F4921">
        <v>1</v>
      </c>
      <c r="G4921">
        <v>0</v>
      </c>
    </row>
    <row r="4922" spans="1:7">
      <c r="A4922" t="s">
        <v>3615</v>
      </c>
      <c r="B4922" t="s">
        <v>5217</v>
      </c>
      <c r="C4922" t="s">
        <v>566</v>
      </c>
      <c r="D4922">
        <v>4</v>
      </c>
      <c r="E4922">
        <v>1</v>
      </c>
      <c r="F4922">
        <v>3</v>
      </c>
      <c r="G4922">
        <v>1</v>
      </c>
    </row>
    <row r="4923" spans="1:7">
      <c r="A4923" t="s">
        <v>3615</v>
      </c>
      <c r="B4923" t="s">
        <v>5217</v>
      </c>
      <c r="C4923" t="s">
        <v>3616</v>
      </c>
      <c r="D4923">
        <v>6</v>
      </c>
      <c r="E4923">
        <v>1</v>
      </c>
      <c r="F4923">
        <v>4</v>
      </c>
      <c r="G4923">
        <v>1</v>
      </c>
    </row>
    <row r="4924" spans="1:7">
      <c r="A4924" t="s">
        <v>3615</v>
      </c>
      <c r="B4924" t="s">
        <v>5217</v>
      </c>
      <c r="C4924" t="s">
        <v>565</v>
      </c>
      <c r="D4924">
        <v>3</v>
      </c>
      <c r="E4924">
        <v>1</v>
      </c>
      <c r="F4924">
        <v>1</v>
      </c>
      <c r="G4924">
        <v>0</v>
      </c>
    </row>
    <row r="4925" spans="1:7">
      <c r="A4925" t="s">
        <v>3615</v>
      </c>
      <c r="B4925" t="s">
        <v>5217</v>
      </c>
      <c r="C4925" t="s">
        <v>279</v>
      </c>
      <c r="D4925">
        <v>3</v>
      </c>
      <c r="E4925">
        <v>1</v>
      </c>
      <c r="F4925">
        <v>1</v>
      </c>
      <c r="G4925">
        <v>0</v>
      </c>
    </row>
    <row r="4926" spans="1:7">
      <c r="A4926" t="s">
        <v>3615</v>
      </c>
      <c r="B4926" t="s">
        <v>5217</v>
      </c>
      <c r="C4926" t="s">
        <v>564</v>
      </c>
      <c r="D4926">
        <v>3</v>
      </c>
      <c r="E4926">
        <v>1</v>
      </c>
      <c r="F4926">
        <v>1</v>
      </c>
      <c r="G4926">
        <v>1</v>
      </c>
    </row>
    <row r="4927" spans="1:7">
      <c r="A4927" t="s">
        <v>3615</v>
      </c>
      <c r="B4927" t="s">
        <v>5217</v>
      </c>
      <c r="C4927" t="s">
        <v>150</v>
      </c>
      <c r="D4927">
        <v>3</v>
      </c>
      <c r="E4927">
        <v>1</v>
      </c>
      <c r="F4927">
        <v>1</v>
      </c>
      <c r="G4927">
        <v>0</v>
      </c>
    </row>
    <row r="4928" spans="1:7">
      <c r="A4928" t="s">
        <v>3615</v>
      </c>
      <c r="B4928" t="s">
        <v>5217</v>
      </c>
      <c r="C4928" t="s">
        <v>567</v>
      </c>
      <c r="D4928">
        <v>3</v>
      </c>
      <c r="E4928">
        <v>2</v>
      </c>
      <c r="F4928">
        <v>1</v>
      </c>
      <c r="G4928">
        <v>0</v>
      </c>
    </row>
    <row r="4929" spans="1:7">
      <c r="A4929" t="s">
        <v>3615</v>
      </c>
      <c r="B4929" t="s">
        <v>5217</v>
      </c>
      <c r="C4929" t="s">
        <v>571</v>
      </c>
      <c r="D4929">
        <v>3</v>
      </c>
      <c r="E4929">
        <v>1</v>
      </c>
      <c r="F4929">
        <v>1</v>
      </c>
      <c r="G4929">
        <v>0</v>
      </c>
    </row>
    <row r="4930" spans="1:7">
      <c r="A4930" t="s">
        <v>3615</v>
      </c>
      <c r="B4930" t="s">
        <v>5217</v>
      </c>
      <c r="C4930" t="s">
        <v>84</v>
      </c>
      <c r="D4930">
        <v>3</v>
      </c>
      <c r="E4930">
        <v>1</v>
      </c>
      <c r="F4930">
        <v>2</v>
      </c>
      <c r="G4930">
        <v>1</v>
      </c>
    </row>
    <row r="4931" spans="1:7">
      <c r="A4931" t="s">
        <v>3615</v>
      </c>
      <c r="B4931" t="s">
        <v>5217</v>
      </c>
      <c r="C4931" t="s">
        <v>112</v>
      </c>
      <c r="D4931">
        <v>3</v>
      </c>
      <c r="E4931">
        <v>1</v>
      </c>
      <c r="F4931">
        <v>1</v>
      </c>
      <c r="G4931">
        <v>0</v>
      </c>
    </row>
    <row r="4932" spans="1:7">
      <c r="A4932" t="s">
        <v>3615</v>
      </c>
      <c r="B4932" t="s">
        <v>5217</v>
      </c>
      <c r="C4932" t="s">
        <v>570</v>
      </c>
      <c r="D4932">
        <v>19</v>
      </c>
      <c r="E4932">
        <v>7</v>
      </c>
      <c r="F4932">
        <v>4</v>
      </c>
      <c r="G4932">
        <v>1</v>
      </c>
    </row>
    <row r="4933" spans="1:7">
      <c r="A4933" t="s">
        <v>3615</v>
      </c>
      <c r="B4933" t="s">
        <v>5217</v>
      </c>
      <c r="C4933" t="s">
        <v>86</v>
      </c>
      <c r="D4933">
        <v>4</v>
      </c>
      <c r="E4933">
        <v>1</v>
      </c>
      <c r="F4933">
        <v>2</v>
      </c>
      <c r="G4933">
        <v>0</v>
      </c>
    </row>
    <row r="4934" spans="1:7">
      <c r="A4934" t="s">
        <v>3615</v>
      </c>
      <c r="B4934" t="s">
        <v>5217</v>
      </c>
      <c r="C4934" t="s">
        <v>569</v>
      </c>
      <c r="D4934">
        <v>4</v>
      </c>
      <c r="E4934">
        <v>1</v>
      </c>
      <c r="F4934">
        <v>3</v>
      </c>
      <c r="G4934">
        <v>1</v>
      </c>
    </row>
    <row r="4935" spans="1:7">
      <c r="A4935" t="s">
        <v>3619</v>
      </c>
      <c r="B4935" t="s">
        <v>5212</v>
      </c>
      <c r="C4935" t="s">
        <v>3637</v>
      </c>
      <c r="D4935">
        <v>3</v>
      </c>
      <c r="E4935">
        <v>1</v>
      </c>
      <c r="F4935">
        <v>1</v>
      </c>
      <c r="G4935">
        <v>2</v>
      </c>
    </row>
    <row r="4936" spans="1:7">
      <c r="A4936" t="s">
        <v>3619</v>
      </c>
      <c r="B4936" t="s">
        <v>5212</v>
      </c>
      <c r="C4936" t="s">
        <v>3630</v>
      </c>
      <c r="D4936">
        <v>3</v>
      </c>
      <c r="E4936">
        <v>1</v>
      </c>
      <c r="F4936">
        <v>2</v>
      </c>
      <c r="G4936">
        <v>1</v>
      </c>
    </row>
    <row r="4937" spans="1:7">
      <c r="A4937" t="s">
        <v>3619</v>
      </c>
      <c r="B4937" t="s">
        <v>5212</v>
      </c>
      <c r="C4937" t="s">
        <v>2128</v>
      </c>
      <c r="D4937">
        <v>3</v>
      </c>
      <c r="E4937">
        <v>1</v>
      </c>
      <c r="F4937">
        <v>1</v>
      </c>
      <c r="G4937">
        <v>0</v>
      </c>
    </row>
    <row r="4938" spans="1:7">
      <c r="A4938" t="s">
        <v>3619</v>
      </c>
      <c r="B4938" t="s">
        <v>5212</v>
      </c>
      <c r="C4938" t="s">
        <v>3620</v>
      </c>
      <c r="D4938">
        <v>6</v>
      </c>
      <c r="E4938">
        <v>1</v>
      </c>
      <c r="F4938">
        <v>2</v>
      </c>
      <c r="G4938">
        <v>2</v>
      </c>
    </row>
    <row r="4939" spans="1:7">
      <c r="A4939" t="s">
        <v>3619</v>
      </c>
      <c r="B4939" t="s">
        <v>5212</v>
      </c>
      <c r="C4939" t="s">
        <v>3636</v>
      </c>
      <c r="D4939">
        <v>3</v>
      </c>
      <c r="E4939">
        <v>1</v>
      </c>
      <c r="F4939">
        <v>1</v>
      </c>
      <c r="G4939">
        <v>1</v>
      </c>
    </row>
    <row r="4940" spans="1:7">
      <c r="A4940" t="s">
        <v>3619</v>
      </c>
      <c r="B4940" t="s">
        <v>5212</v>
      </c>
      <c r="C4940" t="s">
        <v>3622</v>
      </c>
      <c r="D4940">
        <v>3</v>
      </c>
      <c r="E4940">
        <v>1</v>
      </c>
      <c r="F4940">
        <v>2</v>
      </c>
      <c r="G4940">
        <v>0</v>
      </c>
    </row>
    <row r="4941" spans="1:7">
      <c r="A4941" t="s">
        <v>3619</v>
      </c>
      <c r="B4941" t="s">
        <v>5212</v>
      </c>
      <c r="C4941" t="s">
        <v>3632</v>
      </c>
      <c r="D4941">
        <v>3</v>
      </c>
      <c r="E4941">
        <v>1</v>
      </c>
      <c r="F4941">
        <v>2</v>
      </c>
      <c r="G4941">
        <v>1</v>
      </c>
    </row>
    <row r="4942" spans="1:7">
      <c r="A4942" t="s">
        <v>3619</v>
      </c>
      <c r="B4942" t="s">
        <v>5212</v>
      </c>
      <c r="C4942" t="s">
        <v>3638</v>
      </c>
      <c r="D4942">
        <v>11</v>
      </c>
      <c r="E4942">
        <v>1</v>
      </c>
      <c r="F4942">
        <v>5</v>
      </c>
      <c r="G4942">
        <v>2</v>
      </c>
    </row>
    <row r="4943" spans="1:7">
      <c r="A4943" t="s">
        <v>3619</v>
      </c>
      <c r="B4943" t="s">
        <v>5212</v>
      </c>
      <c r="C4943" t="s">
        <v>3634</v>
      </c>
      <c r="D4943">
        <v>4</v>
      </c>
      <c r="E4943">
        <v>2</v>
      </c>
      <c r="F4943">
        <v>2</v>
      </c>
      <c r="G4943">
        <v>1</v>
      </c>
    </row>
    <row r="4944" spans="1:7">
      <c r="A4944" t="s">
        <v>3619</v>
      </c>
      <c r="B4944" t="s">
        <v>5212</v>
      </c>
      <c r="C4944" t="s">
        <v>3627</v>
      </c>
      <c r="D4944">
        <v>3</v>
      </c>
      <c r="E4944">
        <v>1</v>
      </c>
      <c r="F4944">
        <v>2</v>
      </c>
      <c r="G4944">
        <v>0</v>
      </c>
    </row>
    <row r="4945" spans="1:7">
      <c r="A4945" t="s">
        <v>3619</v>
      </c>
      <c r="B4945" t="s">
        <v>5212</v>
      </c>
      <c r="C4945" t="s">
        <v>3621</v>
      </c>
      <c r="D4945">
        <v>3</v>
      </c>
      <c r="E4945">
        <v>1</v>
      </c>
      <c r="F4945">
        <v>2</v>
      </c>
      <c r="G4945">
        <v>0</v>
      </c>
    </row>
    <row r="4946" spans="1:7">
      <c r="A4946" t="s">
        <v>3619</v>
      </c>
      <c r="B4946" t="s">
        <v>5212</v>
      </c>
      <c r="C4946" t="s">
        <v>2132</v>
      </c>
      <c r="D4946">
        <v>3</v>
      </c>
      <c r="E4946">
        <v>1</v>
      </c>
      <c r="F4946">
        <v>1</v>
      </c>
      <c r="G4946">
        <v>0</v>
      </c>
    </row>
    <row r="4947" spans="1:7">
      <c r="A4947" t="s">
        <v>3619</v>
      </c>
      <c r="B4947" t="s">
        <v>5212</v>
      </c>
      <c r="C4947" t="s">
        <v>3626</v>
      </c>
      <c r="D4947">
        <v>3</v>
      </c>
      <c r="E4947">
        <v>1</v>
      </c>
      <c r="F4947">
        <v>1</v>
      </c>
      <c r="G4947">
        <v>2</v>
      </c>
    </row>
    <row r="4948" spans="1:7">
      <c r="A4948" t="s">
        <v>3619</v>
      </c>
      <c r="B4948" t="s">
        <v>5212</v>
      </c>
      <c r="C4948" t="s">
        <v>3625</v>
      </c>
      <c r="D4948">
        <v>7</v>
      </c>
      <c r="E4948">
        <v>2</v>
      </c>
      <c r="F4948">
        <v>2</v>
      </c>
      <c r="G4948">
        <v>0</v>
      </c>
    </row>
    <row r="4949" spans="1:7">
      <c r="A4949" t="s">
        <v>3619</v>
      </c>
      <c r="B4949" t="s">
        <v>5212</v>
      </c>
      <c r="C4949" t="s">
        <v>3624</v>
      </c>
      <c r="D4949">
        <v>8</v>
      </c>
      <c r="E4949">
        <v>3</v>
      </c>
      <c r="F4949">
        <v>2</v>
      </c>
      <c r="G4949">
        <v>1</v>
      </c>
    </row>
    <row r="4950" spans="1:7">
      <c r="A4950" t="s">
        <v>3619</v>
      </c>
      <c r="B4950" t="s">
        <v>5212</v>
      </c>
      <c r="C4950" t="s">
        <v>3623</v>
      </c>
      <c r="D4950">
        <v>3</v>
      </c>
      <c r="E4950">
        <v>1</v>
      </c>
      <c r="F4950">
        <v>1</v>
      </c>
      <c r="G4950">
        <v>1</v>
      </c>
    </row>
    <row r="4951" spans="1:7">
      <c r="A4951" t="s">
        <v>3619</v>
      </c>
      <c r="B4951" t="s">
        <v>5212</v>
      </c>
      <c r="C4951" t="s">
        <v>3629</v>
      </c>
      <c r="D4951">
        <v>3</v>
      </c>
      <c r="E4951">
        <v>1</v>
      </c>
      <c r="F4951">
        <v>2</v>
      </c>
      <c r="G4951">
        <v>0</v>
      </c>
    </row>
    <row r="4952" spans="1:7">
      <c r="A4952" t="s">
        <v>3619</v>
      </c>
      <c r="B4952" t="s">
        <v>5212</v>
      </c>
      <c r="C4952" t="s">
        <v>3628</v>
      </c>
      <c r="D4952">
        <v>3</v>
      </c>
      <c r="E4952">
        <v>1</v>
      </c>
      <c r="F4952">
        <v>2</v>
      </c>
      <c r="G4952">
        <v>1</v>
      </c>
    </row>
    <row r="4953" spans="1:7">
      <c r="A4953" t="s">
        <v>3619</v>
      </c>
      <c r="B4953" t="s">
        <v>5212</v>
      </c>
      <c r="C4953" t="s">
        <v>3631</v>
      </c>
      <c r="D4953">
        <v>3</v>
      </c>
      <c r="E4953">
        <v>1</v>
      </c>
      <c r="F4953">
        <v>2</v>
      </c>
      <c r="G4953">
        <v>1</v>
      </c>
    </row>
    <row r="4954" spans="1:7">
      <c r="A4954" t="s">
        <v>3619</v>
      </c>
      <c r="B4954" t="s">
        <v>5212</v>
      </c>
      <c r="C4954" t="s">
        <v>3635</v>
      </c>
      <c r="D4954">
        <v>7</v>
      </c>
      <c r="E4954">
        <v>2</v>
      </c>
      <c r="F4954">
        <v>2</v>
      </c>
      <c r="G4954">
        <v>0</v>
      </c>
    </row>
    <row r="4955" spans="1:7">
      <c r="A4955" t="s">
        <v>3619</v>
      </c>
      <c r="B4955" t="s">
        <v>5212</v>
      </c>
      <c r="C4955" t="s">
        <v>3633</v>
      </c>
      <c r="D4955">
        <v>8</v>
      </c>
      <c r="E4955">
        <v>3</v>
      </c>
      <c r="F4955">
        <v>2</v>
      </c>
      <c r="G4955">
        <v>1</v>
      </c>
    </row>
    <row r="4956" spans="1:7">
      <c r="A4956" t="s">
        <v>3481</v>
      </c>
      <c r="B4956" t="s">
        <v>5212</v>
      </c>
      <c r="C4956" t="s">
        <v>3487</v>
      </c>
      <c r="D4956">
        <v>3</v>
      </c>
      <c r="E4956">
        <v>1</v>
      </c>
      <c r="F4956">
        <v>2</v>
      </c>
      <c r="G4956">
        <v>1</v>
      </c>
    </row>
    <row r="4957" spans="1:7">
      <c r="A4957" t="s">
        <v>3481</v>
      </c>
      <c r="B4957" t="s">
        <v>5212</v>
      </c>
      <c r="C4957" t="s">
        <v>3482</v>
      </c>
      <c r="D4957">
        <v>3</v>
      </c>
      <c r="E4957">
        <v>1</v>
      </c>
      <c r="F4957">
        <v>1</v>
      </c>
      <c r="G4957">
        <v>0</v>
      </c>
    </row>
    <row r="4958" spans="1:7">
      <c r="A4958" t="s">
        <v>3481</v>
      </c>
      <c r="B4958" t="s">
        <v>5212</v>
      </c>
      <c r="C4958" t="s">
        <v>3485</v>
      </c>
      <c r="D4958">
        <v>6</v>
      </c>
      <c r="E4958">
        <v>1</v>
      </c>
      <c r="F4958">
        <v>2</v>
      </c>
      <c r="G4958">
        <v>4</v>
      </c>
    </row>
    <row r="4959" spans="1:7">
      <c r="A4959" t="s">
        <v>3481</v>
      </c>
      <c r="B4959" t="s">
        <v>5212</v>
      </c>
      <c r="C4959" t="s">
        <v>6</v>
      </c>
      <c r="D4959">
        <v>3</v>
      </c>
      <c r="E4959">
        <v>1</v>
      </c>
      <c r="F4959">
        <v>1</v>
      </c>
      <c r="G4959">
        <v>0</v>
      </c>
    </row>
    <row r="4960" spans="1:7">
      <c r="A4960" t="s">
        <v>3481</v>
      </c>
      <c r="B4960" t="s">
        <v>5212</v>
      </c>
      <c r="C4960" t="s">
        <v>3484</v>
      </c>
      <c r="D4960">
        <v>3</v>
      </c>
      <c r="E4960">
        <v>1</v>
      </c>
      <c r="F4960">
        <v>2</v>
      </c>
      <c r="G4960">
        <v>1</v>
      </c>
    </row>
    <row r="4961" spans="1:7">
      <c r="A4961" t="s">
        <v>3481</v>
      </c>
      <c r="B4961" t="s">
        <v>5212</v>
      </c>
      <c r="C4961" t="s">
        <v>3483</v>
      </c>
      <c r="D4961">
        <v>3</v>
      </c>
      <c r="E4961">
        <v>1</v>
      </c>
      <c r="F4961">
        <v>1</v>
      </c>
      <c r="G4961">
        <v>0</v>
      </c>
    </row>
    <row r="4962" spans="1:7">
      <c r="A4962" t="s">
        <v>3481</v>
      </c>
      <c r="B4962" t="s">
        <v>5212</v>
      </c>
      <c r="C4962" t="s">
        <v>2598</v>
      </c>
      <c r="D4962">
        <v>3</v>
      </c>
      <c r="E4962">
        <v>1</v>
      </c>
      <c r="F4962">
        <v>2</v>
      </c>
      <c r="G4962">
        <v>1</v>
      </c>
    </row>
    <row r="4963" spans="1:7">
      <c r="A4963" t="s">
        <v>3481</v>
      </c>
      <c r="B4963" t="s">
        <v>5212</v>
      </c>
      <c r="C4963" t="s">
        <v>876</v>
      </c>
      <c r="D4963">
        <v>3</v>
      </c>
      <c r="E4963">
        <v>1</v>
      </c>
      <c r="F4963">
        <v>1</v>
      </c>
      <c r="G4963">
        <v>0</v>
      </c>
    </row>
    <row r="4964" spans="1:7">
      <c r="A4964" t="s">
        <v>3481</v>
      </c>
      <c r="B4964" t="s">
        <v>5212</v>
      </c>
      <c r="C4964" t="s">
        <v>10</v>
      </c>
      <c r="D4964">
        <v>3</v>
      </c>
      <c r="E4964">
        <v>1</v>
      </c>
      <c r="F4964">
        <v>1</v>
      </c>
      <c r="G4964">
        <v>0</v>
      </c>
    </row>
    <row r="4965" spans="1:7">
      <c r="A4965" t="s">
        <v>3481</v>
      </c>
      <c r="B4965" t="s">
        <v>5212</v>
      </c>
      <c r="C4965" t="s">
        <v>5315</v>
      </c>
      <c r="D4965">
        <v>3</v>
      </c>
      <c r="E4965">
        <v>1</v>
      </c>
      <c r="F4965">
        <v>1</v>
      </c>
      <c r="G4965">
        <v>0</v>
      </c>
    </row>
    <row r="4966" spans="1:7">
      <c r="A4966" t="s">
        <v>3481</v>
      </c>
      <c r="B4966" t="s">
        <v>5212</v>
      </c>
      <c r="C4966" t="s">
        <v>338</v>
      </c>
      <c r="D4966">
        <v>3</v>
      </c>
      <c r="E4966">
        <v>1</v>
      </c>
      <c r="F4966">
        <v>1</v>
      </c>
      <c r="G4966">
        <v>0</v>
      </c>
    </row>
    <row r="4967" spans="1:7">
      <c r="A4967" t="s">
        <v>3481</v>
      </c>
      <c r="B4967" t="s">
        <v>5212</v>
      </c>
      <c r="C4967" t="s">
        <v>3486</v>
      </c>
      <c r="D4967">
        <v>3</v>
      </c>
      <c r="E4967">
        <v>1</v>
      </c>
      <c r="F4967">
        <v>1</v>
      </c>
      <c r="G4967">
        <v>0</v>
      </c>
    </row>
    <row r="4968" spans="1:7">
      <c r="A4968" t="s">
        <v>3481</v>
      </c>
      <c r="B4968" t="s">
        <v>5212</v>
      </c>
      <c r="C4968" t="s">
        <v>5316</v>
      </c>
      <c r="D4968">
        <v>3</v>
      </c>
      <c r="E4968">
        <v>1</v>
      </c>
      <c r="F4968">
        <v>2</v>
      </c>
      <c r="G4968">
        <v>1</v>
      </c>
    </row>
    <row r="4969" spans="1:7">
      <c r="A4969" t="s">
        <v>3639</v>
      </c>
      <c r="B4969" t="s">
        <v>5234</v>
      </c>
      <c r="C4969" t="s">
        <v>88</v>
      </c>
      <c r="D4969">
        <v>17</v>
      </c>
      <c r="E4969">
        <v>1</v>
      </c>
      <c r="F4969">
        <v>5</v>
      </c>
      <c r="G4969">
        <v>4</v>
      </c>
    </row>
    <row r="4970" spans="1:7">
      <c r="A4970" t="s">
        <v>3639</v>
      </c>
      <c r="B4970" t="s">
        <v>5234</v>
      </c>
      <c r="C4970" t="s">
        <v>792</v>
      </c>
      <c r="D4970">
        <v>3</v>
      </c>
      <c r="E4970">
        <v>1</v>
      </c>
      <c r="F4970">
        <v>0</v>
      </c>
      <c r="G4970">
        <v>0</v>
      </c>
    </row>
    <row r="4971" spans="1:7">
      <c r="A4971" t="s">
        <v>3639</v>
      </c>
      <c r="B4971" t="s">
        <v>5234</v>
      </c>
      <c r="C4971" t="s">
        <v>506</v>
      </c>
      <c r="D4971">
        <v>3</v>
      </c>
      <c r="E4971">
        <v>2</v>
      </c>
      <c r="F4971">
        <v>3</v>
      </c>
      <c r="G4971">
        <v>2</v>
      </c>
    </row>
    <row r="4972" spans="1:7">
      <c r="A4972" t="s">
        <v>3639</v>
      </c>
      <c r="B4972" t="s">
        <v>5234</v>
      </c>
      <c r="C4972" t="s">
        <v>1438</v>
      </c>
      <c r="D4972">
        <v>9</v>
      </c>
      <c r="E4972">
        <v>1</v>
      </c>
      <c r="F4972">
        <v>6</v>
      </c>
      <c r="G4972">
        <v>0</v>
      </c>
    </row>
    <row r="4973" spans="1:7">
      <c r="A4973" t="s">
        <v>3639</v>
      </c>
      <c r="B4973" t="s">
        <v>5234</v>
      </c>
      <c r="C4973" t="s">
        <v>214</v>
      </c>
      <c r="D4973">
        <v>13</v>
      </c>
      <c r="E4973">
        <v>3</v>
      </c>
      <c r="F4973">
        <v>2</v>
      </c>
      <c r="G4973">
        <v>0</v>
      </c>
    </row>
    <row r="4974" spans="1:7">
      <c r="A4974" t="s">
        <v>3639</v>
      </c>
      <c r="B4974" t="s">
        <v>5234</v>
      </c>
      <c r="C4974" t="s">
        <v>1297</v>
      </c>
      <c r="D4974">
        <v>2</v>
      </c>
      <c r="E4974">
        <v>1</v>
      </c>
      <c r="F4974">
        <v>2</v>
      </c>
      <c r="G4974">
        <v>2</v>
      </c>
    </row>
    <row r="4975" spans="1:7">
      <c r="A4975" t="s">
        <v>3639</v>
      </c>
      <c r="B4975" t="s">
        <v>5234</v>
      </c>
      <c r="C4975" t="s">
        <v>498</v>
      </c>
      <c r="D4975">
        <v>3</v>
      </c>
      <c r="E4975">
        <v>2</v>
      </c>
      <c r="F4975">
        <v>3</v>
      </c>
      <c r="G4975">
        <v>2</v>
      </c>
    </row>
    <row r="4976" spans="1:7">
      <c r="A4976" t="s">
        <v>3639</v>
      </c>
      <c r="B4976" t="s">
        <v>5234</v>
      </c>
      <c r="C4976" t="s">
        <v>658</v>
      </c>
      <c r="D4976">
        <v>4</v>
      </c>
      <c r="E4976">
        <v>3</v>
      </c>
      <c r="F4976">
        <v>1</v>
      </c>
      <c r="G4976">
        <v>0</v>
      </c>
    </row>
    <row r="4977" spans="1:7">
      <c r="A4977" t="s">
        <v>3639</v>
      </c>
      <c r="B4977" t="s">
        <v>5234</v>
      </c>
      <c r="C4977" t="s">
        <v>3640</v>
      </c>
      <c r="D4977">
        <v>3</v>
      </c>
      <c r="E4977">
        <v>1</v>
      </c>
      <c r="F4977">
        <v>3</v>
      </c>
      <c r="G4977">
        <v>4</v>
      </c>
    </row>
    <row r="4978" spans="1:7">
      <c r="A4978" t="s">
        <v>3639</v>
      </c>
      <c r="B4978" t="s">
        <v>5234</v>
      </c>
      <c r="C4978" t="s">
        <v>3640</v>
      </c>
      <c r="D4978">
        <v>6</v>
      </c>
      <c r="E4978">
        <v>1</v>
      </c>
      <c r="F4978">
        <v>4</v>
      </c>
      <c r="G4978">
        <v>7</v>
      </c>
    </row>
    <row r="4979" spans="1:7">
      <c r="A4979" t="s">
        <v>3639</v>
      </c>
      <c r="B4979" t="s">
        <v>5234</v>
      </c>
      <c r="C4979" t="s">
        <v>3641</v>
      </c>
      <c r="D4979">
        <v>3</v>
      </c>
      <c r="E4979">
        <v>1</v>
      </c>
      <c r="F4979">
        <v>1</v>
      </c>
      <c r="G4979">
        <v>0</v>
      </c>
    </row>
    <row r="4980" spans="1:7">
      <c r="A4980" t="s">
        <v>3639</v>
      </c>
      <c r="B4980" t="s">
        <v>5234</v>
      </c>
      <c r="C4980" t="s">
        <v>1296</v>
      </c>
      <c r="D4980">
        <v>23</v>
      </c>
      <c r="E4980">
        <v>12</v>
      </c>
      <c r="F4980">
        <v>8</v>
      </c>
      <c r="G4980">
        <v>2</v>
      </c>
    </row>
    <row r="4981" spans="1:7">
      <c r="A4981" t="s">
        <v>3639</v>
      </c>
      <c r="B4981" t="s">
        <v>5234</v>
      </c>
      <c r="C4981" t="s">
        <v>1294</v>
      </c>
      <c r="D4981">
        <v>6</v>
      </c>
      <c r="E4981">
        <v>3</v>
      </c>
      <c r="F4981">
        <v>2</v>
      </c>
      <c r="G4981">
        <v>1</v>
      </c>
    </row>
    <row r="4982" spans="1:7">
      <c r="A4982" t="s">
        <v>3639</v>
      </c>
      <c r="B4982" t="s">
        <v>5234</v>
      </c>
      <c r="C4982" t="s">
        <v>1430</v>
      </c>
      <c r="D4982">
        <v>6</v>
      </c>
      <c r="E4982">
        <v>2</v>
      </c>
      <c r="F4982">
        <v>3</v>
      </c>
      <c r="G4982">
        <v>2</v>
      </c>
    </row>
    <row r="4983" spans="1:7">
      <c r="A4983" t="s">
        <v>3639</v>
      </c>
      <c r="B4983" t="s">
        <v>5234</v>
      </c>
      <c r="C4983" t="s">
        <v>1430</v>
      </c>
      <c r="D4983">
        <v>10</v>
      </c>
      <c r="E4983">
        <v>3</v>
      </c>
      <c r="F4983">
        <v>7</v>
      </c>
      <c r="G4983">
        <v>3</v>
      </c>
    </row>
    <row r="4984" spans="1:7">
      <c r="A4984" t="s">
        <v>3639</v>
      </c>
      <c r="B4984" t="s">
        <v>5234</v>
      </c>
      <c r="C4984" t="s">
        <v>217</v>
      </c>
      <c r="D4984">
        <v>3</v>
      </c>
      <c r="E4984">
        <v>1</v>
      </c>
      <c r="F4984">
        <v>0</v>
      </c>
      <c r="G4984">
        <v>0</v>
      </c>
    </row>
    <row r="4985" spans="1:7">
      <c r="A4985" t="s">
        <v>3639</v>
      </c>
      <c r="B4985" t="s">
        <v>5234</v>
      </c>
      <c r="C4985" t="s">
        <v>217</v>
      </c>
      <c r="D4985">
        <v>22</v>
      </c>
      <c r="E4985">
        <v>4</v>
      </c>
      <c r="F4985">
        <v>11</v>
      </c>
      <c r="G4985">
        <v>1</v>
      </c>
    </row>
    <row r="4986" spans="1:7">
      <c r="A4986" t="s">
        <v>3639</v>
      </c>
      <c r="B4986" t="s">
        <v>5234</v>
      </c>
      <c r="C4986" t="s">
        <v>1291</v>
      </c>
      <c r="D4986">
        <v>23</v>
      </c>
      <c r="E4986">
        <v>8</v>
      </c>
      <c r="F4986">
        <v>9</v>
      </c>
      <c r="G4986">
        <v>2</v>
      </c>
    </row>
    <row r="4987" spans="1:7">
      <c r="A4987" t="s">
        <v>957</v>
      </c>
      <c r="B4987" t="s">
        <v>5215</v>
      </c>
      <c r="C4987" t="s">
        <v>380</v>
      </c>
      <c r="D4987">
        <v>19</v>
      </c>
      <c r="E4987">
        <v>7</v>
      </c>
      <c r="F4987">
        <v>5</v>
      </c>
      <c r="G4987">
        <v>1</v>
      </c>
    </row>
    <row r="4988" spans="1:7">
      <c r="A4988" t="s">
        <v>377</v>
      </c>
      <c r="B4988" t="s">
        <v>5215</v>
      </c>
      <c r="C4988" t="s">
        <v>380</v>
      </c>
      <c r="D4988">
        <v>20</v>
      </c>
      <c r="E4988">
        <v>8</v>
      </c>
      <c r="F4988">
        <v>5</v>
      </c>
      <c r="G4988">
        <v>1</v>
      </c>
    </row>
    <row r="4989" spans="1:7">
      <c r="A4989" t="s">
        <v>381</v>
      </c>
      <c r="B4989" t="s">
        <v>5215</v>
      </c>
      <c r="C4989" t="s">
        <v>380</v>
      </c>
      <c r="D4989">
        <v>20</v>
      </c>
      <c r="E4989">
        <v>8</v>
      </c>
      <c r="F4989">
        <v>4</v>
      </c>
      <c r="G4989">
        <v>1</v>
      </c>
    </row>
    <row r="4990" spans="1:7">
      <c r="A4990" t="s">
        <v>3644</v>
      </c>
      <c r="B4990" t="s">
        <v>5212</v>
      </c>
      <c r="C4990" t="s">
        <v>99</v>
      </c>
      <c r="D4990">
        <v>3</v>
      </c>
      <c r="E4990">
        <v>1</v>
      </c>
      <c r="F4990">
        <v>2</v>
      </c>
      <c r="G4990">
        <v>1</v>
      </c>
    </row>
    <row r="4991" spans="1:7">
      <c r="A4991" t="s">
        <v>3644</v>
      </c>
      <c r="B4991" t="s">
        <v>5212</v>
      </c>
      <c r="C4991" t="s">
        <v>104</v>
      </c>
      <c r="D4991">
        <v>3</v>
      </c>
      <c r="E4991">
        <v>1</v>
      </c>
      <c r="F4991">
        <v>2</v>
      </c>
      <c r="G4991">
        <v>1</v>
      </c>
    </row>
    <row r="4992" spans="1:7">
      <c r="A4992" t="s">
        <v>3644</v>
      </c>
      <c r="B4992" t="s">
        <v>5212</v>
      </c>
      <c r="C4992" t="s">
        <v>3645</v>
      </c>
      <c r="D4992">
        <v>3</v>
      </c>
      <c r="E4992">
        <v>1</v>
      </c>
      <c r="F4992">
        <v>1</v>
      </c>
      <c r="G4992">
        <v>0</v>
      </c>
    </row>
    <row r="4993" spans="1:7">
      <c r="A4993" t="s">
        <v>3644</v>
      </c>
      <c r="B4993" t="s">
        <v>5212</v>
      </c>
      <c r="C4993" t="s">
        <v>3648</v>
      </c>
      <c r="D4993">
        <v>3</v>
      </c>
      <c r="E4993">
        <v>1</v>
      </c>
      <c r="F4993">
        <v>1</v>
      </c>
      <c r="G4993">
        <v>0</v>
      </c>
    </row>
    <row r="4994" spans="1:7">
      <c r="A4994" t="s">
        <v>3644</v>
      </c>
      <c r="B4994" t="s">
        <v>5212</v>
      </c>
      <c r="C4994" t="s">
        <v>269</v>
      </c>
      <c r="D4994">
        <v>4</v>
      </c>
      <c r="E4994">
        <v>1</v>
      </c>
      <c r="F4994">
        <v>4</v>
      </c>
      <c r="G4994">
        <v>1</v>
      </c>
    </row>
    <row r="4995" spans="1:7">
      <c r="A4995" t="s">
        <v>3644</v>
      </c>
      <c r="B4995" t="s">
        <v>5212</v>
      </c>
      <c r="C4995" t="s">
        <v>3647</v>
      </c>
      <c r="D4995">
        <v>3</v>
      </c>
      <c r="E4995">
        <v>1</v>
      </c>
      <c r="F4995">
        <v>3</v>
      </c>
      <c r="G4995">
        <v>0</v>
      </c>
    </row>
    <row r="4996" spans="1:7">
      <c r="A4996" t="s">
        <v>3644</v>
      </c>
      <c r="B4996" t="s">
        <v>5212</v>
      </c>
      <c r="C4996" t="s">
        <v>3646</v>
      </c>
      <c r="D4996">
        <v>3</v>
      </c>
      <c r="E4996">
        <v>1</v>
      </c>
      <c r="F4996">
        <v>1</v>
      </c>
      <c r="G4996">
        <v>0</v>
      </c>
    </row>
    <row r="4997" spans="1:7">
      <c r="A4997" t="s">
        <v>3644</v>
      </c>
      <c r="B4997" t="s">
        <v>5212</v>
      </c>
      <c r="C4997" t="s">
        <v>102</v>
      </c>
      <c r="D4997">
        <v>3</v>
      </c>
      <c r="E4997">
        <v>1</v>
      </c>
      <c r="F4997">
        <v>2</v>
      </c>
      <c r="G4997">
        <v>1</v>
      </c>
    </row>
    <row r="4998" spans="1:7">
      <c r="A4998" t="s">
        <v>3644</v>
      </c>
      <c r="B4998" t="s">
        <v>5212</v>
      </c>
      <c r="C4998" t="s">
        <v>202</v>
      </c>
      <c r="D4998">
        <v>0</v>
      </c>
      <c r="E4998">
        <v>1</v>
      </c>
      <c r="F4998">
        <v>0</v>
      </c>
      <c r="G4998">
        <v>0</v>
      </c>
    </row>
    <row r="4999" spans="1:7">
      <c r="A4999" t="s">
        <v>3644</v>
      </c>
      <c r="B4999" t="s">
        <v>5212</v>
      </c>
      <c r="C4999" t="s">
        <v>100</v>
      </c>
      <c r="D4999">
        <v>3</v>
      </c>
      <c r="E4999">
        <v>1</v>
      </c>
      <c r="F4999">
        <v>2</v>
      </c>
      <c r="G4999">
        <v>1</v>
      </c>
    </row>
    <row r="5000" spans="1:7">
      <c r="A5000" t="s">
        <v>3649</v>
      </c>
      <c r="B5000" t="s">
        <v>5212</v>
      </c>
      <c r="C5000" t="s">
        <v>3650</v>
      </c>
      <c r="D5000">
        <v>3</v>
      </c>
      <c r="E5000">
        <v>1</v>
      </c>
      <c r="F5000">
        <v>2</v>
      </c>
      <c r="G5000">
        <v>1</v>
      </c>
    </row>
    <row r="5001" spans="1:7">
      <c r="A5001" t="s">
        <v>3649</v>
      </c>
      <c r="B5001" t="s">
        <v>5212</v>
      </c>
      <c r="C5001" t="s">
        <v>229</v>
      </c>
      <c r="D5001">
        <v>5</v>
      </c>
      <c r="E5001">
        <v>2</v>
      </c>
      <c r="F5001">
        <v>2</v>
      </c>
      <c r="G5001">
        <v>1</v>
      </c>
    </row>
    <row r="5002" spans="1:7">
      <c r="A5002" t="s">
        <v>3657</v>
      </c>
      <c r="B5002" t="s">
        <v>5268</v>
      </c>
      <c r="C5002" t="s">
        <v>3658</v>
      </c>
      <c r="D5002">
        <v>12</v>
      </c>
      <c r="E5002">
        <v>3</v>
      </c>
      <c r="F5002">
        <v>6</v>
      </c>
      <c r="G5002">
        <v>5</v>
      </c>
    </row>
    <row r="5003" spans="1:7">
      <c r="A5003" t="s">
        <v>3657</v>
      </c>
      <c r="B5003" t="s">
        <v>5268</v>
      </c>
      <c r="C5003" t="s">
        <v>595</v>
      </c>
      <c r="D5003">
        <v>3</v>
      </c>
      <c r="E5003">
        <v>2</v>
      </c>
      <c r="F5003">
        <v>2</v>
      </c>
      <c r="G5003">
        <v>0</v>
      </c>
    </row>
    <row r="5004" spans="1:7">
      <c r="A5004" t="s">
        <v>3659</v>
      </c>
      <c r="B5004" t="s">
        <v>5212</v>
      </c>
      <c r="C5004" t="s">
        <v>379</v>
      </c>
      <c r="D5004">
        <v>8</v>
      </c>
      <c r="E5004">
        <v>1</v>
      </c>
      <c r="F5004">
        <v>4</v>
      </c>
      <c r="G5004">
        <v>0</v>
      </c>
    </row>
    <row r="5005" spans="1:7">
      <c r="A5005" t="s">
        <v>3659</v>
      </c>
      <c r="B5005" t="s">
        <v>5212</v>
      </c>
      <c r="C5005" t="s">
        <v>3660</v>
      </c>
      <c r="D5005">
        <v>5</v>
      </c>
      <c r="E5005">
        <v>1</v>
      </c>
      <c r="F5005">
        <v>2</v>
      </c>
      <c r="G5005">
        <v>3</v>
      </c>
    </row>
    <row r="5006" spans="1:7">
      <c r="A5006" t="s">
        <v>3659</v>
      </c>
      <c r="B5006" t="s">
        <v>5212</v>
      </c>
      <c r="C5006" t="s">
        <v>380</v>
      </c>
      <c r="D5006">
        <v>20</v>
      </c>
      <c r="E5006">
        <v>8</v>
      </c>
      <c r="F5006">
        <v>4</v>
      </c>
      <c r="G5006">
        <v>1</v>
      </c>
    </row>
    <row r="5007" spans="1:7">
      <c r="A5007" t="s">
        <v>3661</v>
      </c>
      <c r="B5007" t="s">
        <v>5212</v>
      </c>
      <c r="C5007" t="s">
        <v>3663</v>
      </c>
      <c r="D5007">
        <v>8</v>
      </c>
      <c r="E5007">
        <v>3</v>
      </c>
      <c r="F5007">
        <v>2</v>
      </c>
      <c r="G5007">
        <v>0</v>
      </c>
    </row>
    <row r="5008" spans="1:7">
      <c r="A5008" t="s">
        <v>3661</v>
      </c>
      <c r="B5008" t="s">
        <v>5212</v>
      </c>
      <c r="C5008" t="s">
        <v>88</v>
      </c>
      <c r="D5008">
        <v>4</v>
      </c>
      <c r="E5008">
        <v>1</v>
      </c>
      <c r="F5008">
        <v>3</v>
      </c>
      <c r="G5008">
        <v>2</v>
      </c>
    </row>
    <row r="5009" spans="1:7">
      <c r="A5009" t="s">
        <v>3661</v>
      </c>
      <c r="B5009" t="s">
        <v>5212</v>
      </c>
      <c r="C5009" t="s">
        <v>3664</v>
      </c>
      <c r="D5009">
        <v>8</v>
      </c>
      <c r="E5009">
        <v>2</v>
      </c>
      <c r="F5009">
        <v>2</v>
      </c>
      <c r="G5009">
        <v>0</v>
      </c>
    </row>
    <row r="5010" spans="1:7">
      <c r="A5010" t="s">
        <v>3661</v>
      </c>
      <c r="B5010" t="s">
        <v>5212</v>
      </c>
      <c r="C5010" t="s">
        <v>19</v>
      </c>
      <c r="D5010">
        <v>10</v>
      </c>
      <c r="E5010">
        <v>3</v>
      </c>
      <c r="F5010">
        <v>4</v>
      </c>
      <c r="G5010">
        <v>1</v>
      </c>
    </row>
    <row r="5011" spans="1:7">
      <c r="A5011" t="s">
        <v>3661</v>
      </c>
      <c r="B5011" t="s">
        <v>5212</v>
      </c>
      <c r="C5011" t="s">
        <v>149</v>
      </c>
      <c r="D5011">
        <v>3</v>
      </c>
      <c r="E5011">
        <v>1</v>
      </c>
      <c r="F5011">
        <v>2</v>
      </c>
      <c r="G5011">
        <v>0</v>
      </c>
    </row>
    <row r="5012" spans="1:7">
      <c r="A5012" t="s">
        <v>3661</v>
      </c>
      <c r="B5012" t="s">
        <v>5212</v>
      </c>
      <c r="C5012" t="s">
        <v>3665</v>
      </c>
      <c r="D5012">
        <v>4</v>
      </c>
      <c r="E5012">
        <v>1</v>
      </c>
      <c r="F5012">
        <v>3</v>
      </c>
      <c r="G5012">
        <v>1</v>
      </c>
    </row>
    <row r="5013" spans="1:7">
      <c r="A5013" t="s">
        <v>3661</v>
      </c>
      <c r="B5013" t="s">
        <v>5212</v>
      </c>
      <c r="C5013" t="s">
        <v>3662</v>
      </c>
      <c r="D5013">
        <v>3</v>
      </c>
      <c r="E5013">
        <v>1</v>
      </c>
      <c r="F5013">
        <v>1</v>
      </c>
      <c r="G5013">
        <v>1</v>
      </c>
    </row>
    <row r="5014" spans="1:7">
      <c r="A5014" t="s">
        <v>3661</v>
      </c>
      <c r="B5014" t="s">
        <v>5212</v>
      </c>
      <c r="C5014" t="s">
        <v>3662</v>
      </c>
      <c r="D5014">
        <v>3</v>
      </c>
      <c r="E5014">
        <v>1</v>
      </c>
      <c r="F5014">
        <v>1</v>
      </c>
      <c r="G5014">
        <v>1</v>
      </c>
    </row>
    <row r="5015" spans="1:7">
      <c r="A5015" t="s">
        <v>3661</v>
      </c>
      <c r="B5015" t="s">
        <v>5212</v>
      </c>
      <c r="C5015" t="s">
        <v>3662</v>
      </c>
      <c r="D5015">
        <v>3</v>
      </c>
      <c r="E5015">
        <v>1</v>
      </c>
      <c r="F5015">
        <v>1</v>
      </c>
      <c r="G5015">
        <v>1</v>
      </c>
    </row>
    <row r="5016" spans="1:7">
      <c r="A5016" t="s">
        <v>3661</v>
      </c>
      <c r="B5016" t="s">
        <v>5212</v>
      </c>
      <c r="C5016" t="s">
        <v>21</v>
      </c>
      <c r="D5016">
        <v>4</v>
      </c>
      <c r="E5016">
        <v>3</v>
      </c>
      <c r="F5016">
        <v>2</v>
      </c>
      <c r="G5016">
        <v>0</v>
      </c>
    </row>
    <row r="5017" spans="1:7">
      <c r="A5017" t="s">
        <v>3666</v>
      </c>
      <c r="B5017" t="s">
        <v>5212</v>
      </c>
      <c r="C5017" t="s">
        <v>273</v>
      </c>
      <c r="D5017">
        <v>3</v>
      </c>
      <c r="E5017">
        <v>1</v>
      </c>
      <c r="F5017">
        <v>2</v>
      </c>
      <c r="G5017">
        <v>1</v>
      </c>
    </row>
    <row r="5018" spans="1:7">
      <c r="A5018" t="s">
        <v>3666</v>
      </c>
      <c r="B5018" t="s">
        <v>5212</v>
      </c>
      <c r="C5018" t="s">
        <v>441</v>
      </c>
      <c r="D5018">
        <v>15</v>
      </c>
      <c r="E5018">
        <v>2</v>
      </c>
      <c r="F5018">
        <v>9</v>
      </c>
      <c r="G5018">
        <v>0</v>
      </c>
    </row>
    <row r="5019" spans="1:7">
      <c r="A5019" t="s">
        <v>3666</v>
      </c>
      <c r="B5019" t="s">
        <v>5212</v>
      </c>
      <c r="C5019" t="s">
        <v>233</v>
      </c>
      <c r="D5019">
        <v>9</v>
      </c>
      <c r="E5019">
        <v>2</v>
      </c>
      <c r="F5019">
        <v>2</v>
      </c>
      <c r="G5019">
        <v>1</v>
      </c>
    </row>
    <row r="5020" spans="1:7">
      <c r="A5020" t="s">
        <v>3666</v>
      </c>
      <c r="B5020" t="s">
        <v>5212</v>
      </c>
      <c r="C5020" t="s">
        <v>444</v>
      </c>
      <c r="D5020">
        <v>3</v>
      </c>
      <c r="E5020">
        <v>1</v>
      </c>
      <c r="F5020">
        <v>2</v>
      </c>
      <c r="G5020">
        <v>1</v>
      </c>
    </row>
    <row r="5021" spans="1:7">
      <c r="A5021" t="s">
        <v>3666</v>
      </c>
      <c r="B5021" t="s">
        <v>5212</v>
      </c>
      <c r="C5021" t="s">
        <v>446</v>
      </c>
      <c r="D5021">
        <v>6</v>
      </c>
      <c r="E5021">
        <v>1</v>
      </c>
      <c r="F5021">
        <v>3</v>
      </c>
      <c r="G5021">
        <v>0</v>
      </c>
    </row>
    <row r="5022" spans="1:7">
      <c r="A5022" t="s">
        <v>3666</v>
      </c>
      <c r="B5022" t="s">
        <v>5212</v>
      </c>
      <c r="C5022" t="s">
        <v>129</v>
      </c>
      <c r="D5022">
        <v>3</v>
      </c>
      <c r="E5022">
        <v>1</v>
      </c>
      <c r="F5022">
        <v>2</v>
      </c>
      <c r="G5022">
        <v>1</v>
      </c>
    </row>
    <row r="5023" spans="1:7">
      <c r="A5023" t="s">
        <v>3666</v>
      </c>
      <c r="B5023" t="s">
        <v>5212</v>
      </c>
      <c r="C5023" t="s">
        <v>127</v>
      </c>
      <c r="D5023">
        <v>3</v>
      </c>
      <c r="E5023">
        <v>1</v>
      </c>
      <c r="F5023">
        <v>2</v>
      </c>
      <c r="G5023">
        <v>1</v>
      </c>
    </row>
    <row r="5024" spans="1:7">
      <c r="A5024" t="s">
        <v>3666</v>
      </c>
      <c r="B5024" t="s">
        <v>5212</v>
      </c>
      <c r="C5024" t="s">
        <v>443</v>
      </c>
      <c r="D5024">
        <v>15</v>
      </c>
      <c r="E5024">
        <v>1</v>
      </c>
      <c r="F5024">
        <v>0</v>
      </c>
      <c r="G5024">
        <v>0</v>
      </c>
    </row>
    <row r="5025" spans="1:7">
      <c r="A5025" t="s">
        <v>3666</v>
      </c>
      <c r="B5025" t="s">
        <v>5212</v>
      </c>
      <c r="C5025" t="s">
        <v>442</v>
      </c>
      <c r="D5025">
        <v>3</v>
      </c>
      <c r="E5025">
        <v>1</v>
      </c>
      <c r="F5025">
        <v>0</v>
      </c>
      <c r="G5025">
        <v>1</v>
      </c>
    </row>
    <row r="5026" spans="1:7">
      <c r="A5026" t="s">
        <v>3666</v>
      </c>
      <c r="B5026" t="s">
        <v>5212</v>
      </c>
      <c r="C5026" t="s">
        <v>135</v>
      </c>
      <c r="D5026">
        <v>3</v>
      </c>
      <c r="E5026">
        <v>1</v>
      </c>
      <c r="F5026">
        <v>2</v>
      </c>
      <c r="G5026">
        <v>2</v>
      </c>
    </row>
    <row r="5027" spans="1:7">
      <c r="A5027" t="s">
        <v>3666</v>
      </c>
      <c r="B5027" t="s">
        <v>5212</v>
      </c>
      <c r="C5027" t="s">
        <v>447</v>
      </c>
      <c r="D5027">
        <v>16</v>
      </c>
      <c r="E5027">
        <v>2</v>
      </c>
      <c r="F5027">
        <v>9</v>
      </c>
      <c r="G5027">
        <v>0</v>
      </c>
    </row>
    <row r="5028" spans="1:7">
      <c r="A5028" t="s">
        <v>3666</v>
      </c>
      <c r="B5028" t="s">
        <v>5212</v>
      </c>
      <c r="C5028" t="s">
        <v>445</v>
      </c>
      <c r="D5028">
        <v>5</v>
      </c>
      <c r="E5028">
        <v>1</v>
      </c>
      <c r="F5028">
        <v>4</v>
      </c>
      <c r="G5028">
        <v>2</v>
      </c>
    </row>
    <row r="5029" spans="1:7">
      <c r="A5029" t="s">
        <v>3666</v>
      </c>
      <c r="B5029" t="s">
        <v>5212</v>
      </c>
      <c r="C5029" t="s">
        <v>3667</v>
      </c>
      <c r="D5029">
        <v>4</v>
      </c>
      <c r="E5029">
        <v>1</v>
      </c>
      <c r="F5029">
        <v>2</v>
      </c>
      <c r="G5029">
        <v>0</v>
      </c>
    </row>
    <row r="5030" spans="1:7">
      <c r="A5030" t="s">
        <v>3668</v>
      </c>
      <c r="B5030" t="s">
        <v>5227</v>
      </c>
      <c r="C5030" t="s">
        <v>3669</v>
      </c>
      <c r="D5030">
        <v>3</v>
      </c>
      <c r="E5030">
        <v>1</v>
      </c>
      <c r="F5030">
        <v>1</v>
      </c>
      <c r="G5030">
        <v>1</v>
      </c>
    </row>
    <row r="5031" spans="1:7">
      <c r="A5031" t="s">
        <v>3668</v>
      </c>
      <c r="B5031" t="s">
        <v>5227</v>
      </c>
      <c r="C5031" t="s">
        <v>3669</v>
      </c>
      <c r="D5031">
        <v>3</v>
      </c>
      <c r="E5031">
        <v>1</v>
      </c>
      <c r="F5031">
        <v>1</v>
      </c>
      <c r="G5031">
        <v>1</v>
      </c>
    </row>
    <row r="5032" spans="1:7">
      <c r="A5032" t="s">
        <v>3668</v>
      </c>
      <c r="B5032" t="s">
        <v>5227</v>
      </c>
      <c r="C5032" t="s">
        <v>3669</v>
      </c>
      <c r="D5032">
        <v>3</v>
      </c>
      <c r="E5032">
        <v>1</v>
      </c>
      <c r="F5032">
        <v>2</v>
      </c>
      <c r="G5032">
        <v>2</v>
      </c>
    </row>
    <row r="5033" spans="1:7">
      <c r="A5033" t="s">
        <v>3668</v>
      </c>
      <c r="B5033" t="s">
        <v>5227</v>
      </c>
      <c r="C5033" t="s">
        <v>3669</v>
      </c>
      <c r="D5033">
        <v>3</v>
      </c>
      <c r="E5033">
        <v>1</v>
      </c>
      <c r="F5033">
        <v>2</v>
      </c>
      <c r="G5033">
        <v>2</v>
      </c>
    </row>
    <row r="5034" spans="1:7">
      <c r="A5034" t="s">
        <v>3668</v>
      </c>
      <c r="B5034" t="s">
        <v>5227</v>
      </c>
      <c r="C5034" t="s">
        <v>3669</v>
      </c>
      <c r="D5034">
        <v>3</v>
      </c>
      <c r="E5034">
        <v>1</v>
      </c>
      <c r="F5034">
        <v>1</v>
      </c>
      <c r="G5034">
        <v>1</v>
      </c>
    </row>
    <row r="5035" spans="1:7">
      <c r="A5035" t="s">
        <v>2606</v>
      </c>
      <c r="B5035" t="s">
        <v>5212</v>
      </c>
      <c r="C5035" t="s">
        <v>1397</v>
      </c>
      <c r="D5035">
        <v>3</v>
      </c>
      <c r="E5035">
        <v>1</v>
      </c>
      <c r="F5035">
        <v>3</v>
      </c>
      <c r="G5035">
        <v>0</v>
      </c>
    </row>
    <row r="5036" spans="1:7">
      <c r="A5036" t="s">
        <v>2606</v>
      </c>
      <c r="B5036" t="s">
        <v>5212</v>
      </c>
      <c r="C5036" t="s">
        <v>316</v>
      </c>
      <c r="D5036">
        <v>7</v>
      </c>
      <c r="E5036">
        <v>1</v>
      </c>
      <c r="F5036">
        <v>4</v>
      </c>
      <c r="G5036">
        <v>2</v>
      </c>
    </row>
    <row r="5037" spans="1:7">
      <c r="A5037" t="s">
        <v>2606</v>
      </c>
      <c r="B5037" t="s">
        <v>5212</v>
      </c>
      <c r="C5037" t="s">
        <v>1396</v>
      </c>
      <c r="D5037">
        <v>8</v>
      </c>
      <c r="E5037">
        <v>3</v>
      </c>
      <c r="F5037">
        <v>2</v>
      </c>
      <c r="G5037">
        <v>3</v>
      </c>
    </row>
    <row r="5038" spans="1:7">
      <c r="A5038" t="s">
        <v>488</v>
      </c>
      <c r="B5038" t="s">
        <v>5215</v>
      </c>
      <c r="C5038" t="s">
        <v>380</v>
      </c>
      <c r="D5038">
        <v>20</v>
      </c>
      <c r="E5038">
        <v>8</v>
      </c>
      <c r="F5038">
        <v>4</v>
      </c>
      <c r="G5038">
        <v>1</v>
      </c>
    </row>
    <row r="5039" spans="1:7">
      <c r="A5039" t="s">
        <v>872</v>
      </c>
      <c r="B5039" t="s">
        <v>5215</v>
      </c>
      <c r="C5039" t="s">
        <v>380</v>
      </c>
      <c r="D5039">
        <v>20</v>
      </c>
      <c r="E5039">
        <v>8</v>
      </c>
      <c r="F5039">
        <v>4</v>
      </c>
      <c r="G5039">
        <v>1</v>
      </c>
    </row>
    <row r="5040" spans="1:7">
      <c r="A5040" t="s">
        <v>955</v>
      </c>
      <c r="B5040" t="s">
        <v>5215</v>
      </c>
      <c r="C5040" t="s">
        <v>380</v>
      </c>
      <c r="D5040">
        <v>20</v>
      </c>
      <c r="E5040">
        <v>8</v>
      </c>
      <c r="F5040">
        <v>5</v>
      </c>
      <c r="G5040">
        <v>1</v>
      </c>
    </row>
    <row r="5041" spans="1:7">
      <c r="A5041" t="s">
        <v>969</v>
      </c>
      <c r="B5041" t="s">
        <v>5215</v>
      </c>
      <c r="C5041" t="s">
        <v>380</v>
      </c>
      <c r="D5041">
        <v>20</v>
      </c>
      <c r="E5041">
        <v>8</v>
      </c>
      <c r="F5041">
        <v>5</v>
      </c>
      <c r="G5041">
        <v>1</v>
      </c>
    </row>
    <row r="5042" spans="1:7">
      <c r="A5042" t="s">
        <v>1128</v>
      </c>
      <c r="B5042" t="s">
        <v>5212</v>
      </c>
      <c r="C5042" t="s">
        <v>1131</v>
      </c>
      <c r="D5042">
        <v>3</v>
      </c>
      <c r="E5042">
        <v>1</v>
      </c>
      <c r="F5042">
        <v>1</v>
      </c>
      <c r="G5042">
        <v>2</v>
      </c>
    </row>
    <row r="5043" spans="1:7">
      <c r="A5043" t="s">
        <v>1128</v>
      </c>
      <c r="B5043" t="s">
        <v>5212</v>
      </c>
      <c r="C5043" t="s">
        <v>1130</v>
      </c>
      <c r="D5043">
        <v>9</v>
      </c>
      <c r="E5043">
        <v>2</v>
      </c>
      <c r="F5043">
        <v>2</v>
      </c>
      <c r="G5043">
        <v>3</v>
      </c>
    </row>
    <row r="5044" spans="1:7">
      <c r="A5044" t="s">
        <v>1128</v>
      </c>
      <c r="B5044" t="s">
        <v>5212</v>
      </c>
      <c r="C5044" t="s">
        <v>1129</v>
      </c>
      <c r="D5044">
        <v>4</v>
      </c>
      <c r="E5044">
        <v>1</v>
      </c>
      <c r="F5044">
        <v>4</v>
      </c>
      <c r="G5044">
        <v>1</v>
      </c>
    </row>
    <row r="5045" spans="1:7">
      <c r="A5045" t="s">
        <v>3717</v>
      </c>
      <c r="B5045" t="s">
        <v>5212</v>
      </c>
      <c r="C5045" t="s">
        <v>2327</v>
      </c>
      <c r="D5045">
        <v>11</v>
      </c>
      <c r="E5045">
        <v>14</v>
      </c>
      <c r="F5045">
        <v>3</v>
      </c>
      <c r="G5045">
        <v>1</v>
      </c>
    </row>
    <row r="5046" spans="1:7">
      <c r="A5046" t="s">
        <v>3718</v>
      </c>
      <c r="B5046" t="s">
        <v>5212</v>
      </c>
      <c r="C5046" t="s">
        <v>2089</v>
      </c>
      <c r="D5046">
        <v>7</v>
      </c>
      <c r="E5046">
        <v>1</v>
      </c>
      <c r="F5046">
        <v>3</v>
      </c>
      <c r="G5046">
        <v>0</v>
      </c>
    </row>
    <row r="5047" spans="1:7">
      <c r="A5047" t="s">
        <v>3718</v>
      </c>
      <c r="B5047" t="s">
        <v>5212</v>
      </c>
      <c r="C5047" t="s">
        <v>2091</v>
      </c>
      <c r="D5047">
        <v>7</v>
      </c>
      <c r="E5047">
        <v>1</v>
      </c>
      <c r="F5047">
        <v>3</v>
      </c>
      <c r="G5047">
        <v>1</v>
      </c>
    </row>
    <row r="5048" spans="1:7">
      <c r="A5048" t="s">
        <v>3718</v>
      </c>
      <c r="B5048" t="s">
        <v>5212</v>
      </c>
      <c r="C5048" t="s">
        <v>2087</v>
      </c>
      <c r="D5048">
        <v>10</v>
      </c>
      <c r="E5048">
        <v>2</v>
      </c>
      <c r="F5048">
        <v>3</v>
      </c>
      <c r="G5048">
        <v>1</v>
      </c>
    </row>
    <row r="5049" spans="1:7">
      <c r="A5049" t="s">
        <v>3718</v>
      </c>
      <c r="B5049" t="s">
        <v>5212</v>
      </c>
      <c r="C5049" t="s">
        <v>2088</v>
      </c>
      <c r="D5049">
        <v>10</v>
      </c>
      <c r="E5049">
        <v>1</v>
      </c>
      <c r="F5049">
        <v>2</v>
      </c>
      <c r="G5049">
        <v>1</v>
      </c>
    </row>
    <row r="5050" spans="1:7">
      <c r="A5050" t="s">
        <v>3718</v>
      </c>
      <c r="B5050" t="s">
        <v>5212</v>
      </c>
      <c r="C5050" t="s">
        <v>2092</v>
      </c>
      <c r="D5050">
        <v>6</v>
      </c>
      <c r="E5050">
        <v>1</v>
      </c>
      <c r="F5050">
        <v>2</v>
      </c>
      <c r="G5050">
        <v>1</v>
      </c>
    </row>
    <row r="5051" spans="1:7">
      <c r="A5051" t="s">
        <v>3718</v>
      </c>
      <c r="B5051" t="s">
        <v>5212</v>
      </c>
      <c r="C5051" t="s">
        <v>2090</v>
      </c>
      <c r="D5051">
        <v>13</v>
      </c>
      <c r="E5051">
        <v>2</v>
      </c>
      <c r="F5051">
        <v>4</v>
      </c>
      <c r="G5051">
        <v>0</v>
      </c>
    </row>
    <row r="5052" spans="1:7">
      <c r="A5052" t="s">
        <v>3719</v>
      </c>
      <c r="B5052" t="s">
        <v>5212</v>
      </c>
      <c r="C5052" t="s">
        <v>334</v>
      </c>
      <c r="D5052">
        <v>33</v>
      </c>
      <c r="E5052">
        <v>6</v>
      </c>
      <c r="F5052">
        <v>3</v>
      </c>
      <c r="G5052">
        <v>1</v>
      </c>
    </row>
    <row r="5053" spans="1:7">
      <c r="A5053" t="s">
        <v>3719</v>
      </c>
      <c r="B5053" t="s">
        <v>5212</v>
      </c>
      <c r="C5053" t="s">
        <v>107</v>
      </c>
      <c r="D5053">
        <v>15</v>
      </c>
      <c r="E5053">
        <v>2</v>
      </c>
      <c r="F5053">
        <v>5</v>
      </c>
      <c r="G5053">
        <v>1</v>
      </c>
    </row>
    <row r="5054" spans="1:7">
      <c r="A5054" t="s">
        <v>3719</v>
      </c>
      <c r="B5054" t="s">
        <v>5212</v>
      </c>
      <c r="C5054" t="s">
        <v>108</v>
      </c>
      <c r="D5054">
        <v>43</v>
      </c>
      <c r="E5054">
        <v>8</v>
      </c>
      <c r="F5054">
        <v>4</v>
      </c>
      <c r="G5054">
        <v>1</v>
      </c>
    </row>
    <row r="5055" spans="1:7">
      <c r="A5055" t="s">
        <v>3720</v>
      </c>
      <c r="B5055" t="s">
        <v>5216</v>
      </c>
      <c r="C5055" t="s">
        <v>3721</v>
      </c>
      <c r="D5055">
        <v>6</v>
      </c>
      <c r="E5055">
        <v>2</v>
      </c>
      <c r="F5055">
        <v>1</v>
      </c>
      <c r="G5055">
        <v>0</v>
      </c>
    </row>
    <row r="5056" spans="1:7">
      <c r="A5056" t="s">
        <v>3720</v>
      </c>
      <c r="B5056" t="s">
        <v>5216</v>
      </c>
      <c r="C5056" t="s">
        <v>3723</v>
      </c>
      <c r="D5056">
        <v>3</v>
      </c>
      <c r="E5056">
        <v>2</v>
      </c>
      <c r="F5056">
        <v>1</v>
      </c>
      <c r="G5056">
        <v>1</v>
      </c>
    </row>
    <row r="5057" spans="1:7">
      <c r="A5057" t="s">
        <v>3720</v>
      </c>
      <c r="B5057" t="s">
        <v>5216</v>
      </c>
      <c r="C5057" t="s">
        <v>3722</v>
      </c>
      <c r="D5057">
        <v>3</v>
      </c>
      <c r="E5057">
        <v>1</v>
      </c>
      <c r="F5057">
        <v>1</v>
      </c>
      <c r="G5057">
        <v>0</v>
      </c>
    </row>
    <row r="5058" spans="1:7">
      <c r="A5058" t="s">
        <v>3720</v>
      </c>
      <c r="B5058" t="s">
        <v>5216</v>
      </c>
      <c r="C5058" t="s">
        <v>965</v>
      </c>
      <c r="D5058">
        <v>3</v>
      </c>
      <c r="E5058">
        <v>2</v>
      </c>
      <c r="F5058">
        <v>1</v>
      </c>
      <c r="G5058">
        <v>1</v>
      </c>
    </row>
    <row r="5059" spans="1:7">
      <c r="A5059" t="s">
        <v>1721</v>
      </c>
      <c r="B5059" t="s">
        <v>5215</v>
      </c>
      <c r="C5059" t="s">
        <v>380</v>
      </c>
      <c r="D5059">
        <v>20</v>
      </c>
      <c r="E5059">
        <v>8</v>
      </c>
      <c r="F5059">
        <v>5</v>
      </c>
      <c r="G5059">
        <v>1</v>
      </c>
    </row>
    <row r="5060" spans="1:7">
      <c r="A5060" t="s">
        <v>1812</v>
      </c>
      <c r="B5060" t="s">
        <v>5215</v>
      </c>
      <c r="C5060" t="s">
        <v>380</v>
      </c>
      <c r="D5060">
        <v>20</v>
      </c>
      <c r="E5060">
        <v>8</v>
      </c>
      <c r="F5060">
        <v>5</v>
      </c>
      <c r="G5060">
        <v>1</v>
      </c>
    </row>
    <row r="5061" spans="1:7">
      <c r="A5061" t="s">
        <v>1818</v>
      </c>
      <c r="B5061" t="s">
        <v>5215</v>
      </c>
      <c r="C5061" t="s">
        <v>380</v>
      </c>
      <c r="D5061">
        <v>20</v>
      </c>
      <c r="E5061">
        <v>8</v>
      </c>
      <c r="F5061">
        <v>4</v>
      </c>
      <c r="G5061">
        <v>1</v>
      </c>
    </row>
    <row r="5062" spans="1:7">
      <c r="A5062" t="s">
        <v>3726</v>
      </c>
      <c r="B5062" t="s">
        <v>5219</v>
      </c>
      <c r="C5062" t="s">
        <v>379</v>
      </c>
      <c r="D5062">
        <v>4</v>
      </c>
      <c r="E5062">
        <v>1</v>
      </c>
      <c r="F5062">
        <v>2</v>
      </c>
      <c r="G5062">
        <v>0</v>
      </c>
    </row>
    <row r="5063" spans="1:7">
      <c r="A5063" t="s">
        <v>3726</v>
      </c>
      <c r="B5063" t="s">
        <v>5219</v>
      </c>
      <c r="C5063" t="s">
        <v>3727</v>
      </c>
      <c r="D5063">
        <v>4</v>
      </c>
      <c r="E5063">
        <v>1</v>
      </c>
      <c r="F5063">
        <v>3</v>
      </c>
      <c r="G5063">
        <v>1</v>
      </c>
    </row>
    <row r="5064" spans="1:7">
      <c r="A5064" t="s">
        <v>3730</v>
      </c>
      <c r="B5064" t="s">
        <v>5212</v>
      </c>
      <c r="C5064" t="s">
        <v>3735</v>
      </c>
      <c r="D5064">
        <v>7</v>
      </c>
      <c r="E5064">
        <v>1</v>
      </c>
      <c r="F5064">
        <v>5</v>
      </c>
      <c r="G5064">
        <v>1</v>
      </c>
    </row>
    <row r="5065" spans="1:7">
      <c r="A5065" t="s">
        <v>3730</v>
      </c>
      <c r="B5065" t="s">
        <v>5212</v>
      </c>
      <c r="C5065" t="s">
        <v>1054</v>
      </c>
      <c r="D5065">
        <v>3</v>
      </c>
      <c r="E5065">
        <v>1</v>
      </c>
      <c r="F5065">
        <v>2</v>
      </c>
      <c r="G5065">
        <v>1</v>
      </c>
    </row>
    <row r="5066" spans="1:7">
      <c r="A5066" t="s">
        <v>3730</v>
      </c>
      <c r="B5066" t="s">
        <v>5212</v>
      </c>
      <c r="C5066" t="s">
        <v>3736</v>
      </c>
      <c r="D5066">
        <v>7</v>
      </c>
      <c r="E5066">
        <v>1</v>
      </c>
      <c r="F5066">
        <v>5</v>
      </c>
      <c r="G5066">
        <v>1</v>
      </c>
    </row>
    <row r="5067" spans="1:7">
      <c r="A5067" t="s">
        <v>3730</v>
      </c>
      <c r="B5067" t="s">
        <v>5212</v>
      </c>
      <c r="C5067" t="s">
        <v>1024</v>
      </c>
      <c r="D5067">
        <v>3</v>
      </c>
      <c r="E5067">
        <v>1</v>
      </c>
      <c r="F5067">
        <v>2</v>
      </c>
      <c r="G5067">
        <v>0</v>
      </c>
    </row>
    <row r="5068" spans="1:7">
      <c r="A5068" t="s">
        <v>3730</v>
      </c>
      <c r="B5068" t="s">
        <v>5212</v>
      </c>
      <c r="C5068" t="s">
        <v>3731</v>
      </c>
      <c r="D5068">
        <v>5</v>
      </c>
      <c r="E5068">
        <v>1</v>
      </c>
      <c r="F5068">
        <v>3</v>
      </c>
      <c r="G5068">
        <v>0</v>
      </c>
    </row>
    <row r="5069" spans="1:7">
      <c r="A5069" t="s">
        <v>3730</v>
      </c>
      <c r="B5069" t="s">
        <v>5212</v>
      </c>
      <c r="C5069" t="s">
        <v>3734</v>
      </c>
      <c r="D5069">
        <v>6</v>
      </c>
      <c r="E5069">
        <v>1</v>
      </c>
      <c r="F5069">
        <v>4</v>
      </c>
      <c r="G5069">
        <v>1</v>
      </c>
    </row>
    <row r="5070" spans="1:7">
      <c r="A5070" t="s">
        <v>3730</v>
      </c>
      <c r="B5070" t="s">
        <v>5212</v>
      </c>
      <c r="C5070" t="s">
        <v>3732</v>
      </c>
      <c r="D5070">
        <v>6</v>
      </c>
      <c r="E5070">
        <v>1</v>
      </c>
      <c r="F5070">
        <v>5</v>
      </c>
      <c r="G5070">
        <v>1</v>
      </c>
    </row>
    <row r="5071" spans="1:7">
      <c r="A5071" t="s">
        <v>3730</v>
      </c>
      <c r="B5071" t="s">
        <v>5212</v>
      </c>
      <c r="C5071" t="s">
        <v>3733</v>
      </c>
      <c r="D5071">
        <v>6</v>
      </c>
      <c r="E5071">
        <v>1</v>
      </c>
      <c r="F5071">
        <v>6</v>
      </c>
      <c r="G5071">
        <v>1</v>
      </c>
    </row>
    <row r="5072" spans="1:7">
      <c r="A5072" t="s">
        <v>3737</v>
      </c>
      <c r="B5072" t="s">
        <v>5263</v>
      </c>
      <c r="C5072" t="s">
        <v>1772</v>
      </c>
      <c r="D5072">
        <v>3</v>
      </c>
      <c r="E5072">
        <v>1</v>
      </c>
      <c r="F5072">
        <v>1</v>
      </c>
      <c r="G5072">
        <v>0</v>
      </c>
    </row>
    <row r="5073" spans="1:7">
      <c r="A5073" t="s">
        <v>3738</v>
      </c>
      <c r="B5073" t="s">
        <v>5212</v>
      </c>
      <c r="C5073" t="s">
        <v>508</v>
      </c>
      <c r="D5073">
        <v>2</v>
      </c>
      <c r="E5073">
        <v>1</v>
      </c>
      <c r="F5073">
        <v>0</v>
      </c>
      <c r="G5073">
        <v>0</v>
      </c>
    </row>
    <row r="5074" spans="1:7">
      <c r="A5074" t="s">
        <v>3738</v>
      </c>
      <c r="B5074" t="s">
        <v>5212</v>
      </c>
      <c r="C5074" t="s">
        <v>508</v>
      </c>
      <c r="D5074">
        <v>3</v>
      </c>
      <c r="E5074">
        <v>1</v>
      </c>
      <c r="F5074">
        <v>2</v>
      </c>
      <c r="G5074">
        <v>1</v>
      </c>
    </row>
    <row r="5075" spans="1:7">
      <c r="A5075" t="s">
        <v>3738</v>
      </c>
      <c r="B5075" t="s">
        <v>5212</v>
      </c>
      <c r="C5075" t="s">
        <v>508</v>
      </c>
      <c r="D5075">
        <v>3</v>
      </c>
      <c r="E5075">
        <v>1</v>
      </c>
      <c r="F5075">
        <v>1</v>
      </c>
      <c r="G5075">
        <v>1</v>
      </c>
    </row>
    <row r="5076" spans="1:7">
      <c r="A5076" t="s">
        <v>3738</v>
      </c>
      <c r="B5076" t="s">
        <v>5212</v>
      </c>
      <c r="C5076" t="s">
        <v>20</v>
      </c>
      <c r="D5076">
        <v>3</v>
      </c>
      <c r="E5076">
        <v>1</v>
      </c>
      <c r="F5076">
        <v>2</v>
      </c>
      <c r="G5076">
        <v>0</v>
      </c>
    </row>
    <row r="5077" spans="1:7">
      <c r="A5077" t="s">
        <v>3738</v>
      </c>
      <c r="B5077" t="s">
        <v>5212</v>
      </c>
      <c r="C5077" t="s">
        <v>19</v>
      </c>
      <c r="D5077">
        <v>9</v>
      </c>
      <c r="E5077">
        <v>2</v>
      </c>
      <c r="F5077">
        <v>5</v>
      </c>
      <c r="G5077">
        <v>1</v>
      </c>
    </row>
    <row r="5078" spans="1:7">
      <c r="A5078" t="s">
        <v>3738</v>
      </c>
      <c r="B5078" t="s">
        <v>5212</v>
      </c>
      <c r="C5078" t="s">
        <v>21</v>
      </c>
      <c r="D5078">
        <v>3</v>
      </c>
      <c r="E5078">
        <v>1</v>
      </c>
      <c r="F5078">
        <v>1</v>
      </c>
      <c r="G5078">
        <v>0</v>
      </c>
    </row>
    <row r="5079" spans="1:7">
      <c r="A5079" t="s">
        <v>1878</v>
      </c>
      <c r="B5079" t="s">
        <v>5215</v>
      </c>
      <c r="C5079" t="s">
        <v>380</v>
      </c>
      <c r="D5079">
        <v>20</v>
      </c>
      <c r="E5079">
        <v>8</v>
      </c>
      <c r="F5079">
        <v>5</v>
      </c>
      <c r="G5079">
        <v>1</v>
      </c>
    </row>
    <row r="5080" spans="1:7">
      <c r="A5080" t="s">
        <v>2163</v>
      </c>
      <c r="B5080" t="s">
        <v>5215</v>
      </c>
      <c r="C5080" t="s">
        <v>380</v>
      </c>
      <c r="D5080">
        <v>20</v>
      </c>
      <c r="E5080">
        <v>8</v>
      </c>
      <c r="F5080">
        <v>5</v>
      </c>
      <c r="G5080">
        <v>1</v>
      </c>
    </row>
    <row r="5081" spans="1:7">
      <c r="A5081" t="s">
        <v>2203</v>
      </c>
      <c r="B5081" t="s">
        <v>5215</v>
      </c>
      <c r="C5081" t="s">
        <v>380</v>
      </c>
      <c r="D5081">
        <v>20</v>
      </c>
      <c r="E5081">
        <v>8</v>
      </c>
      <c r="F5081">
        <v>4</v>
      </c>
      <c r="G5081">
        <v>1</v>
      </c>
    </row>
    <row r="5082" spans="1:7">
      <c r="A5082" t="s">
        <v>3741</v>
      </c>
      <c r="B5082" t="s">
        <v>5223</v>
      </c>
      <c r="C5082" t="s">
        <v>781</v>
      </c>
      <c r="D5082">
        <v>3</v>
      </c>
      <c r="E5082">
        <v>1</v>
      </c>
      <c r="F5082">
        <v>1</v>
      </c>
      <c r="G5082">
        <v>0</v>
      </c>
    </row>
    <row r="5083" spans="1:7">
      <c r="A5083" t="s">
        <v>3741</v>
      </c>
      <c r="B5083" t="s">
        <v>5223</v>
      </c>
      <c r="C5083" t="s">
        <v>3022</v>
      </c>
      <c r="D5083">
        <v>4</v>
      </c>
      <c r="E5083">
        <v>1</v>
      </c>
      <c r="F5083">
        <v>3</v>
      </c>
      <c r="G5083">
        <v>3</v>
      </c>
    </row>
    <row r="5084" spans="1:7">
      <c r="A5084" t="s">
        <v>3742</v>
      </c>
      <c r="B5084" t="s">
        <v>5212</v>
      </c>
      <c r="C5084" t="s">
        <v>321</v>
      </c>
      <c r="D5084">
        <v>6</v>
      </c>
      <c r="E5084">
        <v>1</v>
      </c>
      <c r="F5084">
        <v>5</v>
      </c>
      <c r="G5084">
        <v>1</v>
      </c>
    </row>
    <row r="5085" spans="1:7">
      <c r="A5085" t="s">
        <v>3743</v>
      </c>
      <c r="B5085" t="s">
        <v>5212</v>
      </c>
      <c r="C5085" t="s">
        <v>3747</v>
      </c>
      <c r="D5085">
        <v>17</v>
      </c>
      <c r="E5085">
        <v>3</v>
      </c>
      <c r="F5085">
        <v>2</v>
      </c>
      <c r="G5085">
        <v>3</v>
      </c>
    </row>
    <row r="5086" spans="1:7">
      <c r="A5086" t="s">
        <v>3743</v>
      </c>
      <c r="B5086" t="s">
        <v>5212</v>
      </c>
      <c r="C5086" t="s">
        <v>3749</v>
      </c>
      <c r="D5086">
        <v>100</v>
      </c>
      <c r="E5086">
        <v>22</v>
      </c>
      <c r="F5086">
        <v>7</v>
      </c>
      <c r="G5086">
        <v>2</v>
      </c>
    </row>
    <row r="5087" spans="1:7">
      <c r="A5087" t="s">
        <v>3743</v>
      </c>
      <c r="B5087" t="s">
        <v>5212</v>
      </c>
      <c r="C5087" t="s">
        <v>3756</v>
      </c>
      <c r="D5087">
        <v>5</v>
      </c>
      <c r="E5087">
        <v>1</v>
      </c>
      <c r="F5087">
        <v>3</v>
      </c>
      <c r="G5087">
        <v>9</v>
      </c>
    </row>
    <row r="5088" spans="1:7">
      <c r="A5088" t="s">
        <v>3743</v>
      </c>
      <c r="B5088" t="s">
        <v>5212</v>
      </c>
      <c r="C5088" t="s">
        <v>3751</v>
      </c>
      <c r="D5088">
        <v>29</v>
      </c>
      <c r="E5088">
        <v>9</v>
      </c>
      <c r="F5088">
        <v>3</v>
      </c>
      <c r="G5088">
        <v>2</v>
      </c>
    </row>
    <row r="5089" spans="1:7">
      <c r="A5089" t="s">
        <v>3743</v>
      </c>
      <c r="B5089" t="s">
        <v>5212</v>
      </c>
      <c r="C5089" t="s">
        <v>3757</v>
      </c>
      <c r="D5089">
        <v>34</v>
      </c>
      <c r="E5089">
        <v>5</v>
      </c>
      <c r="F5089">
        <v>6</v>
      </c>
      <c r="G5089">
        <v>4</v>
      </c>
    </row>
    <row r="5090" spans="1:7">
      <c r="A5090" t="s">
        <v>3743</v>
      </c>
      <c r="B5090" t="s">
        <v>5212</v>
      </c>
      <c r="C5090" t="s">
        <v>3758</v>
      </c>
      <c r="D5090">
        <v>23</v>
      </c>
      <c r="E5090">
        <v>3</v>
      </c>
      <c r="F5090">
        <v>2</v>
      </c>
      <c r="G5090">
        <v>4</v>
      </c>
    </row>
    <row r="5091" spans="1:7">
      <c r="A5091" t="s">
        <v>3743</v>
      </c>
      <c r="B5091" t="s">
        <v>5212</v>
      </c>
      <c r="C5091" t="s">
        <v>3753</v>
      </c>
      <c r="D5091">
        <v>60</v>
      </c>
      <c r="E5091">
        <v>13</v>
      </c>
      <c r="F5091">
        <v>3</v>
      </c>
      <c r="G5091">
        <v>4</v>
      </c>
    </row>
    <row r="5092" spans="1:7">
      <c r="A5092" t="s">
        <v>3743</v>
      </c>
      <c r="B5092" t="s">
        <v>5212</v>
      </c>
      <c r="C5092" t="s">
        <v>3763</v>
      </c>
      <c r="D5092">
        <v>25</v>
      </c>
      <c r="E5092">
        <v>4</v>
      </c>
      <c r="F5092">
        <v>3</v>
      </c>
      <c r="G5092">
        <v>7</v>
      </c>
    </row>
    <row r="5093" spans="1:7">
      <c r="A5093" t="s">
        <v>3743</v>
      </c>
      <c r="B5093" t="s">
        <v>5212</v>
      </c>
      <c r="C5093" t="s">
        <v>3764</v>
      </c>
      <c r="D5093">
        <v>100</v>
      </c>
      <c r="E5093">
        <v>20</v>
      </c>
      <c r="F5093">
        <v>7</v>
      </c>
      <c r="G5093">
        <v>7</v>
      </c>
    </row>
    <row r="5094" spans="1:7">
      <c r="A5094" t="s">
        <v>3743</v>
      </c>
      <c r="B5094" t="s">
        <v>5212</v>
      </c>
      <c r="C5094" t="s">
        <v>3754</v>
      </c>
      <c r="D5094">
        <v>64</v>
      </c>
      <c r="E5094">
        <v>17</v>
      </c>
      <c r="F5094">
        <v>6</v>
      </c>
      <c r="G5094">
        <v>10</v>
      </c>
    </row>
    <row r="5095" spans="1:7">
      <c r="A5095" t="s">
        <v>3743</v>
      </c>
      <c r="B5095" t="s">
        <v>5212</v>
      </c>
      <c r="C5095" t="s">
        <v>3761</v>
      </c>
      <c r="D5095">
        <v>154</v>
      </c>
      <c r="E5095">
        <v>40</v>
      </c>
      <c r="F5095">
        <v>8</v>
      </c>
      <c r="G5095">
        <v>3</v>
      </c>
    </row>
    <row r="5096" spans="1:7">
      <c r="A5096" t="s">
        <v>3743</v>
      </c>
      <c r="B5096" t="s">
        <v>5212</v>
      </c>
      <c r="C5096" t="s">
        <v>3759</v>
      </c>
      <c r="D5096">
        <v>52</v>
      </c>
      <c r="E5096">
        <v>10</v>
      </c>
      <c r="F5096">
        <v>4</v>
      </c>
      <c r="G5096">
        <v>7</v>
      </c>
    </row>
    <row r="5097" spans="1:7">
      <c r="A5097" t="s">
        <v>3743</v>
      </c>
      <c r="B5097" t="s">
        <v>5212</v>
      </c>
      <c r="C5097" t="s">
        <v>108</v>
      </c>
      <c r="D5097">
        <v>21</v>
      </c>
      <c r="E5097">
        <v>7</v>
      </c>
      <c r="F5097">
        <v>7</v>
      </c>
      <c r="G5097">
        <v>3</v>
      </c>
    </row>
    <row r="5098" spans="1:7">
      <c r="A5098" t="s">
        <v>3743</v>
      </c>
      <c r="B5098" t="s">
        <v>5212</v>
      </c>
      <c r="C5098" t="s">
        <v>3752</v>
      </c>
      <c r="D5098">
        <v>9</v>
      </c>
      <c r="E5098">
        <v>4</v>
      </c>
      <c r="F5098">
        <v>2</v>
      </c>
      <c r="G5098">
        <v>8</v>
      </c>
    </row>
    <row r="5099" spans="1:7">
      <c r="A5099" t="s">
        <v>3743</v>
      </c>
      <c r="B5099" t="s">
        <v>5212</v>
      </c>
      <c r="C5099" t="s">
        <v>3745</v>
      </c>
      <c r="D5099">
        <v>37</v>
      </c>
      <c r="E5099">
        <v>8</v>
      </c>
      <c r="F5099">
        <v>5</v>
      </c>
      <c r="G5099">
        <v>8</v>
      </c>
    </row>
    <row r="5100" spans="1:7">
      <c r="A5100" t="s">
        <v>3743</v>
      </c>
      <c r="B5100" t="s">
        <v>5212</v>
      </c>
      <c r="C5100" t="s">
        <v>3755</v>
      </c>
      <c r="D5100">
        <v>16</v>
      </c>
      <c r="E5100">
        <v>3</v>
      </c>
      <c r="F5100">
        <v>2</v>
      </c>
      <c r="G5100">
        <v>5</v>
      </c>
    </row>
    <row r="5101" spans="1:7">
      <c r="A5101" t="s">
        <v>3743</v>
      </c>
      <c r="B5101" t="s">
        <v>5212</v>
      </c>
      <c r="C5101" t="s">
        <v>3746</v>
      </c>
      <c r="D5101">
        <v>13</v>
      </c>
      <c r="E5101">
        <v>6</v>
      </c>
      <c r="F5101">
        <v>1</v>
      </c>
      <c r="G5101">
        <v>1</v>
      </c>
    </row>
    <row r="5102" spans="1:7">
      <c r="A5102" t="s">
        <v>3743</v>
      </c>
      <c r="B5102" t="s">
        <v>5212</v>
      </c>
      <c r="C5102" t="s">
        <v>3748</v>
      </c>
      <c r="D5102">
        <v>32</v>
      </c>
      <c r="E5102">
        <v>6</v>
      </c>
      <c r="F5102">
        <v>3</v>
      </c>
      <c r="G5102">
        <v>6</v>
      </c>
    </row>
    <row r="5103" spans="1:7">
      <c r="A5103" t="s">
        <v>3743</v>
      </c>
      <c r="B5103" t="s">
        <v>5212</v>
      </c>
      <c r="C5103" t="s">
        <v>3744</v>
      </c>
      <c r="D5103">
        <v>23</v>
      </c>
      <c r="E5103">
        <v>6</v>
      </c>
      <c r="F5103">
        <v>2</v>
      </c>
      <c r="G5103">
        <v>3</v>
      </c>
    </row>
    <row r="5104" spans="1:7">
      <c r="A5104" t="s">
        <v>3743</v>
      </c>
      <c r="B5104" t="s">
        <v>5212</v>
      </c>
      <c r="C5104" t="s">
        <v>3750</v>
      </c>
      <c r="D5104">
        <v>64</v>
      </c>
      <c r="E5104">
        <v>14</v>
      </c>
      <c r="F5104">
        <v>4</v>
      </c>
      <c r="G5104">
        <v>5</v>
      </c>
    </row>
    <row r="5105" spans="1:7">
      <c r="A5105" t="s">
        <v>3743</v>
      </c>
      <c r="B5105" t="s">
        <v>5212</v>
      </c>
      <c r="C5105" t="s">
        <v>3762</v>
      </c>
      <c r="D5105">
        <v>5</v>
      </c>
      <c r="E5105">
        <v>1</v>
      </c>
      <c r="F5105">
        <v>3</v>
      </c>
      <c r="G5105">
        <v>6</v>
      </c>
    </row>
    <row r="5106" spans="1:7">
      <c r="A5106" t="s">
        <v>3743</v>
      </c>
      <c r="B5106" t="s">
        <v>5212</v>
      </c>
      <c r="C5106" t="s">
        <v>3760</v>
      </c>
      <c r="D5106">
        <v>55</v>
      </c>
      <c r="E5106">
        <v>9</v>
      </c>
      <c r="F5106">
        <v>2</v>
      </c>
      <c r="G5106">
        <v>6</v>
      </c>
    </row>
    <row r="5107" spans="1:7">
      <c r="A5107" t="s">
        <v>3765</v>
      </c>
      <c r="B5107" t="s">
        <v>5305</v>
      </c>
      <c r="C5107" t="s">
        <v>3194</v>
      </c>
      <c r="D5107">
        <v>7</v>
      </c>
      <c r="E5107">
        <v>2</v>
      </c>
      <c r="F5107">
        <v>3</v>
      </c>
      <c r="G5107">
        <v>1</v>
      </c>
    </row>
    <row r="5108" spans="1:7">
      <c r="A5108" t="s">
        <v>3765</v>
      </c>
      <c r="B5108" t="s">
        <v>5305</v>
      </c>
      <c r="C5108" t="s">
        <v>3766</v>
      </c>
      <c r="D5108">
        <v>4</v>
      </c>
      <c r="E5108">
        <v>1</v>
      </c>
      <c r="F5108">
        <v>3</v>
      </c>
      <c r="G5108">
        <v>2</v>
      </c>
    </row>
    <row r="5109" spans="1:7">
      <c r="A5109" t="s">
        <v>3765</v>
      </c>
      <c r="B5109" t="s">
        <v>5305</v>
      </c>
      <c r="C5109" t="s">
        <v>21</v>
      </c>
      <c r="D5109">
        <v>3</v>
      </c>
      <c r="E5109">
        <v>1</v>
      </c>
      <c r="F5109">
        <v>1</v>
      </c>
      <c r="G5109">
        <v>0</v>
      </c>
    </row>
    <row r="5110" spans="1:7">
      <c r="A5110" t="s">
        <v>3767</v>
      </c>
      <c r="B5110" t="s">
        <v>5225</v>
      </c>
      <c r="C5110" t="s">
        <v>518</v>
      </c>
      <c r="D5110">
        <v>3</v>
      </c>
      <c r="E5110">
        <v>1</v>
      </c>
      <c r="F5110">
        <v>1</v>
      </c>
      <c r="G5110">
        <v>0</v>
      </c>
    </row>
    <row r="5111" spans="1:7">
      <c r="A5111" t="s">
        <v>3767</v>
      </c>
      <c r="B5111" t="s">
        <v>5225</v>
      </c>
      <c r="C5111" t="s">
        <v>519</v>
      </c>
      <c r="D5111">
        <v>3</v>
      </c>
      <c r="E5111">
        <v>1</v>
      </c>
      <c r="F5111">
        <v>0</v>
      </c>
      <c r="G5111">
        <v>0</v>
      </c>
    </row>
    <row r="5112" spans="1:7">
      <c r="A5112" t="s">
        <v>3767</v>
      </c>
      <c r="B5112" t="s">
        <v>5225</v>
      </c>
      <c r="C5112" t="s">
        <v>234</v>
      </c>
      <c r="D5112">
        <v>4</v>
      </c>
      <c r="E5112">
        <v>1</v>
      </c>
      <c r="F5112">
        <v>3</v>
      </c>
      <c r="G5112">
        <v>2</v>
      </c>
    </row>
    <row r="5113" spans="1:7">
      <c r="A5113" t="s">
        <v>3767</v>
      </c>
      <c r="B5113" t="s">
        <v>5225</v>
      </c>
      <c r="C5113" t="s">
        <v>234</v>
      </c>
      <c r="D5113">
        <v>6</v>
      </c>
      <c r="E5113">
        <v>2</v>
      </c>
      <c r="F5113">
        <v>4</v>
      </c>
      <c r="G5113">
        <v>4</v>
      </c>
    </row>
    <row r="5114" spans="1:7">
      <c r="A5114" t="s">
        <v>3767</v>
      </c>
      <c r="B5114" t="s">
        <v>5225</v>
      </c>
      <c r="C5114" t="s">
        <v>234</v>
      </c>
      <c r="D5114">
        <v>4</v>
      </c>
      <c r="E5114">
        <v>1</v>
      </c>
      <c r="F5114">
        <v>2</v>
      </c>
      <c r="G5114">
        <v>3</v>
      </c>
    </row>
    <row r="5115" spans="1:7">
      <c r="A5115" t="s">
        <v>3767</v>
      </c>
      <c r="B5115" t="s">
        <v>5225</v>
      </c>
      <c r="C5115" t="s">
        <v>234</v>
      </c>
      <c r="D5115">
        <v>6</v>
      </c>
      <c r="E5115">
        <v>2</v>
      </c>
      <c r="F5115">
        <v>4</v>
      </c>
      <c r="G5115">
        <v>5</v>
      </c>
    </row>
    <row r="5116" spans="1:7">
      <c r="A5116" t="s">
        <v>3767</v>
      </c>
      <c r="B5116" t="s">
        <v>5225</v>
      </c>
      <c r="C5116" t="s">
        <v>234</v>
      </c>
      <c r="D5116">
        <v>4</v>
      </c>
      <c r="E5116">
        <v>1</v>
      </c>
      <c r="F5116">
        <v>2</v>
      </c>
      <c r="G5116">
        <v>4</v>
      </c>
    </row>
    <row r="5117" spans="1:7">
      <c r="A5117" t="s">
        <v>3767</v>
      </c>
      <c r="B5117" t="s">
        <v>5225</v>
      </c>
      <c r="C5117" t="s">
        <v>234</v>
      </c>
      <c r="D5117">
        <v>4</v>
      </c>
      <c r="E5117">
        <v>1</v>
      </c>
      <c r="F5117">
        <v>3</v>
      </c>
      <c r="G5117">
        <v>2</v>
      </c>
    </row>
    <row r="5118" spans="1:7">
      <c r="A5118" t="s">
        <v>3767</v>
      </c>
      <c r="B5118" t="s">
        <v>5225</v>
      </c>
      <c r="C5118" t="s">
        <v>234</v>
      </c>
      <c r="D5118">
        <v>6</v>
      </c>
      <c r="E5118">
        <v>2</v>
      </c>
      <c r="F5118">
        <v>3</v>
      </c>
      <c r="G5118">
        <v>4</v>
      </c>
    </row>
    <row r="5119" spans="1:7">
      <c r="A5119" t="s">
        <v>3767</v>
      </c>
      <c r="B5119" t="s">
        <v>5225</v>
      </c>
      <c r="C5119" t="s">
        <v>165</v>
      </c>
      <c r="D5119">
        <v>3</v>
      </c>
      <c r="E5119">
        <v>1</v>
      </c>
      <c r="F5119">
        <v>2</v>
      </c>
      <c r="G5119">
        <v>1</v>
      </c>
    </row>
    <row r="5120" spans="1:7">
      <c r="A5120" t="s">
        <v>3767</v>
      </c>
      <c r="B5120" t="s">
        <v>5225</v>
      </c>
      <c r="C5120" t="s">
        <v>165</v>
      </c>
      <c r="D5120">
        <v>6</v>
      </c>
      <c r="E5120">
        <v>2</v>
      </c>
      <c r="F5120">
        <v>4</v>
      </c>
      <c r="G5120">
        <v>4</v>
      </c>
    </row>
    <row r="5121" spans="1:7">
      <c r="A5121" t="s">
        <v>3767</v>
      </c>
      <c r="B5121" t="s">
        <v>5225</v>
      </c>
      <c r="C5121" t="s">
        <v>165</v>
      </c>
      <c r="D5121">
        <v>3</v>
      </c>
      <c r="E5121">
        <v>1</v>
      </c>
      <c r="F5121">
        <v>1</v>
      </c>
      <c r="G5121">
        <v>2</v>
      </c>
    </row>
    <row r="5122" spans="1:7">
      <c r="A5122" t="s">
        <v>3767</v>
      </c>
      <c r="B5122" t="s">
        <v>5225</v>
      </c>
      <c r="C5122" t="s">
        <v>165</v>
      </c>
      <c r="D5122">
        <v>6</v>
      </c>
      <c r="E5122">
        <v>2</v>
      </c>
      <c r="F5122">
        <v>4</v>
      </c>
      <c r="G5122">
        <v>5</v>
      </c>
    </row>
    <row r="5123" spans="1:7">
      <c r="A5123" t="s">
        <v>3767</v>
      </c>
      <c r="B5123" t="s">
        <v>5225</v>
      </c>
      <c r="C5123" t="s">
        <v>165</v>
      </c>
      <c r="D5123">
        <v>3</v>
      </c>
      <c r="E5123">
        <v>1</v>
      </c>
      <c r="F5123">
        <v>1</v>
      </c>
      <c r="G5123">
        <v>3</v>
      </c>
    </row>
    <row r="5124" spans="1:7">
      <c r="A5124" t="s">
        <v>3767</v>
      </c>
      <c r="B5124" t="s">
        <v>5225</v>
      </c>
      <c r="C5124" t="s">
        <v>165</v>
      </c>
      <c r="D5124">
        <v>3</v>
      </c>
      <c r="E5124">
        <v>1</v>
      </c>
      <c r="F5124">
        <v>1</v>
      </c>
      <c r="G5124">
        <v>1</v>
      </c>
    </row>
    <row r="5125" spans="1:7">
      <c r="A5125" t="s">
        <v>3767</v>
      </c>
      <c r="B5125" t="s">
        <v>5225</v>
      </c>
      <c r="C5125" t="s">
        <v>165</v>
      </c>
      <c r="D5125">
        <v>6</v>
      </c>
      <c r="E5125">
        <v>2</v>
      </c>
      <c r="F5125">
        <v>3</v>
      </c>
      <c r="G5125">
        <v>4</v>
      </c>
    </row>
    <row r="5126" spans="1:7">
      <c r="A5126" t="s">
        <v>3767</v>
      </c>
      <c r="B5126" t="s">
        <v>5225</v>
      </c>
      <c r="C5126" t="s">
        <v>3768</v>
      </c>
      <c r="D5126">
        <v>3</v>
      </c>
      <c r="E5126">
        <v>1</v>
      </c>
      <c r="F5126">
        <v>2</v>
      </c>
      <c r="G5126">
        <v>1</v>
      </c>
    </row>
    <row r="5127" spans="1:7">
      <c r="A5127" t="s">
        <v>3767</v>
      </c>
      <c r="B5127" t="s">
        <v>5225</v>
      </c>
      <c r="C5127" t="s">
        <v>3768</v>
      </c>
      <c r="D5127">
        <v>6</v>
      </c>
      <c r="E5127">
        <v>1</v>
      </c>
      <c r="F5127">
        <v>3</v>
      </c>
      <c r="G5127">
        <v>3</v>
      </c>
    </row>
    <row r="5128" spans="1:7">
      <c r="A5128" t="s">
        <v>2308</v>
      </c>
      <c r="B5128" t="s">
        <v>5215</v>
      </c>
      <c r="C5128" t="s">
        <v>380</v>
      </c>
      <c r="D5128">
        <v>20</v>
      </c>
      <c r="E5128">
        <v>8</v>
      </c>
      <c r="F5128">
        <v>4</v>
      </c>
      <c r="G5128">
        <v>1</v>
      </c>
    </row>
    <row r="5129" spans="1:7">
      <c r="A5129" t="s">
        <v>2373</v>
      </c>
      <c r="B5129" t="s">
        <v>5215</v>
      </c>
      <c r="C5129" t="s">
        <v>380</v>
      </c>
      <c r="D5129">
        <v>20</v>
      </c>
      <c r="E5129">
        <v>8</v>
      </c>
      <c r="F5129">
        <v>4</v>
      </c>
      <c r="G5129">
        <v>1</v>
      </c>
    </row>
    <row r="5130" spans="1:7">
      <c r="A5130" t="s">
        <v>2527</v>
      </c>
      <c r="B5130" t="s">
        <v>5215</v>
      </c>
      <c r="C5130" t="s">
        <v>380</v>
      </c>
      <c r="D5130">
        <v>20</v>
      </c>
      <c r="E5130">
        <v>8</v>
      </c>
      <c r="F5130">
        <v>5</v>
      </c>
      <c r="G5130">
        <v>1</v>
      </c>
    </row>
    <row r="5131" spans="1:7">
      <c r="A5131" t="s">
        <v>2537</v>
      </c>
      <c r="B5131" t="s">
        <v>5220</v>
      </c>
      <c r="C5131" t="s">
        <v>2541</v>
      </c>
      <c r="D5131">
        <v>3</v>
      </c>
      <c r="E5131">
        <v>1</v>
      </c>
      <c r="F5131">
        <v>1</v>
      </c>
      <c r="G5131">
        <v>1</v>
      </c>
    </row>
    <row r="5132" spans="1:7">
      <c r="A5132" t="s">
        <v>2537</v>
      </c>
      <c r="B5132" t="s">
        <v>5220</v>
      </c>
      <c r="C5132" t="s">
        <v>2538</v>
      </c>
      <c r="D5132">
        <v>3</v>
      </c>
      <c r="E5132">
        <v>1</v>
      </c>
      <c r="F5132">
        <v>1</v>
      </c>
      <c r="G5132">
        <v>1</v>
      </c>
    </row>
    <row r="5133" spans="1:7">
      <c r="A5133" t="s">
        <v>2537</v>
      </c>
      <c r="B5133" t="s">
        <v>5220</v>
      </c>
      <c r="C5133" t="s">
        <v>2540</v>
      </c>
      <c r="D5133">
        <v>3</v>
      </c>
      <c r="E5133">
        <v>1</v>
      </c>
      <c r="F5133">
        <v>1</v>
      </c>
      <c r="G5133">
        <v>1</v>
      </c>
    </row>
    <row r="5134" spans="1:7">
      <c r="A5134" t="s">
        <v>2537</v>
      </c>
      <c r="B5134" t="s">
        <v>5220</v>
      </c>
      <c r="C5134" t="s">
        <v>2539</v>
      </c>
      <c r="D5134">
        <v>25</v>
      </c>
      <c r="E5134">
        <v>6</v>
      </c>
      <c r="F5134">
        <v>10</v>
      </c>
      <c r="G5134">
        <v>1</v>
      </c>
    </row>
    <row r="5135" spans="1:7">
      <c r="A5135" t="s">
        <v>2537</v>
      </c>
      <c r="B5135" t="s">
        <v>5220</v>
      </c>
      <c r="C5135" t="s">
        <v>523</v>
      </c>
      <c r="D5135">
        <v>3</v>
      </c>
      <c r="E5135">
        <v>1</v>
      </c>
      <c r="F5135">
        <v>1</v>
      </c>
      <c r="G5135">
        <v>1</v>
      </c>
    </row>
    <row r="5136" spans="1:7">
      <c r="A5136" t="s">
        <v>3771</v>
      </c>
      <c r="B5136" t="s">
        <v>5264</v>
      </c>
      <c r="C5136" t="s">
        <v>17</v>
      </c>
      <c r="D5136">
        <v>3</v>
      </c>
      <c r="E5136">
        <v>1</v>
      </c>
      <c r="F5136">
        <v>1</v>
      </c>
      <c r="G5136">
        <v>1</v>
      </c>
    </row>
    <row r="5137" spans="1:7">
      <c r="A5137" t="s">
        <v>3771</v>
      </c>
      <c r="B5137" t="s">
        <v>5264</v>
      </c>
      <c r="C5137" t="s">
        <v>3772</v>
      </c>
      <c r="D5137">
        <v>4</v>
      </c>
      <c r="E5137">
        <v>1</v>
      </c>
      <c r="F5137">
        <v>1</v>
      </c>
      <c r="G5137">
        <v>1</v>
      </c>
    </row>
    <row r="5138" spans="1:7">
      <c r="A5138" t="s">
        <v>2606</v>
      </c>
      <c r="B5138" t="s">
        <v>5212</v>
      </c>
      <c r="C5138" t="s">
        <v>1397</v>
      </c>
      <c r="D5138">
        <v>3</v>
      </c>
      <c r="E5138">
        <v>1</v>
      </c>
      <c r="F5138">
        <v>3</v>
      </c>
      <c r="G5138">
        <v>0</v>
      </c>
    </row>
    <row r="5139" spans="1:7">
      <c r="A5139" t="s">
        <v>2606</v>
      </c>
      <c r="B5139" t="s">
        <v>5212</v>
      </c>
      <c r="C5139" t="s">
        <v>316</v>
      </c>
      <c r="D5139">
        <v>7</v>
      </c>
      <c r="E5139">
        <v>1</v>
      </c>
      <c r="F5139">
        <v>4</v>
      </c>
      <c r="G5139">
        <v>2</v>
      </c>
    </row>
    <row r="5140" spans="1:7">
      <c r="A5140" t="s">
        <v>2606</v>
      </c>
      <c r="B5140" t="s">
        <v>5212</v>
      </c>
      <c r="C5140" t="s">
        <v>1396</v>
      </c>
      <c r="D5140">
        <v>8</v>
      </c>
      <c r="E5140">
        <v>3</v>
      </c>
      <c r="F5140">
        <v>2</v>
      </c>
      <c r="G5140">
        <v>3</v>
      </c>
    </row>
    <row r="5141" spans="1:7">
      <c r="A5141" t="s">
        <v>3773</v>
      </c>
      <c r="B5141" t="s">
        <v>5235</v>
      </c>
      <c r="C5141" t="s">
        <v>876</v>
      </c>
      <c r="D5141">
        <v>3</v>
      </c>
      <c r="E5141">
        <v>1</v>
      </c>
      <c r="F5141">
        <v>1</v>
      </c>
      <c r="G5141">
        <v>0</v>
      </c>
    </row>
    <row r="5142" spans="1:7">
      <c r="A5142" t="s">
        <v>3773</v>
      </c>
      <c r="B5142" t="s">
        <v>5235</v>
      </c>
      <c r="C5142" t="s">
        <v>2063</v>
      </c>
      <c r="D5142">
        <v>4</v>
      </c>
      <c r="E5142">
        <v>1</v>
      </c>
      <c r="F5142">
        <v>2</v>
      </c>
      <c r="G5142">
        <v>2</v>
      </c>
    </row>
    <row r="5143" spans="1:7">
      <c r="A5143" t="s">
        <v>3773</v>
      </c>
      <c r="B5143" t="s">
        <v>5235</v>
      </c>
      <c r="C5143" t="s">
        <v>75</v>
      </c>
      <c r="D5143">
        <v>3</v>
      </c>
      <c r="E5143">
        <v>1</v>
      </c>
      <c r="F5143">
        <v>1</v>
      </c>
      <c r="G5143">
        <v>0</v>
      </c>
    </row>
    <row r="5144" spans="1:7">
      <c r="A5144" t="s">
        <v>3774</v>
      </c>
      <c r="B5144" t="s">
        <v>5317</v>
      </c>
      <c r="C5144" t="s">
        <v>3777</v>
      </c>
      <c r="D5144">
        <v>7</v>
      </c>
      <c r="E5144">
        <v>1</v>
      </c>
      <c r="F5144">
        <v>3</v>
      </c>
      <c r="G5144">
        <v>5</v>
      </c>
    </row>
    <row r="5145" spans="1:7">
      <c r="A5145" t="s">
        <v>3774</v>
      </c>
      <c r="B5145" t="s">
        <v>5317</v>
      </c>
      <c r="C5145" t="s">
        <v>3775</v>
      </c>
      <c r="D5145">
        <v>23</v>
      </c>
      <c r="E5145">
        <v>3</v>
      </c>
      <c r="F5145">
        <v>5</v>
      </c>
      <c r="G5145">
        <v>0</v>
      </c>
    </row>
    <row r="5146" spans="1:7">
      <c r="A5146" t="s">
        <v>3774</v>
      </c>
      <c r="B5146" t="s">
        <v>5317</v>
      </c>
      <c r="C5146" t="s">
        <v>3776</v>
      </c>
      <c r="D5146">
        <v>4</v>
      </c>
      <c r="E5146">
        <v>2</v>
      </c>
      <c r="F5146">
        <v>2</v>
      </c>
      <c r="G5146">
        <v>0</v>
      </c>
    </row>
    <row r="5147" spans="1:7">
      <c r="A5147" t="s">
        <v>3774</v>
      </c>
      <c r="B5147" t="s">
        <v>5317</v>
      </c>
      <c r="C5147" t="s">
        <v>498</v>
      </c>
      <c r="D5147">
        <v>4</v>
      </c>
      <c r="E5147">
        <v>2</v>
      </c>
      <c r="F5147">
        <v>3</v>
      </c>
      <c r="G5147">
        <v>1</v>
      </c>
    </row>
    <row r="5148" spans="1:7">
      <c r="A5148" t="s">
        <v>2165</v>
      </c>
      <c r="B5148" t="s">
        <v>5212</v>
      </c>
      <c r="C5148" t="s">
        <v>1400</v>
      </c>
      <c r="D5148">
        <v>3</v>
      </c>
      <c r="E5148">
        <v>1</v>
      </c>
      <c r="F5148">
        <v>1</v>
      </c>
      <c r="G5148">
        <v>0</v>
      </c>
    </row>
    <row r="5149" spans="1:7">
      <c r="A5149" t="s">
        <v>2165</v>
      </c>
      <c r="B5149" t="s">
        <v>5212</v>
      </c>
      <c r="C5149" t="s">
        <v>41</v>
      </c>
      <c r="D5149">
        <v>3</v>
      </c>
      <c r="E5149">
        <v>1</v>
      </c>
      <c r="F5149">
        <v>1</v>
      </c>
      <c r="G5149">
        <v>0</v>
      </c>
    </row>
    <row r="5150" spans="1:7">
      <c r="A5150" t="s">
        <v>2165</v>
      </c>
      <c r="B5150" t="s">
        <v>5212</v>
      </c>
      <c r="C5150" t="s">
        <v>1759</v>
      </c>
      <c r="D5150">
        <v>4</v>
      </c>
      <c r="E5150">
        <v>1</v>
      </c>
      <c r="F5150">
        <v>2</v>
      </c>
      <c r="G5150">
        <v>2</v>
      </c>
    </row>
    <row r="5151" spans="1:7">
      <c r="A5151" t="s">
        <v>3617</v>
      </c>
      <c r="B5151" t="s">
        <v>5238</v>
      </c>
      <c r="C5151" t="s">
        <v>3618</v>
      </c>
      <c r="D5151">
        <v>3</v>
      </c>
      <c r="E5151">
        <v>1</v>
      </c>
      <c r="F5151">
        <v>2</v>
      </c>
      <c r="G5151">
        <v>1</v>
      </c>
    </row>
    <row r="5152" spans="1:7">
      <c r="A5152" t="s">
        <v>2797</v>
      </c>
      <c r="B5152" t="s">
        <v>5215</v>
      </c>
      <c r="C5152" t="s">
        <v>380</v>
      </c>
      <c r="D5152">
        <v>20</v>
      </c>
      <c r="E5152">
        <v>8</v>
      </c>
      <c r="F5152">
        <v>5</v>
      </c>
      <c r="G5152">
        <v>1</v>
      </c>
    </row>
    <row r="5153" spans="1:7">
      <c r="A5153" t="s">
        <v>2840</v>
      </c>
      <c r="B5153" t="s">
        <v>5215</v>
      </c>
      <c r="C5153" t="s">
        <v>380</v>
      </c>
      <c r="D5153">
        <v>20</v>
      </c>
      <c r="E5153">
        <v>8</v>
      </c>
      <c r="F5153">
        <v>4</v>
      </c>
      <c r="G5153">
        <v>1</v>
      </c>
    </row>
    <row r="5154" spans="1:7">
      <c r="A5154" t="s">
        <v>3009</v>
      </c>
      <c r="B5154" t="s">
        <v>5215</v>
      </c>
      <c r="C5154" t="s">
        <v>380</v>
      </c>
      <c r="D5154">
        <v>20</v>
      </c>
      <c r="E5154">
        <v>8</v>
      </c>
      <c r="F5154">
        <v>4</v>
      </c>
      <c r="G5154">
        <v>1</v>
      </c>
    </row>
    <row r="5155" spans="1:7">
      <c r="A5155" t="s">
        <v>3782</v>
      </c>
      <c r="B5155" t="s">
        <v>5212</v>
      </c>
      <c r="C5155" t="s">
        <v>2884</v>
      </c>
      <c r="D5155">
        <v>18</v>
      </c>
      <c r="E5155">
        <v>5</v>
      </c>
      <c r="F5155">
        <v>4</v>
      </c>
      <c r="G5155">
        <v>3</v>
      </c>
    </row>
    <row r="5156" spans="1:7">
      <c r="A5156" t="s">
        <v>3782</v>
      </c>
      <c r="B5156" t="s">
        <v>5212</v>
      </c>
      <c r="C5156" t="s">
        <v>3783</v>
      </c>
      <c r="D5156">
        <v>10</v>
      </c>
      <c r="E5156">
        <v>2</v>
      </c>
      <c r="F5156">
        <v>3</v>
      </c>
      <c r="G5156">
        <v>1</v>
      </c>
    </row>
    <row r="5157" spans="1:7">
      <c r="A5157" t="s">
        <v>3782</v>
      </c>
      <c r="B5157" t="s">
        <v>5212</v>
      </c>
      <c r="C5157" t="s">
        <v>3784</v>
      </c>
      <c r="D5157">
        <v>10</v>
      </c>
      <c r="E5157">
        <v>2</v>
      </c>
      <c r="F5157">
        <v>3</v>
      </c>
      <c r="G5157">
        <v>1</v>
      </c>
    </row>
    <row r="5158" spans="1:7">
      <c r="A5158" t="s">
        <v>3782</v>
      </c>
      <c r="B5158" t="s">
        <v>5212</v>
      </c>
      <c r="C5158" t="s">
        <v>3785</v>
      </c>
      <c r="D5158">
        <v>19</v>
      </c>
      <c r="E5158">
        <v>4</v>
      </c>
      <c r="F5158">
        <v>6</v>
      </c>
      <c r="G5158">
        <v>1</v>
      </c>
    </row>
    <row r="5159" spans="1:7">
      <c r="A5159" t="s">
        <v>3786</v>
      </c>
      <c r="B5159" t="s">
        <v>5260</v>
      </c>
      <c r="C5159" t="s">
        <v>3788</v>
      </c>
      <c r="D5159">
        <v>193</v>
      </c>
      <c r="E5159">
        <v>60</v>
      </c>
      <c r="F5159">
        <v>8</v>
      </c>
      <c r="G5159">
        <v>0</v>
      </c>
    </row>
    <row r="5160" spans="1:7">
      <c r="A5160" t="s">
        <v>3786</v>
      </c>
      <c r="B5160" t="s">
        <v>5260</v>
      </c>
      <c r="C5160" t="s">
        <v>3787</v>
      </c>
      <c r="D5160">
        <v>3</v>
      </c>
      <c r="E5160">
        <v>1</v>
      </c>
      <c r="F5160">
        <v>2</v>
      </c>
      <c r="G5160">
        <v>1</v>
      </c>
    </row>
    <row r="5161" spans="1:7">
      <c r="A5161" t="s">
        <v>3786</v>
      </c>
      <c r="B5161" t="s">
        <v>5260</v>
      </c>
      <c r="C5161" t="s">
        <v>3787</v>
      </c>
      <c r="D5161">
        <v>3</v>
      </c>
      <c r="E5161">
        <v>1</v>
      </c>
      <c r="F5161">
        <v>3</v>
      </c>
      <c r="G5161">
        <v>1</v>
      </c>
    </row>
    <row r="5162" spans="1:7">
      <c r="A5162" t="s">
        <v>3786</v>
      </c>
      <c r="B5162" t="s">
        <v>5260</v>
      </c>
      <c r="C5162" t="s">
        <v>3787</v>
      </c>
      <c r="D5162">
        <v>4</v>
      </c>
      <c r="E5162">
        <v>1</v>
      </c>
      <c r="F5162">
        <v>4</v>
      </c>
      <c r="G5162">
        <v>1</v>
      </c>
    </row>
    <row r="5163" spans="1:7">
      <c r="A5163" t="s">
        <v>3786</v>
      </c>
      <c r="B5163" t="s">
        <v>5260</v>
      </c>
      <c r="C5163" t="s">
        <v>112</v>
      </c>
      <c r="D5163">
        <v>3</v>
      </c>
      <c r="E5163">
        <v>1</v>
      </c>
      <c r="F5163">
        <v>2</v>
      </c>
      <c r="G5163">
        <v>0</v>
      </c>
    </row>
    <row r="5164" spans="1:7">
      <c r="A5164" t="s">
        <v>3786</v>
      </c>
      <c r="B5164" t="s">
        <v>5260</v>
      </c>
      <c r="C5164" t="s">
        <v>3790</v>
      </c>
      <c r="D5164">
        <v>20</v>
      </c>
      <c r="E5164">
        <v>9</v>
      </c>
      <c r="F5164">
        <v>2</v>
      </c>
      <c r="G5164">
        <v>0</v>
      </c>
    </row>
    <row r="5165" spans="1:7">
      <c r="A5165" t="s">
        <v>3786</v>
      </c>
      <c r="B5165" t="s">
        <v>5260</v>
      </c>
      <c r="C5165" t="s">
        <v>3789</v>
      </c>
      <c r="D5165">
        <v>13</v>
      </c>
      <c r="E5165">
        <v>3</v>
      </c>
      <c r="F5165">
        <v>5</v>
      </c>
      <c r="G5165">
        <v>0</v>
      </c>
    </row>
    <row r="5166" spans="1:7">
      <c r="A5166" t="s">
        <v>3791</v>
      </c>
      <c r="B5166" t="s">
        <v>5212</v>
      </c>
      <c r="C5166" t="s">
        <v>379</v>
      </c>
      <c r="D5166">
        <v>10</v>
      </c>
      <c r="E5166">
        <v>1</v>
      </c>
      <c r="F5166">
        <v>4</v>
      </c>
      <c r="G5166">
        <v>0</v>
      </c>
    </row>
    <row r="5167" spans="1:7">
      <c r="A5167" t="s">
        <v>3791</v>
      </c>
      <c r="B5167" t="s">
        <v>5212</v>
      </c>
      <c r="C5167" t="s">
        <v>380</v>
      </c>
      <c r="D5167">
        <v>22</v>
      </c>
      <c r="E5167">
        <v>10</v>
      </c>
      <c r="F5167">
        <v>5</v>
      </c>
      <c r="G5167">
        <v>1</v>
      </c>
    </row>
    <row r="5168" spans="1:7">
      <c r="A5168" t="s">
        <v>3791</v>
      </c>
      <c r="B5168" t="s">
        <v>5212</v>
      </c>
      <c r="C5168" t="s">
        <v>3792</v>
      </c>
      <c r="D5168">
        <v>7</v>
      </c>
      <c r="E5168">
        <v>1</v>
      </c>
      <c r="F5168">
        <v>3</v>
      </c>
      <c r="G5168">
        <v>5</v>
      </c>
    </row>
    <row r="5169" spans="1:7">
      <c r="A5169" t="s">
        <v>3793</v>
      </c>
      <c r="B5169" t="s">
        <v>5212</v>
      </c>
      <c r="C5169" t="s">
        <v>3794</v>
      </c>
      <c r="D5169">
        <v>38</v>
      </c>
      <c r="E5169">
        <v>10</v>
      </c>
      <c r="F5169">
        <v>2</v>
      </c>
      <c r="G5169">
        <v>4</v>
      </c>
    </row>
    <row r="5170" spans="1:7">
      <c r="A5170" t="s">
        <v>3793</v>
      </c>
      <c r="B5170" t="s">
        <v>5212</v>
      </c>
      <c r="C5170" t="s">
        <v>3795</v>
      </c>
      <c r="D5170">
        <v>54</v>
      </c>
      <c r="E5170">
        <v>11</v>
      </c>
      <c r="F5170">
        <v>6</v>
      </c>
      <c r="G5170">
        <v>6</v>
      </c>
    </row>
    <row r="5171" spans="1:7">
      <c r="A5171" t="s">
        <v>3796</v>
      </c>
      <c r="B5171" t="s">
        <v>5263</v>
      </c>
      <c r="C5171" t="s">
        <v>1772</v>
      </c>
      <c r="D5171">
        <v>3</v>
      </c>
      <c r="E5171">
        <v>1</v>
      </c>
      <c r="F5171">
        <v>1</v>
      </c>
      <c r="G5171">
        <v>0</v>
      </c>
    </row>
    <row r="5172" spans="1:7">
      <c r="A5172" t="s">
        <v>3796</v>
      </c>
      <c r="B5172" t="s">
        <v>5263</v>
      </c>
      <c r="C5172" t="s">
        <v>3797</v>
      </c>
      <c r="D5172">
        <v>5</v>
      </c>
      <c r="E5172">
        <v>1</v>
      </c>
      <c r="F5172">
        <v>2</v>
      </c>
      <c r="G5172">
        <v>3</v>
      </c>
    </row>
    <row r="5173" spans="1:7">
      <c r="A5173" t="s">
        <v>3798</v>
      </c>
      <c r="B5173" t="s">
        <v>5225</v>
      </c>
      <c r="C5173" t="s">
        <v>3799</v>
      </c>
      <c r="D5173">
        <v>3</v>
      </c>
      <c r="E5173">
        <v>1</v>
      </c>
      <c r="F5173">
        <v>1</v>
      </c>
      <c r="G5173">
        <v>1</v>
      </c>
    </row>
    <row r="5174" spans="1:7">
      <c r="A5174" t="s">
        <v>3798</v>
      </c>
      <c r="B5174" t="s">
        <v>5225</v>
      </c>
      <c r="C5174" t="s">
        <v>3799</v>
      </c>
      <c r="D5174">
        <v>4</v>
      </c>
      <c r="E5174">
        <v>1</v>
      </c>
      <c r="F5174">
        <v>3</v>
      </c>
      <c r="G5174">
        <v>3</v>
      </c>
    </row>
    <row r="5175" spans="1:7">
      <c r="A5175" t="s">
        <v>3798</v>
      </c>
      <c r="B5175" t="s">
        <v>5225</v>
      </c>
      <c r="C5175" t="s">
        <v>519</v>
      </c>
      <c r="D5175">
        <v>3</v>
      </c>
      <c r="E5175">
        <v>1</v>
      </c>
      <c r="F5175">
        <v>0</v>
      </c>
      <c r="G5175">
        <v>0</v>
      </c>
    </row>
    <row r="5176" spans="1:7">
      <c r="A5176" t="s">
        <v>3798</v>
      </c>
      <c r="B5176" t="s">
        <v>5225</v>
      </c>
      <c r="C5176" t="s">
        <v>234</v>
      </c>
      <c r="D5176">
        <v>4</v>
      </c>
      <c r="E5176">
        <v>1</v>
      </c>
      <c r="F5176">
        <v>4</v>
      </c>
      <c r="G5176">
        <v>2</v>
      </c>
    </row>
    <row r="5177" spans="1:7">
      <c r="A5177" t="s">
        <v>3798</v>
      </c>
      <c r="B5177" t="s">
        <v>5225</v>
      </c>
      <c r="C5177" t="s">
        <v>234</v>
      </c>
      <c r="D5177">
        <v>6</v>
      </c>
      <c r="E5177">
        <v>2</v>
      </c>
      <c r="F5177">
        <v>5</v>
      </c>
      <c r="G5177">
        <v>4</v>
      </c>
    </row>
    <row r="5178" spans="1:7">
      <c r="A5178" t="s">
        <v>3798</v>
      </c>
      <c r="B5178" t="s">
        <v>5225</v>
      </c>
      <c r="C5178" t="s">
        <v>234</v>
      </c>
      <c r="D5178">
        <v>4</v>
      </c>
      <c r="E5178">
        <v>1</v>
      </c>
      <c r="F5178">
        <v>4</v>
      </c>
      <c r="G5178">
        <v>3</v>
      </c>
    </row>
    <row r="5179" spans="1:7">
      <c r="A5179" t="s">
        <v>3798</v>
      </c>
      <c r="B5179" t="s">
        <v>5225</v>
      </c>
      <c r="C5179" t="s">
        <v>234</v>
      </c>
      <c r="D5179">
        <v>6</v>
      </c>
      <c r="E5179">
        <v>2</v>
      </c>
      <c r="F5179">
        <v>5</v>
      </c>
      <c r="G5179">
        <v>5</v>
      </c>
    </row>
    <row r="5180" spans="1:7">
      <c r="A5180" t="s">
        <v>3798</v>
      </c>
      <c r="B5180" t="s">
        <v>5225</v>
      </c>
      <c r="C5180" t="s">
        <v>234</v>
      </c>
      <c r="D5180">
        <v>4</v>
      </c>
      <c r="E5180">
        <v>1</v>
      </c>
      <c r="F5180">
        <v>4</v>
      </c>
      <c r="G5180">
        <v>4</v>
      </c>
    </row>
    <row r="5181" spans="1:7">
      <c r="A5181" t="s">
        <v>3798</v>
      </c>
      <c r="B5181" t="s">
        <v>5225</v>
      </c>
      <c r="C5181" t="s">
        <v>234</v>
      </c>
      <c r="D5181">
        <v>4</v>
      </c>
      <c r="E5181">
        <v>1</v>
      </c>
      <c r="F5181">
        <v>4</v>
      </c>
      <c r="G5181">
        <v>2</v>
      </c>
    </row>
    <row r="5182" spans="1:7">
      <c r="A5182" t="s">
        <v>3798</v>
      </c>
      <c r="B5182" t="s">
        <v>5225</v>
      </c>
      <c r="C5182" t="s">
        <v>234</v>
      </c>
      <c r="D5182">
        <v>6</v>
      </c>
      <c r="E5182">
        <v>2</v>
      </c>
      <c r="F5182">
        <v>5</v>
      </c>
      <c r="G5182">
        <v>4</v>
      </c>
    </row>
    <row r="5183" spans="1:7">
      <c r="A5183" t="s">
        <v>3798</v>
      </c>
      <c r="B5183" t="s">
        <v>5225</v>
      </c>
      <c r="C5183" t="s">
        <v>165</v>
      </c>
      <c r="D5183">
        <v>3</v>
      </c>
      <c r="E5183">
        <v>1</v>
      </c>
      <c r="F5183">
        <v>3</v>
      </c>
      <c r="G5183">
        <v>1</v>
      </c>
    </row>
    <row r="5184" spans="1:7">
      <c r="A5184" t="s">
        <v>3798</v>
      </c>
      <c r="B5184" t="s">
        <v>5225</v>
      </c>
      <c r="C5184" t="s">
        <v>165</v>
      </c>
      <c r="D5184">
        <v>6</v>
      </c>
      <c r="E5184">
        <v>2</v>
      </c>
      <c r="F5184">
        <v>5</v>
      </c>
      <c r="G5184">
        <v>4</v>
      </c>
    </row>
    <row r="5185" spans="1:7">
      <c r="A5185" t="s">
        <v>3798</v>
      </c>
      <c r="B5185" t="s">
        <v>5225</v>
      </c>
      <c r="C5185" t="s">
        <v>165</v>
      </c>
      <c r="D5185">
        <v>3</v>
      </c>
      <c r="E5185">
        <v>1</v>
      </c>
      <c r="F5185">
        <v>3</v>
      </c>
      <c r="G5185">
        <v>2</v>
      </c>
    </row>
    <row r="5186" spans="1:7">
      <c r="A5186" t="s">
        <v>3798</v>
      </c>
      <c r="B5186" t="s">
        <v>5225</v>
      </c>
      <c r="C5186" t="s">
        <v>165</v>
      </c>
      <c r="D5186">
        <v>6</v>
      </c>
      <c r="E5186">
        <v>2</v>
      </c>
      <c r="F5186">
        <v>5</v>
      </c>
      <c r="G5186">
        <v>5</v>
      </c>
    </row>
    <row r="5187" spans="1:7">
      <c r="A5187" t="s">
        <v>3798</v>
      </c>
      <c r="B5187" t="s">
        <v>5225</v>
      </c>
      <c r="C5187" t="s">
        <v>165</v>
      </c>
      <c r="D5187">
        <v>3</v>
      </c>
      <c r="E5187">
        <v>1</v>
      </c>
      <c r="F5187">
        <v>3</v>
      </c>
      <c r="G5187">
        <v>3</v>
      </c>
    </row>
    <row r="5188" spans="1:7">
      <c r="A5188" t="s">
        <v>3798</v>
      </c>
      <c r="B5188" t="s">
        <v>5225</v>
      </c>
      <c r="C5188" t="s">
        <v>165</v>
      </c>
      <c r="D5188">
        <v>3</v>
      </c>
      <c r="E5188">
        <v>1</v>
      </c>
      <c r="F5188">
        <v>3</v>
      </c>
      <c r="G5188">
        <v>1</v>
      </c>
    </row>
    <row r="5189" spans="1:7">
      <c r="A5189" t="s">
        <v>3798</v>
      </c>
      <c r="B5189" t="s">
        <v>5225</v>
      </c>
      <c r="C5189" t="s">
        <v>165</v>
      </c>
      <c r="D5189">
        <v>6</v>
      </c>
      <c r="E5189">
        <v>2</v>
      </c>
      <c r="F5189">
        <v>5</v>
      </c>
      <c r="G5189">
        <v>4</v>
      </c>
    </row>
    <row r="5190" spans="1:7">
      <c r="A5190" t="s">
        <v>3798</v>
      </c>
      <c r="B5190" t="s">
        <v>5225</v>
      </c>
      <c r="C5190" t="s">
        <v>807</v>
      </c>
      <c r="D5190">
        <v>3</v>
      </c>
      <c r="E5190">
        <v>1</v>
      </c>
      <c r="F5190">
        <v>1</v>
      </c>
      <c r="G5190">
        <v>0</v>
      </c>
    </row>
    <row r="5191" spans="1:7">
      <c r="A5191" t="s">
        <v>3800</v>
      </c>
      <c r="B5191" t="s">
        <v>5212</v>
      </c>
      <c r="C5191" t="s">
        <v>3803</v>
      </c>
      <c r="D5191">
        <v>3</v>
      </c>
      <c r="E5191">
        <v>1</v>
      </c>
      <c r="F5191">
        <v>1</v>
      </c>
      <c r="G5191">
        <v>0</v>
      </c>
    </row>
    <row r="5192" spans="1:7">
      <c r="A5192" t="s">
        <v>3800</v>
      </c>
      <c r="B5192" t="s">
        <v>5212</v>
      </c>
      <c r="C5192" t="s">
        <v>3804</v>
      </c>
      <c r="D5192">
        <v>3</v>
      </c>
      <c r="E5192">
        <v>1</v>
      </c>
      <c r="F5192">
        <v>1</v>
      </c>
      <c r="G5192">
        <v>0</v>
      </c>
    </row>
    <row r="5193" spans="1:7">
      <c r="A5193" t="s">
        <v>3800</v>
      </c>
      <c r="B5193" t="s">
        <v>5212</v>
      </c>
      <c r="C5193" t="s">
        <v>642</v>
      </c>
      <c r="D5193">
        <v>3</v>
      </c>
      <c r="E5193">
        <v>1</v>
      </c>
      <c r="F5193">
        <v>1</v>
      </c>
      <c r="G5193">
        <v>0</v>
      </c>
    </row>
    <row r="5194" spans="1:7">
      <c r="A5194" t="s">
        <v>3800</v>
      </c>
      <c r="B5194" t="s">
        <v>5212</v>
      </c>
      <c r="C5194" t="s">
        <v>1577</v>
      </c>
      <c r="D5194">
        <v>3</v>
      </c>
      <c r="E5194">
        <v>1</v>
      </c>
      <c r="F5194">
        <v>1</v>
      </c>
      <c r="G5194">
        <v>0</v>
      </c>
    </row>
    <row r="5195" spans="1:7">
      <c r="A5195" t="s">
        <v>3800</v>
      </c>
      <c r="B5195" t="s">
        <v>5212</v>
      </c>
      <c r="C5195" t="s">
        <v>3801</v>
      </c>
      <c r="D5195">
        <v>3</v>
      </c>
      <c r="E5195">
        <v>1</v>
      </c>
      <c r="F5195">
        <v>1</v>
      </c>
      <c r="G5195">
        <v>0</v>
      </c>
    </row>
    <row r="5196" spans="1:7">
      <c r="A5196" t="s">
        <v>3800</v>
      </c>
      <c r="B5196" t="s">
        <v>5212</v>
      </c>
      <c r="C5196" t="s">
        <v>3802</v>
      </c>
      <c r="D5196">
        <v>7</v>
      </c>
      <c r="E5196">
        <v>1</v>
      </c>
      <c r="F5196">
        <v>5</v>
      </c>
      <c r="G5196">
        <v>5</v>
      </c>
    </row>
    <row r="5197" spans="1:7">
      <c r="A5197" t="s">
        <v>3805</v>
      </c>
      <c r="B5197" t="s">
        <v>5253</v>
      </c>
      <c r="C5197" t="s">
        <v>1471</v>
      </c>
      <c r="D5197">
        <v>30</v>
      </c>
      <c r="E5197">
        <v>11</v>
      </c>
      <c r="F5197">
        <v>6</v>
      </c>
      <c r="G5197">
        <v>1</v>
      </c>
    </row>
    <row r="5198" spans="1:7">
      <c r="A5198" t="s">
        <v>3805</v>
      </c>
      <c r="B5198" t="s">
        <v>5253</v>
      </c>
      <c r="C5198" t="s">
        <v>3807</v>
      </c>
      <c r="D5198">
        <v>2</v>
      </c>
      <c r="E5198">
        <v>1</v>
      </c>
      <c r="F5198">
        <v>0</v>
      </c>
      <c r="G5198">
        <v>0</v>
      </c>
    </row>
    <row r="5199" spans="1:7">
      <c r="A5199" t="s">
        <v>3805</v>
      </c>
      <c r="B5199" t="s">
        <v>5253</v>
      </c>
      <c r="C5199" t="s">
        <v>3807</v>
      </c>
      <c r="D5199">
        <v>4</v>
      </c>
      <c r="E5199">
        <v>2</v>
      </c>
      <c r="F5199">
        <v>3</v>
      </c>
      <c r="G5199">
        <v>2</v>
      </c>
    </row>
    <row r="5200" spans="1:7">
      <c r="A5200" t="s">
        <v>3805</v>
      </c>
      <c r="B5200" t="s">
        <v>5253</v>
      </c>
      <c r="C5200" t="s">
        <v>3806</v>
      </c>
      <c r="D5200">
        <v>8</v>
      </c>
      <c r="E5200">
        <v>8</v>
      </c>
      <c r="F5200">
        <v>3</v>
      </c>
      <c r="G5200">
        <v>1</v>
      </c>
    </row>
    <row r="5201" spans="1:7">
      <c r="A5201" t="s">
        <v>3805</v>
      </c>
      <c r="B5201" t="s">
        <v>5253</v>
      </c>
      <c r="C5201" t="s">
        <v>1468</v>
      </c>
      <c r="D5201">
        <v>11</v>
      </c>
      <c r="E5201">
        <v>3</v>
      </c>
      <c r="F5201">
        <v>4</v>
      </c>
      <c r="G5201">
        <v>1</v>
      </c>
    </row>
    <row r="5202" spans="1:7">
      <c r="A5202" t="s">
        <v>3805</v>
      </c>
      <c r="B5202" t="s">
        <v>5253</v>
      </c>
      <c r="C5202" t="s">
        <v>3809</v>
      </c>
      <c r="D5202">
        <v>17</v>
      </c>
      <c r="E5202">
        <v>5</v>
      </c>
      <c r="F5202">
        <v>3</v>
      </c>
      <c r="G5202">
        <v>1</v>
      </c>
    </row>
    <row r="5203" spans="1:7">
      <c r="A5203" t="s">
        <v>3805</v>
      </c>
      <c r="B5203" t="s">
        <v>5253</v>
      </c>
      <c r="C5203" t="s">
        <v>107</v>
      </c>
      <c r="D5203">
        <v>34</v>
      </c>
      <c r="E5203">
        <v>8</v>
      </c>
      <c r="F5203">
        <v>12</v>
      </c>
      <c r="G5203">
        <v>1</v>
      </c>
    </row>
    <row r="5204" spans="1:7">
      <c r="A5204" t="s">
        <v>3805</v>
      </c>
      <c r="B5204" t="s">
        <v>5253</v>
      </c>
      <c r="C5204" t="s">
        <v>1463</v>
      </c>
      <c r="D5204">
        <v>7</v>
      </c>
      <c r="E5204">
        <v>3</v>
      </c>
      <c r="F5204">
        <v>2</v>
      </c>
      <c r="G5204">
        <v>1</v>
      </c>
    </row>
    <row r="5205" spans="1:7">
      <c r="A5205" t="s">
        <v>3805</v>
      </c>
      <c r="B5205" t="s">
        <v>5253</v>
      </c>
      <c r="C5205" t="s">
        <v>1469</v>
      </c>
      <c r="D5205">
        <v>31</v>
      </c>
      <c r="E5205">
        <v>11</v>
      </c>
      <c r="F5205">
        <v>7</v>
      </c>
      <c r="G5205">
        <v>1</v>
      </c>
    </row>
    <row r="5206" spans="1:7">
      <c r="A5206" t="s">
        <v>3805</v>
      </c>
      <c r="B5206" t="s">
        <v>5253</v>
      </c>
      <c r="C5206" t="s">
        <v>498</v>
      </c>
      <c r="D5206">
        <v>3</v>
      </c>
      <c r="E5206">
        <v>2</v>
      </c>
      <c r="F5206">
        <v>2</v>
      </c>
      <c r="G5206">
        <v>2</v>
      </c>
    </row>
    <row r="5207" spans="1:7">
      <c r="A5207" t="s">
        <v>3805</v>
      </c>
      <c r="B5207" t="s">
        <v>5253</v>
      </c>
      <c r="C5207" t="s">
        <v>3810</v>
      </c>
      <c r="D5207">
        <v>63</v>
      </c>
      <c r="E5207">
        <v>20</v>
      </c>
      <c r="F5207">
        <v>12</v>
      </c>
      <c r="G5207">
        <v>1</v>
      </c>
    </row>
    <row r="5208" spans="1:7">
      <c r="A5208" t="s">
        <v>3805</v>
      </c>
      <c r="B5208" t="s">
        <v>5253</v>
      </c>
      <c r="C5208" t="s">
        <v>3808</v>
      </c>
      <c r="D5208">
        <v>6</v>
      </c>
      <c r="E5208">
        <v>2</v>
      </c>
      <c r="F5208">
        <v>2</v>
      </c>
      <c r="G5208">
        <v>1</v>
      </c>
    </row>
    <row r="5209" spans="1:7">
      <c r="A5209" t="s">
        <v>3811</v>
      </c>
      <c r="B5209" t="s">
        <v>5226</v>
      </c>
      <c r="C5209" t="s">
        <v>3812</v>
      </c>
      <c r="D5209">
        <v>4</v>
      </c>
      <c r="E5209">
        <v>1</v>
      </c>
      <c r="F5209">
        <v>3</v>
      </c>
      <c r="G5209">
        <v>1</v>
      </c>
    </row>
    <row r="5210" spans="1:7">
      <c r="A5210" t="s">
        <v>3811</v>
      </c>
      <c r="B5210" t="s">
        <v>5226</v>
      </c>
      <c r="C5210" t="s">
        <v>3813</v>
      </c>
      <c r="D5210">
        <v>4</v>
      </c>
      <c r="E5210">
        <v>1</v>
      </c>
      <c r="F5210">
        <v>3</v>
      </c>
      <c r="G5210">
        <v>2</v>
      </c>
    </row>
    <row r="5211" spans="1:7">
      <c r="A5211" t="s">
        <v>3814</v>
      </c>
      <c r="B5211" t="s">
        <v>5212</v>
      </c>
      <c r="C5211" t="s">
        <v>60</v>
      </c>
      <c r="D5211">
        <v>3</v>
      </c>
      <c r="E5211">
        <v>1</v>
      </c>
      <c r="F5211">
        <v>1</v>
      </c>
      <c r="G5211">
        <v>0</v>
      </c>
    </row>
    <row r="5212" spans="1:7">
      <c r="A5212" t="s">
        <v>3814</v>
      </c>
      <c r="B5212" t="s">
        <v>5212</v>
      </c>
      <c r="C5212" t="s">
        <v>3213</v>
      </c>
      <c r="D5212">
        <v>4</v>
      </c>
      <c r="E5212">
        <v>1</v>
      </c>
      <c r="F5212">
        <v>2</v>
      </c>
      <c r="G5212">
        <v>2</v>
      </c>
    </row>
    <row r="5213" spans="1:7">
      <c r="A5213" t="s">
        <v>3814</v>
      </c>
      <c r="B5213" t="s">
        <v>5212</v>
      </c>
      <c r="C5213" t="s">
        <v>59</v>
      </c>
      <c r="D5213">
        <v>3</v>
      </c>
      <c r="E5213">
        <v>1</v>
      </c>
      <c r="F5213">
        <v>1</v>
      </c>
      <c r="G5213">
        <v>0</v>
      </c>
    </row>
    <row r="5214" spans="1:7">
      <c r="A5214" t="s">
        <v>3815</v>
      </c>
      <c r="B5214" t="s">
        <v>5219</v>
      </c>
      <c r="C5214" t="s">
        <v>3816</v>
      </c>
      <c r="D5214">
        <v>9</v>
      </c>
      <c r="E5214">
        <v>1</v>
      </c>
      <c r="F5214">
        <v>3</v>
      </c>
      <c r="G5214">
        <v>7</v>
      </c>
    </row>
    <row r="5215" spans="1:7">
      <c r="A5215" t="s">
        <v>3815</v>
      </c>
      <c r="B5215" t="s">
        <v>5219</v>
      </c>
      <c r="C5215" t="s">
        <v>379</v>
      </c>
      <c r="D5215">
        <v>12</v>
      </c>
      <c r="E5215">
        <v>1</v>
      </c>
      <c r="F5215">
        <v>4</v>
      </c>
      <c r="G5215">
        <v>0</v>
      </c>
    </row>
    <row r="5216" spans="1:7">
      <c r="A5216" t="s">
        <v>3815</v>
      </c>
      <c r="B5216" t="s">
        <v>5219</v>
      </c>
      <c r="C5216" t="s">
        <v>380</v>
      </c>
      <c r="D5216">
        <v>24</v>
      </c>
      <c r="E5216">
        <v>12</v>
      </c>
      <c r="F5216">
        <v>5</v>
      </c>
      <c r="G5216">
        <v>1</v>
      </c>
    </row>
    <row r="5217" spans="1:7">
      <c r="A5217" t="s">
        <v>3817</v>
      </c>
      <c r="B5217" t="s">
        <v>5227</v>
      </c>
      <c r="C5217" t="s">
        <v>3818</v>
      </c>
      <c r="D5217">
        <v>3</v>
      </c>
      <c r="E5217">
        <v>1</v>
      </c>
      <c r="F5217">
        <v>1</v>
      </c>
      <c r="G5217">
        <v>1</v>
      </c>
    </row>
    <row r="5218" spans="1:7">
      <c r="A5218" t="s">
        <v>3817</v>
      </c>
      <c r="B5218" t="s">
        <v>5227</v>
      </c>
      <c r="C5218" t="s">
        <v>3818</v>
      </c>
      <c r="D5218">
        <v>3</v>
      </c>
      <c r="E5218">
        <v>1</v>
      </c>
      <c r="F5218">
        <v>1</v>
      </c>
      <c r="G5218">
        <v>1</v>
      </c>
    </row>
    <row r="5219" spans="1:7">
      <c r="A5219" t="s">
        <v>3819</v>
      </c>
      <c r="B5219" t="s">
        <v>5222</v>
      </c>
      <c r="C5219" t="s">
        <v>3820</v>
      </c>
      <c r="D5219">
        <v>3</v>
      </c>
      <c r="E5219">
        <v>1</v>
      </c>
      <c r="F5219">
        <v>1</v>
      </c>
      <c r="G5219">
        <v>1</v>
      </c>
    </row>
    <row r="5220" spans="1:7">
      <c r="A5220" t="s">
        <v>3819</v>
      </c>
      <c r="B5220" t="s">
        <v>5222</v>
      </c>
      <c r="C5220" t="s">
        <v>3820</v>
      </c>
      <c r="D5220">
        <v>3</v>
      </c>
      <c r="E5220">
        <v>1</v>
      </c>
      <c r="F5220">
        <v>1</v>
      </c>
      <c r="G5220">
        <v>1</v>
      </c>
    </row>
    <row r="5221" spans="1:7">
      <c r="A5221" t="s">
        <v>3821</v>
      </c>
      <c r="B5221" t="s">
        <v>5212</v>
      </c>
      <c r="C5221" t="s">
        <v>343</v>
      </c>
      <c r="D5221">
        <v>7</v>
      </c>
      <c r="E5221">
        <v>2</v>
      </c>
      <c r="F5221">
        <v>4</v>
      </c>
      <c r="G5221">
        <v>1</v>
      </c>
    </row>
    <row r="5222" spans="1:7">
      <c r="A5222" t="s">
        <v>3821</v>
      </c>
      <c r="B5222" t="s">
        <v>5212</v>
      </c>
      <c r="C5222" t="s">
        <v>233</v>
      </c>
      <c r="D5222">
        <v>5</v>
      </c>
      <c r="E5222">
        <v>1</v>
      </c>
      <c r="F5222">
        <v>3</v>
      </c>
      <c r="G5222">
        <v>0</v>
      </c>
    </row>
    <row r="5223" spans="1:7">
      <c r="A5223" t="s">
        <v>3821</v>
      </c>
      <c r="B5223" t="s">
        <v>5212</v>
      </c>
      <c r="C5223" t="s">
        <v>214</v>
      </c>
      <c r="D5223">
        <v>3</v>
      </c>
      <c r="E5223">
        <v>1</v>
      </c>
      <c r="F5223">
        <v>0</v>
      </c>
      <c r="G5223">
        <v>0</v>
      </c>
    </row>
    <row r="5224" spans="1:7">
      <c r="A5224" t="s">
        <v>3821</v>
      </c>
      <c r="B5224" t="s">
        <v>5212</v>
      </c>
      <c r="C5224" t="s">
        <v>3824</v>
      </c>
      <c r="D5224">
        <v>8</v>
      </c>
      <c r="E5224">
        <v>2</v>
      </c>
      <c r="F5224">
        <v>4</v>
      </c>
      <c r="G5224">
        <v>1</v>
      </c>
    </row>
    <row r="5225" spans="1:7">
      <c r="A5225" t="s">
        <v>3821</v>
      </c>
      <c r="B5225" t="s">
        <v>5212</v>
      </c>
      <c r="C5225" t="s">
        <v>3822</v>
      </c>
      <c r="D5225">
        <v>6</v>
      </c>
      <c r="E5225">
        <v>2</v>
      </c>
      <c r="F5225">
        <v>3</v>
      </c>
      <c r="G5225">
        <v>1</v>
      </c>
    </row>
    <row r="5226" spans="1:7">
      <c r="A5226" t="s">
        <v>3821</v>
      </c>
      <c r="B5226" t="s">
        <v>5212</v>
      </c>
      <c r="C5226" t="s">
        <v>3826</v>
      </c>
      <c r="D5226">
        <v>8</v>
      </c>
      <c r="E5226">
        <v>2</v>
      </c>
      <c r="F5226">
        <v>5</v>
      </c>
      <c r="G5226">
        <v>1</v>
      </c>
    </row>
    <row r="5227" spans="1:7">
      <c r="A5227" t="s">
        <v>3821</v>
      </c>
      <c r="B5227" t="s">
        <v>5212</v>
      </c>
      <c r="C5227" t="s">
        <v>3594</v>
      </c>
      <c r="D5227">
        <v>6</v>
      </c>
      <c r="E5227">
        <v>2</v>
      </c>
      <c r="F5227">
        <v>3</v>
      </c>
      <c r="G5227">
        <v>1</v>
      </c>
    </row>
    <row r="5228" spans="1:7">
      <c r="A5228" t="s">
        <v>3821</v>
      </c>
      <c r="B5228" t="s">
        <v>5212</v>
      </c>
      <c r="C5228" t="s">
        <v>3823</v>
      </c>
      <c r="D5228">
        <v>8</v>
      </c>
      <c r="E5228">
        <v>2</v>
      </c>
      <c r="F5228">
        <v>5</v>
      </c>
      <c r="G5228">
        <v>1</v>
      </c>
    </row>
    <row r="5229" spans="1:7">
      <c r="A5229" t="s">
        <v>3821</v>
      </c>
      <c r="B5229" t="s">
        <v>5212</v>
      </c>
      <c r="C5229" t="s">
        <v>3825</v>
      </c>
      <c r="D5229">
        <v>5</v>
      </c>
      <c r="E5229">
        <v>1</v>
      </c>
      <c r="F5229">
        <v>5</v>
      </c>
      <c r="G5229">
        <v>3</v>
      </c>
    </row>
    <row r="5230" spans="1:7">
      <c r="A5230" t="s">
        <v>3821</v>
      </c>
      <c r="B5230" t="s">
        <v>5212</v>
      </c>
      <c r="C5230" t="s">
        <v>279</v>
      </c>
      <c r="D5230">
        <v>5</v>
      </c>
      <c r="E5230">
        <v>2</v>
      </c>
      <c r="F5230">
        <v>1</v>
      </c>
      <c r="G5230">
        <v>0</v>
      </c>
    </row>
    <row r="5231" spans="1:7">
      <c r="A5231" t="s">
        <v>3821</v>
      </c>
      <c r="B5231" t="s">
        <v>5212</v>
      </c>
      <c r="C5231" t="s">
        <v>66</v>
      </c>
      <c r="D5231">
        <v>7</v>
      </c>
      <c r="E5231">
        <v>2</v>
      </c>
      <c r="F5231">
        <v>4</v>
      </c>
      <c r="G5231">
        <v>1</v>
      </c>
    </row>
    <row r="5232" spans="1:7">
      <c r="A5232" t="s">
        <v>3821</v>
      </c>
      <c r="B5232" t="s">
        <v>5212</v>
      </c>
      <c r="C5232" t="s">
        <v>348</v>
      </c>
      <c r="D5232">
        <v>7</v>
      </c>
      <c r="E5232">
        <v>2</v>
      </c>
      <c r="F5232">
        <v>4</v>
      </c>
      <c r="G5232">
        <v>1</v>
      </c>
    </row>
    <row r="5233" spans="1:7">
      <c r="A5233" t="s">
        <v>3821</v>
      </c>
      <c r="B5233" t="s">
        <v>5212</v>
      </c>
      <c r="C5233" t="s">
        <v>3593</v>
      </c>
      <c r="D5233">
        <v>6</v>
      </c>
      <c r="E5233">
        <v>2</v>
      </c>
      <c r="F5233">
        <v>3</v>
      </c>
      <c r="G5233">
        <v>1</v>
      </c>
    </row>
    <row r="5234" spans="1:7">
      <c r="A5234" t="s">
        <v>3821</v>
      </c>
      <c r="B5234" t="s">
        <v>5212</v>
      </c>
      <c r="C5234" t="s">
        <v>215</v>
      </c>
      <c r="D5234">
        <v>25</v>
      </c>
      <c r="E5234">
        <v>4</v>
      </c>
      <c r="F5234">
        <v>4</v>
      </c>
      <c r="G5234">
        <v>0</v>
      </c>
    </row>
    <row r="5235" spans="1:7">
      <c r="A5235" t="s">
        <v>3833</v>
      </c>
      <c r="B5235" t="s">
        <v>5212</v>
      </c>
      <c r="C5235" t="s">
        <v>88</v>
      </c>
      <c r="D5235">
        <v>7</v>
      </c>
      <c r="E5235">
        <v>1</v>
      </c>
      <c r="F5235">
        <v>6</v>
      </c>
      <c r="G5235">
        <v>1</v>
      </c>
    </row>
    <row r="5236" spans="1:7">
      <c r="A5236" t="s">
        <v>3833</v>
      </c>
      <c r="B5236" t="s">
        <v>5212</v>
      </c>
      <c r="C5236" t="s">
        <v>3836</v>
      </c>
      <c r="D5236">
        <v>6</v>
      </c>
      <c r="E5236">
        <v>3</v>
      </c>
      <c r="F5236">
        <v>4</v>
      </c>
      <c r="G5236">
        <v>1</v>
      </c>
    </row>
    <row r="5237" spans="1:7">
      <c r="A5237" t="s">
        <v>3833</v>
      </c>
      <c r="B5237" t="s">
        <v>5212</v>
      </c>
      <c r="C5237" t="s">
        <v>3838</v>
      </c>
      <c r="D5237">
        <v>3</v>
      </c>
      <c r="E5237">
        <v>1</v>
      </c>
      <c r="F5237">
        <v>2</v>
      </c>
      <c r="G5237">
        <v>2</v>
      </c>
    </row>
    <row r="5238" spans="1:7">
      <c r="A5238" t="s">
        <v>3833</v>
      </c>
      <c r="B5238" t="s">
        <v>5212</v>
      </c>
      <c r="C5238" t="s">
        <v>3837</v>
      </c>
      <c r="D5238">
        <v>8</v>
      </c>
      <c r="E5238">
        <v>2</v>
      </c>
      <c r="F5238">
        <v>2</v>
      </c>
      <c r="G5238">
        <v>1</v>
      </c>
    </row>
    <row r="5239" spans="1:7">
      <c r="A5239" t="s">
        <v>3833</v>
      </c>
      <c r="B5239" t="s">
        <v>5212</v>
      </c>
      <c r="C5239" t="s">
        <v>3839</v>
      </c>
      <c r="D5239">
        <v>11</v>
      </c>
      <c r="E5239">
        <v>4</v>
      </c>
      <c r="F5239">
        <v>5</v>
      </c>
      <c r="G5239">
        <v>1</v>
      </c>
    </row>
    <row r="5240" spans="1:7">
      <c r="A5240" t="s">
        <v>3833</v>
      </c>
      <c r="B5240" t="s">
        <v>5212</v>
      </c>
      <c r="C5240" t="s">
        <v>194</v>
      </c>
      <c r="D5240">
        <v>47</v>
      </c>
      <c r="E5240">
        <v>12</v>
      </c>
      <c r="F5240">
        <v>12</v>
      </c>
      <c r="G5240">
        <v>3</v>
      </c>
    </row>
    <row r="5241" spans="1:7">
      <c r="A5241" t="s">
        <v>3833</v>
      </c>
      <c r="B5241" t="s">
        <v>5212</v>
      </c>
      <c r="C5241" t="s">
        <v>3835</v>
      </c>
      <c r="D5241">
        <v>23</v>
      </c>
      <c r="E5241">
        <v>6</v>
      </c>
      <c r="F5241">
        <v>8</v>
      </c>
      <c r="G5241">
        <v>2</v>
      </c>
    </row>
    <row r="5242" spans="1:7">
      <c r="A5242" t="s">
        <v>3833</v>
      </c>
      <c r="B5242" t="s">
        <v>5212</v>
      </c>
      <c r="C5242" t="s">
        <v>247</v>
      </c>
      <c r="D5242">
        <v>6</v>
      </c>
      <c r="E5242">
        <v>2</v>
      </c>
      <c r="F5242">
        <v>1</v>
      </c>
      <c r="G5242">
        <v>0</v>
      </c>
    </row>
    <row r="5243" spans="1:7">
      <c r="A5243" t="s">
        <v>3833</v>
      </c>
      <c r="B5243" t="s">
        <v>5212</v>
      </c>
      <c r="C5243" t="s">
        <v>3834</v>
      </c>
      <c r="D5243">
        <v>4</v>
      </c>
      <c r="E5243">
        <v>1</v>
      </c>
      <c r="F5243">
        <v>4</v>
      </c>
      <c r="G5243">
        <v>1</v>
      </c>
    </row>
    <row r="5244" spans="1:7">
      <c r="A5244" t="s">
        <v>3833</v>
      </c>
      <c r="B5244" t="s">
        <v>5212</v>
      </c>
      <c r="C5244" t="s">
        <v>220</v>
      </c>
      <c r="D5244">
        <v>3</v>
      </c>
      <c r="E5244">
        <v>1</v>
      </c>
      <c r="F5244">
        <v>2</v>
      </c>
      <c r="G5244">
        <v>2</v>
      </c>
    </row>
    <row r="5245" spans="1:7">
      <c r="A5245" t="s">
        <v>3840</v>
      </c>
      <c r="B5245" t="s">
        <v>5225</v>
      </c>
      <c r="C5245" t="s">
        <v>519</v>
      </c>
      <c r="D5245">
        <v>3</v>
      </c>
      <c r="E5245">
        <v>1</v>
      </c>
      <c r="F5245">
        <v>0</v>
      </c>
      <c r="G5245">
        <v>0</v>
      </c>
    </row>
    <row r="5246" spans="1:7">
      <c r="A5246" t="s">
        <v>3840</v>
      </c>
      <c r="B5246" t="s">
        <v>5225</v>
      </c>
      <c r="C5246" t="s">
        <v>234</v>
      </c>
      <c r="D5246">
        <v>4</v>
      </c>
      <c r="E5246">
        <v>1</v>
      </c>
      <c r="F5246">
        <v>3</v>
      </c>
      <c r="G5246">
        <v>2</v>
      </c>
    </row>
    <row r="5247" spans="1:7">
      <c r="A5247" t="s">
        <v>3840</v>
      </c>
      <c r="B5247" t="s">
        <v>5225</v>
      </c>
      <c r="C5247" t="s">
        <v>234</v>
      </c>
      <c r="D5247">
        <v>6</v>
      </c>
      <c r="E5247">
        <v>2</v>
      </c>
      <c r="F5247">
        <v>4</v>
      </c>
      <c r="G5247">
        <v>4</v>
      </c>
    </row>
    <row r="5248" spans="1:7">
      <c r="A5248" t="s">
        <v>3840</v>
      </c>
      <c r="B5248" t="s">
        <v>5225</v>
      </c>
      <c r="C5248" t="s">
        <v>234</v>
      </c>
      <c r="D5248">
        <v>4</v>
      </c>
      <c r="E5248">
        <v>1</v>
      </c>
      <c r="F5248">
        <v>3</v>
      </c>
      <c r="G5248">
        <v>3</v>
      </c>
    </row>
    <row r="5249" spans="1:7">
      <c r="A5249" t="s">
        <v>3840</v>
      </c>
      <c r="B5249" t="s">
        <v>5225</v>
      </c>
      <c r="C5249" t="s">
        <v>234</v>
      </c>
      <c r="D5249">
        <v>6</v>
      </c>
      <c r="E5249">
        <v>2</v>
      </c>
      <c r="F5249">
        <v>4</v>
      </c>
      <c r="G5249">
        <v>5</v>
      </c>
    </row>
    <row r="5250" spans="1:7">
      <c r="A5250" t="s">
        <v>3840</v>
      </c>
      <c r="B5250" t="s">
        <v>5225</v>
      </c>
      <c r="C5250" t="s">
        <v>234</v>
      </c>
      <c r="D5250">
        <v>4</v>
      </c>
      <c r="E5250">
        <v>1</v>
      </c>
      <c r="F5250">
        <v>3</v>
      </c>
      <c r="G5250">
        <v>4</v>
      </c>
    </row>
    <row r="5251" spans="1:7">
      <c r="A5251" t="s">
        <v>3840</v>
      </c>
      <c r="B5251" t="s">
        <v>5225</v>
      </c>
      <c r="C5251" t="s">
        <v>234</v>
      </c>
      <c r="D5251">
        <v>4</v>
      </c>
      <c r="E5251">
        <v>1</v>
      </c>
      <c r="F5251">
        <v>3</v>
      </c>
      <c r="G5251">
        <v>2</v>
      </c>
    </row>
    <row r="5252" spans="1:7">
      <c r="A5252" t="s">
        <v>3840</v>
      </c>
      <c r="B5252" t="s">
        <v>5225</v>
      </c>
      <c r="C5252" t="s">
        <v>234</v>
      </c>
      <c r="D5252">
        <v>6</v>
      </c>
      <c r="E5252">
        <v>2</v>
      </c>
      <c r="F5252">
        <v>4</v>
      </c>
      <c r="G5252">
        <v>4</v>
      </c>
    </row>
    <row r="5253" spans="1:7">
      <c r="A5253" t="s">
        <v>3840</v>
      </c>
      <c r="B5253" t="s">
        <v>5225</v>
      </c>
      <c r="C5253" t="s">
        <v>3841</v>
      </c>
      <c r="D5253">
        <v>3</v>
      </c>
      <c r="E5253">
        <v>1</v>
      </c>
      <c r="F5253">
        <v>1</v>
      </c>
      <c r="G5253">
        <v>1</v>
      </c>
    </row>
    <row r="5254" spans="1:7">
      <c r="A5254" t="s">
        <v>3840</v>
      </c>
      <c r="B5254" t="s">
        <v>5225</v>
      </c>
      <c r="C5254" t="s">
        <v>3841</v>
      </c>
      <c r="D5254">
        <v>4</v>
      </c>
      <c r="E5254">
        <v>1</v>
      </c>
      <c r="F5254">
        <v>3</v>
      </c>
      <c r="G5254">
        <v>3</v>
      </c>
    </row>
    <row r="5255" spans="1:7">
      <c r="A5255" t="s">
        <v>3840</v>
      </c>
      <c r="B5255" t="s">
        <v>5225</v>
      </c>
      <c r="C5255" t="s">
        <v>633</v>
      </c>
      <c r="D5255">
        <v>3</v>
      </c>
      <c r="E5255">
        <v>1</v>
      </c>
      <c r="F5255">
        <v>1</v>
      </c>
      <c r="G5255">
        <v>0</v>
      </c>
    </row>
    <row r="5256" spans="1:7">
      <c r="A5256" t="s">
        <v>3840</v>
      </c>
      <c r="B5256" t="s">
        <v>5225</v>
      </c>
      <c r="C5256" t="s">
        <v>165</v>
      </c>
      <c r="D5256">
        <v>3</v>
      </c>
      <c r="E5256">
        <v>1</v>
      </c>
      <c r="F5256">
        <v>2</v>
      </c>
      <c r="G5256">
        <v>1</v>
      </c>
    </row>
    <row r="5257" spans="1:7">
      <c r="A5257" t="s">
        <v>3840</v>
      </c>
      <c r="B5257" t="s">
        <v>5225</v>
      </c>
      <c r="C5257" t="s">
        <v>165</v>
      </c>
      <c r="D5257">
        <v>6</v>
      </c>
      <c r="E5257">
        <v>2</v>
      </c>
      <c r="F5257">
        <v>4</v>
      </c>
      <c r="G5257">
        <v>4</v>
      </c>
    </row>
    <row r="5258" spans="1:7">
      <c r="A5258" t="s">
        <v>3840</v>
      </c>
      <c r="B5258" t="s">
        <v>5225</v>
      </c>
      <c r="C5258" t="s">
        <v>165</v>
      </c>
      <c r="D5258">
        <v>3</v>
      </c>
      <c r="E5258">
        <v>1</v>
      </c>
      <c r="F5258">
        <v>2</v>
      </c>
      <c r="G5258">
        <v>2</v>
      </c>
    </row>
    <row r="5259" spans="1:7">
      <c r="A5259" t="s">
        <v>3840</v>
      </c>
      <c r="B5259" t="s">
        <v>5225</v>
      </c>
      <c r="C5259" t="s">
        <v>165</v>
      </c>
      <c r="D5259">
        <v>6</v>
      </c>
      <c r="E5259">
        <v>2</v>
      </c>
      <c r="F5259">
        <v>4</v>
      </c>
      <c r="G5259">
        <v>5</v>
      </c>
    </row>
    <row r="5260" spans="1:7">
      <c r="A5260" t="s">
        <v>3840</v>
      </c>
      <c r="B5260" t="s">
        <v>5225</v>
      </c>
      <c r="C5260" t="s">
        <v>165</v>
      </c>
      <c r="D5260">
        <v>3</v>
      </c>
      <c r="E5260">
        <v>1</v>
      </c>
      <c r="F5260">
        <v>2</v>
      </c>
      <c r="G5260">
        <v>3</v>
      </c>
    </row>
    <row r="5261" spans="1:7">
      <c r="A5261" t="s">
        <v>3840</v>
      </c>
      <c r="B5261" t="s">
        <v>5225</v>
      </c>
      <c r="C5261" t="s">
        <v>165</v>
      </c>
      <c r="D5261">
        <v>3</v>
      </c>
      <c r="E5261">
        <v>1</v>
      </c>
      <c r="F5261">
        <v>2</v>
      </c>
      <c r="G5261">
        <v>1</v>
      </c>
    </row>
    <row r="5262" spans="1:7">
      <c r="A5262" t="s">
        <v>3840</v>
      </c>
      <c r="B5262" t="s">
        <v>5225</v>
      </c>
      <c r="C5262" t="s">
        <v>165</v>
      </c>
      <c r="D5262">
        <v>6</v>
      </c>
      <c r="E5262">
        <v>2</v>
      </c>
      <c r="F5262">
        <v>4</v>
      </c>
      <c r="G5262">
        <v>4</v>
      </c>
    </row>
    <row r="5263" spans="1:7">
      <c r="A5263" t="s">
        <v>3842</v>
      </c>
      <c r="B5263" t="s">
        <v>5212</v>
      </c>
      <c r="C5263" t="s">
        <v>859</v>
      </c>
      <c r="D5263">
        <v>4</v>
      </c>
      <c r="E5263">
        <v>1</v>
      </c>
      <c r="F5263">
        <v>4</v>
      </c>
      <c r="G5263">
        <v>2</v>
      </c>
    </row>
    <row r="5264" spans="1:7">
      <c r="A5264" t="s">
        <v>3842</v>
      </c>
      <c r="B5264" t="s">
        <v>5212</v>
      </c>
      <c r="C5264" t="s">
        <v>2189</v>
      </c>
      <c r="D5264">
        <v>10</v>
      </c>
      <c r="E5264">
        <v>2</v>
      </c>
      <c r="F5264">
        <v>6</v>
      </c>
      <c r="G5264">
        <v>1</v>
      </c>
    </row>
    <row r="5265" spans="1:7">
      <c r="A5265" t="s">
        <v>3842</v>
      </c>
      <c r="B5265" t="s">
        <v>5212</v>
      </c>
      <c r="C5265" t="s">
        <v>215</v>
      </c>
      <c r="D5265">
        <v>12</v>
      </c>
      <c r="E5265">
        <v>2</v>
      </c>
      <c r="F5265">
        <v>8</v>
      </c>
      <c r="G5265">
        <v>0</v>
      </c>
    </row>
    <row r="5266" spans="1:7">
      <c r="A5266" t="s">
        <v>3842</v>
      </c>
      <c r="B5266" t="s">
        <v>5212</v>
      </c>
      <c r="C5266" t="s">
        <v>3843</v>
      </c>
      <c r="D5266">
        <v>22</v>
      </c>
      <c r="E5266">
        <v>3</v>
      </c>
      <c r="F5266">
        <v>6</v>
      </c>
      <c r="G5266">
        <v>3</v>
      </c>
    </row>
    <row r="5267" spans="1:7">
      <c r="A5267" t="s">
        <v>3844</v>
      </c>
      <c r="B5267" t="s">
        <v>5239</v>
      </c>
      <c r="C5267" t="s">
        <v>2753</v>
      </c>
      <c r="D5267">
        <v>3</v>
      </c>
      <c r="E5267">
        <v>1</v>
      </c>
      <c r="F5267">
        <v>1</v>
      </c>
      <c r="G5267">
        <v>1</v>
      </c>
    </row>
    <row r="5268" spans="1:7">
      <c r="A5268" t="s">
        <v>3847</v>
      </c>
      <c r="B5268" t="s">
        <v>5239</v>
      </c>
      <c r="C5268" t="s">
        <v>3848</v>
      </c>
      <c r="D5268">
        <v>2</v>
      </c>
      <c r="E5268">
        <v>1</v>
      </c>
      <c r="F5268">
        <v>0</v>
      </c>
      <c r="G5268">
        <v>0</v>
      </c>
    </row>
    <row r="5269" spans="1:7">
      <c r="A5269" t="s">
        <v>3847</v>
      </c>
      <c r="B5269" t="s">
        <v>5239</v>
      </c>
      <c r="C5269" t="s">
        <v>3848</v>
      </c>
      <c r="D5269">
        <v>3</v>
      </c>
      <c r="E5269">
        <v>1</v>
      </c>
      <c r="F5269">
        <v>1</v>
      </c>
      <c r="G5269">
        <v>1</v>
      </c>
    </row>
    <row r="5270" spans="1:7">
      <c r="A5270" t="s">
        <v>3847</v>
      </c>
      <c r="B5270" t="s">
        <v>5239</v>
      </c>
      <c r="C5270" t="s">
        <v>3848</v>
      </c>
      <c r="D5270">
        <v>3</v>
      </c>
      <c r="E5270">
        <v>1</v>
      </c>
      <c r="F5270">
        <v>1</v>
      </c>
      <c r="G5270">
        <v>1</v>
      </c>
    </row>
    <row r="5271" spans="1:7">
      <c r="A5271" t="s">
        <v>3847</v>
      </c>
      <c r="B5271" t="s">
        <v>5239</v>
      </c>
      <c r="C5271" t="s">
        <v>3848</v>
      </c>
      <c r="D5271">
        <v>3</v>
      </c>
      <c r="E5271">
        <v>1</v>
      </c>
      <c r="F5271">
        <v>2</v>
      </c>
      <c r="G5271">
        <v>2</v>
      </c>
    </row>
    <row r="5272" spans="1:7">
      <c r="A5272" t="s">
        <v>3849</v>
      </c>
      <c r="B5272" t="s">
        <v>5235</v>
      </c>
      <c r="C5272" t="s">
        <v>1327</v>
      </c>
      <c r="D5272">
        <v>3</v>
      </c>
      <c r="E5272">
        <v>1</v>
      </c>
      <c r="F5272">
        <v>1</v>
      </c>
      <c r="G5272">
        <v>1</v>
      </c>
    </row>
    <row r="5273" spans="1:7">
      <c r="A5273" t="s">
        <v>3849</v>
      </c>
      <c r="B5273" t="s">
        <v>5235</v>
      </c>
      <c r="C5273" t="s">
        <v>1326</v>
      </c>
      <c r="D5273">
        <v>3</v>
      </c>
      <c r="E5273">
        <v>1</v>
      </c>
      <c r="F5273">
        <v>1</v>
      </c>
      <c r="G5273">
        <v>0</v>
      </c>
    </row>
    <row r="5274" spans="1:7">
      <c r="A5274" t="s">
        <v>3849</v>
      </c>
      <c r="B5274" t="s">
        <v>5235</v>
      </c>
      <c r="C5274" t="s">
        <v>1328</v>
      </c>
      <c r="D5274">
        <v>3</v>
      </c>
      <c r="E5274">
        <v>1</v>
      </c>
      <c r="F5274">
        <v>1</v>
      </c>
      <c r="G5274">
        <v>0</v>
      </c>
    </row>
    <row r="5275" spans="1:7">
      <c r="A5275" t="s">
        <v>3849</v>
      </c>
      <c r="B5275" t="s">
        <v>5235</v>
      </c>
      <c r="C5275" t="s">
        <v>41</v>
      </c>
      <c r="D5275">
        <v>3</v>
      </c>
      <c r="E5275">
        <v>1</v>
      </c>
      <c r="F5275">
        <v>1</v>
      </c>
      <c r="G5275">
        <v>0</v>
      </c>
    </row>
    <row r="5276" spans="1:7">
      <c r="A5276" t="s">
        <v>3849</v>
      </c>
      <c r="B5276" t="s">
        <v>5235</v>
      </c>
      <c r="C5276" t="s">
        <v>3850</v>
      </c>
      <c r="D5276">
        <v>6</v>
      </c>
      <c r="E5276">
        <v>1</v>
      </c>
      <c r="F5276">
        <v>3</v>
      </c>
      <c r="G5276">
        <v>4</v>
      </c>
    </row>
    <row r="5277" spans="1:7">
      <c r="A5277" t="s">
        <v>3849</v>
      </c>
      <c r="B5277" t="s">
        <v>5235</v>
      </c>
      <c r="C5277" t="s">
        <v>609</v>
      </c>
      <c r="D5277">
        <v>3</v>
      </c>
      <c r="E5277">
        <v>1</v>
      </c>
      <c r="F5277">
        <v>1</v>
      </c>
      <c r="G5277">
        <v>0</v>
      </c>
    </row>
    <row r="5278" spans="1:7">
      <c r="A5278" t="s">
        <v>3849</v>
      </c>
      <c r="B5278" t="s">
        <v>5235</v>
      </c>
      <c r="C5278" t="s">
        <v>3851</v>
      </c>
      <c r="D5278">
        <v>3</v>
      </c>
      <c r="E5278">
        <v>1</v>
      </c>
      <c r="F5278">
        <v>1</v>
      </c>
      <c r="G5278">
        <v>0</v>
      </c>
    </row>
    <row r="5279" spans="1:7">
      <c r="A5279" t="s">
        <v>3852</v>
      </c>
      <c r="B5279" t="s">
        <v>5225</v>
      </c>
      <c r="C5279" t="s">
        <v>519</v>
      </c>
      <c r="D5279">
        <v>3</v>
      </c>
      <c r="E5279">
        <v>1</v>
      </c>
      <c r="F5279">
        <v>0</v>
      </c>
      <c r="G5279">
        <v>0</v>
      </c>
    </row>
    <row r="5280" spans="1:7">
      <c r="A5280" t="s">
        <v>3852</v>
      </c>
      <c r="B5280" t="s">
        <v>5225</v>
      </c>
      <c r="C5280" t="s">
        <v>234</v>
      </c>
      <c r="D5280">
        <v>4</v>
      </c>
      <c r="E5280">
        <v>1</v>
      </c>
      <c r="F5280">
        <v>3</v>
      </c>
      <c r="G5280">
        <v>2</v>
      </c>
    </row>
    <row r="5281" spans="1:7">
      <c r="A5281" t="s">
        <v>3852</v>
      </c>
      <c r="B5281" t="s">
        <v>5225</v>
      </c>
      <c r="C5281" t="s">
        <v>234</v>
      </c>
      <c r="D5281">
        <v>6</v>
      </c>
      <c r="E5281">
        <v>2</v>
      </c>
      <c r="F5281">
        <v>4</v>
      </c>
      <c r="G5281">
        <v>4</v>
      </c>
    </row>
    <row r="5282" spans="1:7">
      <c r="A5282" t="s">
        <v>3852</v>
      </c>
      <c r="B5282" t="s">
        <v>5225</v>
      </c>
      <c r="C5282" t="s">
        <v>234</v>
      </c>
      <c r="D5282">
        <v>4</v>
      </c>
      <c r="E5282">
        <v>1</v>
      </c>
      <c r="F5282">
        <v>3</v>
      </c>
      <c r="G5282">
        <v>3</v>
      </c>
    </row>
    <row r="5283" spans="1:7">
      <c r="A5283" t="s">
        <v>3852</v>
      </c>
      <c r="B5283" t="s">
        <v>5225</v>
      </c>
      <c r="C5283" t="s">
        <v>234</v>
      </c>
      <c r="D5283">
        <v>6</v>
      </c>
      <c r="E5283">
        <v>2</v>
      </c>
      <c r="F5283">
        <v>4</v>
      </c>
      <c r="G5283">
        <v>5</v>
      </c>
    </row>
    <row r="5284" spans="1:7">
      <c r="A5284" t="s">
        <v>3852</v>
      </c>
      <c r="B5284" t="s">
        <v>5225</v>
      </c>
      <c r="C5284" t="s">
        <v>234</v>
      </c>
      <c r="D5284">
        <v>4</v>
      </c>
      <c r="E5284">
        <v>1</v>
      </c>
      <c r="F5284">
        <v>3</v>
      </c>
      <c r="G5284">
        <v>4</v>
      </c>
    </row>
    <row r="5285" spans="1:7">
      <c r="A5285" t="s">
        <v>3852</v>
      </c>
      <c r="B5285" t="s">
        <v>5225</v>
      </c>
      <c r="C5285" t="s">
        <v>234</v>
      </c>
      <c r="D5285">
        <v>4</v>
      </c>
      <c r="E5285">
        <v>1</v>
      </c>
      <c r="F5285">
        <v>3</v>
      </c>
      <c r="G5285">
        <v>2</v>
      </c>
    </row>
    <row r="5286" spans="1:7">
      <c r="A5286" t="s">
        <v>3852</v>
      </c>
      <c r="B5286" t="s">
        <v>5225</v>
      </c>
      <c r="C5286" t="s">
        <v>234</v>
      </c>
      <c r="D5286">
        <v>6</v>
      </c>
      <c r="E5286">
        <v>2</v>
      </c>
      <c r="F5286">
        <v>4</v>
      </c>
      <c r="G5286">
        <v>4</v>
      </c>
    </row>
    <row r="5287" spans="1:7">
      <c r="A5287" t="s">
        <v>3852</v>
      </c>
      <c r="B5287" t="s">
        <v>5225</v>
      </c>
      <c r="C5287" t="s">
        <v>633</v>
      </c>
      <c r="D5287">
        <v>3</v>
      </c>
      <c r="E5287">
        <v>1</v>
      </c>
      <c r="F5287">
        <v>1</v>
      </c>
      <c r="G5287">
        <v>0</v>
      </c>
    </row>
    <row r="5288" spans="1:7">
      <c r="A5288" t="s">
        <v>3852</v>
      </c>
      <c r="B5288" t="s">
        <v>5225</v>
      </c>
      <c r="C5288" t="s">
        <v>165</v>
      </c>
      <c r="D5288">
        <v>3</v>
      </c>
      <c r="E5288">
        <v>1</v>
      </c>
      <c r="F5288">
        <v>2</v>
      </c>
      <c r="G5288">
        <v>1</v>
      </c>
    </row>
    <row r="5289" spans="1:7">
      <c r="A5289" t="s">
        <v>3852</v>
      </c>
      <c r="B5289" t="s">
        <v>5225</v>
      </c>
      <c r="C5289" t="s">
        <v>165</v>
      </c>
      <c r="D5289">
        <v>6</v>
      </c>
      <c r="E5289">
        <v>2</v>
      </c>
      <c r="F5289">
        <v>4</v>
      </c>
      <c r="G5289">
        <v>4</v>
      </c>
    </row>
    <row r="5290" spans="1:7">
      <c r="A5290" t="s">
        <v>3852</v>
      </c>
      <c r="B5290" t="s">
        <v>5225</v>
      </c>
      <c r="C5290" t="s">
        <v>165</v>
      </c>
      <c r="D5290">
        <v>3</v>
      </c>
      <c r="E5290">
        <v>1</v>
      </c>
      <c r="F5290">
        <v>2</v>
      </c>
      <c r="G5290">
        <v>2</v>
      </c>
    </row>
    <row r="5291" spans="1:7">
      <c r="A5291" t="s">
        <v>3852</v>
      </c>
      <c r="B5291" t="s">
        <v>5225</v>
      </c>
      <c r="C5291" t="s">
        <v>165</v>
      </c>
      <c r="D5291">
        <v>6</v>
      </c>
      <c r="E5291">
        <v>2</v>
      </c>
      <c r="F5291">
        <v>4</v>
      </c>
      <c r="G5291">
        <v>5</v>
      </c>
    </row>
    <row r="5292" spans="1:7">
      <c r="A5292" t="s">
        <v>3852</v>
      </c>
      <c r="B5292" t="s">
        <v>5225</v>
      </c>
      <c r="C5292" t="s">
        <v>165</v>
      </c>
      <c r="D5292">
        <v>3</v>
      </c>
      <c r="E5292">
        <v>1</v>
      </c>
      <c r="F5292">
        <v>2</v>
      </c>
      <c r="G5292">
        <v>3</v>
      </c>
    </row>
    <row r="5293" spans="1:7">
      <c r="A5293" t="s">
        <v>3852</v>
      </c>
      <c r="B5293" t="s">
        <v>5225</v>
      </c>
      <c r="C5293" t="s">
        <v>165</v>
      </c>
      <c r="D5293">
        <v>3</v>
      </c>
      <c r="E5293">
        <v>1</v>
      </c>
      <c r="F5293">
        <v>2</v>
      </c>
      <c r="G5293">
        <v>1</v>
      </c>
    </row>
    <row r="5294" spans="1:7">
      <c r="A5294" t="s">
        <v>3852</v>
      </c>
      <c r="B5294" t="s">
        <v>5225</v>
      </c>
      <c r="C5294" t="s">
        <v>165</v>
      </c>
      <c r="D5294">
        <v>6</v>
      </c>
      <c r="E5294">
        <v>2</v>
      </c>
      <c r="F5294">
        <v>4</v>
      </c>
      <c r="G5294">
        <v>4</v>
      </c>
    </row>
    <row r="5295" spans="1:7">
      <c r="A5295" t="s">
        <v>3852</v>
      </c>
      <c r="B5295" t="s">
        <v>5225</v>
      </c>
      <c r="C5295" t="s">
        <v>3853</v>
      </c>
      <c r="D5295">
        <v>3</v>
      </c>
      <c r="E5295">
        <v>1</v>
      </c>
      <c r="F5295">
        <v>1</v>
      </c>
      <c r="G5295">
        <v>1</v>
      </c>
    </row>
    <row r="5296" spans="1:7">
      <c r="A5296" t="s">
        <v>3852</v>
      </c>
      <c r="B5296" t="s">
        <v>5225</v>
      </c>
      <c r="C5296" t="s">
        <v>3853</v>
      </c>
      <c r="D5296">
        <v>4</v>
      </c>
      <c r="E5296">
        <v>1</v>
      </c>
      <c r="F5296">
        <v>3</v>
      </c>
      <c r="G5296">
        <v>3</v>
      </c>
    </row>
    <row r="5297" spans="1:7">
      <c r="A5297" t="s">
        <v>3854</v>
      </c>
      <c r="B5297" t="s">
        <v>5212</v>
      </c>
      <c r="C5297" t="s">
        <v>3855</v>
      </c>
      <c r="D5297">
        <v>7</v>
      </c>
      <c r="E5297">
        <v>2</v>
      </c>
      <c r="F5297">
        <v>5</v>
      </c>
      <c r="G5297">
        <v>1</v>
      </c>
    </row>
    <row r="5298" spans="1:7">
      <c r="A5298" t="s">
        <v>3854</v>
      </c>
      <c r="B5298" t="s">
        <v>5212</v>
      </c>
      <c r="C5298" t="s">
        <v>3553</v>
      </c>
      <c r="D5298">
        <v>15</v>
      </c>
      <c r="E5298">
        <v>5</v>
      </c>
      <c r="F5298">
        <v>3</v>
      </c>
      <c r="G5298">
        <v>1</v>
      </c>
    </row>
    <row r="5299" spans="1:7">
      <c r="A5299" t="s">
        <v>3854</v>
      </c>
      <c r="B5299" t="s">
        <v>5212</v>
      </c>
      <c r="C5299" t="s">
        <v>3856</v>
      </c>
      <c r="D5299">
        <v>3</v>
      </c>
      <c r="E5299">
        <v>1</v>
      </c>
      <c r="F5299">
        <v>2</v>
      </c>
      <c r="G5299">
        <v>1</v>
      </c>
    </row>
    <row r="5300" spans="1:7">
      <c r="A5300" t="s">
        <v>3857</v>
      </c>
      <c r="B5300" t="s">
        <v>5212</v>
      </c>
      <c r="C5300" t="s">
        <v>3860</v>
      </c>
      <c r="D5300">
        <v>8</v>
      </c>
      <c r="E5300">
        <v>2</v>
      </c>
      <c r="F5300">
        <v>3</v>
      </c>
      <c r="G5300">
        <v>1</v>
      </c>
    </row>
    <row r="5301" spans="1:7">
      <c r="A5301" t="s">
        <v>3857</v>
      </c>
      <c r="B5301" t="s">
        <v>5212</v>
      </c>
      <c r="C5301" t="s">
        <v>329</v>
      </c>
      <c r="D5301">
        <v>3</v>
      </c>
      <c r="E5301">
        <v>1</v>
      </c>
      <c r="F5301">
        <v>3</v>
      </c>
      <c r="G5301">
        <v>3</v>
      </c>
    </row>
    <row r="5302" spans="1:7">
      <c r="A5302" t="s">
        <v>3857</v>
      </c>
      <c r="B5302" t="s">
        <v>5212</v>
      </c>
      <c r="C5302" t="s">
        <v>329</v>
      </c>
      <c r="D5302">
        <v>31</v>
      </c>
      <c r="E5302">
        <v>8</v>
      </c>
      <c r="F5302">
        <v>10</v>
      </c>
      <c r="G5302">
        <v>4</v>
      </c>
    </row>
    <row r="5303" spans="1:7">
      <c r="A5303" t="s">
        <v>3857</v>
      </c>
      <c r="B5303" t="s">
        <v>5212</v>
      </c>
      <c r="C5303" t="s">
        <v>3858</v>
      </c>
      <c r="D5303">
        <v>26</v>
      </c>
      <c r="E5303">
        <v>7</v>
      </c>
      <c r="F5303">
        <v>3</v>
      </c>
      <c r="G5303">
        <v>1</v>
      </c>
    </row>
    <row r="5304" spans="1:7">
      <c r="A5304" t="s">
        <v>3857</v>
      </c>
      <c r="B5304" t="s">
        <v>5212</v>
      </c>
      <c r="C5304" t="s">
        <v>3859</v>
      </c>
      <c r="D5304">
        <v>5</v>
      </c>
      <c r="E5304">
        <v>1</v>
      </c>
      <c r="F5304">
        <v>4</v>
      </c>
      <c r="G5304">
        <v>2</v>
      </c>
    </row>
    <row r="5305" spans="1:7">
      <c r="A5305" t="s">
        <v>3857</v>
      </c>
      <c r="B5305" t="s">
        <v>5212</v>
      </c>
      <c r="C5305" t="s">
        <v>41</v>
      </c>
      <c r="D5305">
        <v>10</v>
      </c>
      <c r="E5305">
        <v>3</v>
      </c>
      <c r="F5305">
        <v>5</v>
      </c>
      <c r="G5305">
        <v>2</v>
      </c>
    </row>
    <row r="5306" spans="1:7">
      <c r="A5306" t="s">
        <v>3861</v>
      </c>
      <c r="B5306" t="s">
        <v>5234</v>
      </c>
      <c r="C5306" t="s">
        <v>88</v>
      </c>
      <c r="D5306">
        <v>19</v>
      </c>
      <c r="E5306">
        <v>3</v>
      </c>
      <c r="F5306">
        <v>8</v>
      </c>
      <c r="G5306">
        <v>7</v>
      </c>
    </row>
    <row r="5307" spans="1:7">
      <c r="A5307" t="s">
        <v>3861</v>
      </c>
      <c r="B5307" t="s">
        <v>5234</v>
      </c>
      <c r="C5307" t="s">
        <v>658</v>
      </c>
      <c r="D5307">
        <v>3</v>
      </c>
      <c r="E5307">
        <v>1</v>
      </c>
      <c r="F5307">
        <v>0</v>
      </c>
      <c r="G5307">
        <v>0</v>
      </c>
    </row>
    <row r="5308" spans="1:7">
      <c r="A5308" t="s">
        <v>3861</v>
      </c>
      <c r="B5308" t="s">
        <v>5234</v>
      </c>
      <c r="C5308" t="s">
        <v>491</v>
      </c>
      <c r="D5308">
        <v>3</v>
      </c>
      <c r="E5308">
        <v>1</v>
      </c>
      <c r="F5308">
        <v>2</v>
      </c>
      <c r="G5308">
        <v>1</v>
      </c>
    </row>
    <row r="5309" spans="1:7">
      <c r="A5309" t="s">
        <v>3861</v>
      </c>
      <c r="B5309" t="s">
        <v>5234</v>
      </c>
      <c r="C5309" t="s">
        <v>280</v>
      </c>
      <c r="D5309">
        <v>3</v>
      </c>
      <c r="E5309">
        <v>1</v>
      </c>
      <c r="F5309">
        <v>1</v>
      </c>
      <c r="G5309">
        <v>0</v>
      </c>
    </row>
    <row r="5310" spans="1:7">
      <c r="A5310" t="s">
        <v>3861</v>
      </c>
      <c r="B5310" t="s">
        <v>5234</v>
      </c>
      <c r="C5310" t="s">
        <v>214</v>
      </c>
      <c r="D5310">
        <v>40</v>
      </c>
      <c r="E5310">
        <v>13</v>
      </c>
      <c r="F5310">
        <v>9</v>
      </c>
      <c r="G5310">
        <v>0</v>
      </c>
    </row>
    <row r="5311" spans="1:7">
      <c r="A5311" t="s">
        <v>3861</v>
      </c>
      <c r="B5311" t="s">
        <v>5234</v>
      </c>
      <c r="C5311" t="s">
        <v>3862</v>
      </c>
      <c r="D5311">
        <v>3</v>
      </c>
      <c r="E5311">
        <v>1</v>
      </c>
      <c r="F5311">
        <v>5</v>
      </c>
      <c r="G5311">
        <v>6</v>
      </c>
    </row>
    <row r="5312" spans="1:7">
      <c r="A5312" t="s">
        <v>3861</v>
      </c>
      <c r="B5312" t="s">
        <v>5234</v>
      </c>
      <c r="C5312" t="s">
        <v>3862</v>
      </c>
      <c r="D5312">
        <v>3</v>
      </c>
      <c r="E5312">
        <v>1</v>
      </c>
      <c r="F5312">
        <v>6</v>
      </c>
      <c r="G5312">
        <v>7</v>
      </c>
    </row>
    <row r="5313" spans="1:7">
      <c r="A5313" t="s">
        <v>3863</v>
      </c>
      <c r="B5313" t="s">
        <v>5212</v>
      </c>
      <c r="C5313" t="s">
        <v>3865</v>
      </c>
      <c r="D5313">
        <v>38</v>
      </c>
      <c r="E5313">
        <v>11</v>
      </c>
      <c r="F5313">
        <v>5</v>
      </c>
      <c r="G5313">
        <v>2</v>
      </c>
    </row>
    <row r="5314" spans="1:7">
      <c r="A5314" t="s">
        <v>3863</v>
      </c>
      <c r="B5314" t="s">
        <v>5212</v>
      </c>
      <c r="C5314" t="s">
        <v>3864</v>
      </c>
      <c r="D5314">
        <v>14</v>
      </c>
      <c r="E5314">
        <v>3</v>
      </c>
      <c r="F5314">
        <v>5</v>
      </c>
      <c r="G5314">
        <v>2</v>
      </c>
    </row>
    <row r="5315" spans="1:7">
      <c r="A5315" t="s">
        <v>3866</v>
      </c>
      <c r="B5315" t="s">
        <v>5226</v>
      </c>
      <c r="C5315" t="s">
        <v>3869</v>
      </c>
      <c r="D5315">
        <v>7</v>
      </c>
      <c r="E5315">
        <v>2</v>
      </c>
      <c r="F5315">
        <v>3</v>
      </c>
      <c r="G5315">
        <v>6</v>
      </c>
    </row>
    <row r="5316" spans="1:7">
      <c r="A5316" t="s">
        <v>3866</v>
      </c>
      <c r="B5316" t="s">
        <v>5226</v>
      </c>
      <c r="C5316" t="s">
        <v>792</v>
      </c>
      <c r="D5316">
        <v>3</v>
      </c>
      <c r="E5316">
        <v>1</v>
      </c>
      <c r="F5316">
        <v>1</v>
      </c>
      <c r="G5316">
        <v>0</v>
      </c>
    </row>
    <row r="5317" spans="1:7">
      <c r="A5317" t="s">
        <v>3866</v>
      </c>
      <c r="B5317" t="s">
        <v>5226</v>
      </c>
      <c r="C5317" t="s">
        <v>1438</v>
      </c>
      <c r="D5317">
        <v>3</v>
      </c>
      <c r="E5317">
        <v>1</v>
      </c>
      <c r="F5317">
        <v>1</v>
      </c>
      <c r="G5317">
        <v>0</v>
      </c>
    </row>
    <row r="5318" spans="1:7">
      <c r="A5318" t="s">
        <v>3866</v>
      </c>
      <c r="B5318" t="s">
        <v>5226</v>
      </c>
      <c r="C5318" t="s">
        <v>1444</v>
      </c>
      <c r="D5318">
        <v>3</v>
      </c>
      <c r="E5318">
        <v>1</v>
      </c>
      <c r="F5318">
        <v>3</v>
      </c>
      <c r="G5318">
        <v>4</v>
      </c>
    </row>
    <row r="5319" spans="1:7">
      <c r="A5319" t="s">
        <v>3866</v>
      </c>
      <c r="B5319" t="s">
        <v>5226</v>
      </c>
      <c r="C5319" t="s">
        <v>107</v>
      </c>
      <c r="D5319">
        <v>78</v>
      </c>
      <c r="E5319">
        <v>21</v>
      </c>
      <c r="F5319">
        <v>14</v>
      </c>
      <c r="G5319">
        <v>1</v>
      </c>
    </row>
    <row r="5320" spans="1:7">
      <c r="A5320" t="s">
        <v>3866</v>
      </c>
      <c r="B5320" t="s">
        <v>5226</v>
      </c>
      <c r="C5320" t="s">
        <v>498</v>
      </c>
      <c r="D5320">
        <v>3</v>
      </c>
      <c r="E5320">
        <v>1</v>
      </c>
      <c r="F5320">
        <v>1</v>
      </c>
      <c r="G5320">
        <v>1</v>
      </c>
    </row>
    <row r="5321" spans="1:7">
      <c r="A5321" t="s">
        <v>3866</v>
      </c>
      <c r="B5321" t="s">
        <v>5226</v>
      </c>
      <c r="C5321" t="s">
        <v>498</v>
      </c>
      <c r="D5321">
        <v>4</v>
      </c>
      <c r="E5321">
        <v>2</v>
      </c>
      <c r="F5321">
        <v>4</v>
      </c>
      <c r="G5321">
        <v>2</v>
      </c>
    </row>
    <row r="5322" spans="1:7">
      <c r="A5322" t="s">
        <v>3866</v>
      </c>
      <c r="B5322" t="s">
        <v>5226</v>
      </c>
      <c r="C5322" t="s">
        <v>3867</v>
      </c>
      <c r="D5322">
        <v>2</v>
      </c>
      <c r="E5322">
        <v>1</v>
      </c>
      <c r="F5322">
        <v>3</v>
      </c>
      <c r="G5322">
        <v>4</v>
      </c>
    </row>
    <row r="5323" spans="1:7">
      <c r="A5323" t="s">
        <v>3866</v>
      </c>
      <c r="B5323" t="s">
        <v>5226</v>
      </c>
      <c r="C5323" t="s">
        <v>3870</v>
      </c>
      <c r="D5323">
        <v>6</v>
      </c>
      <c r="E5323">
        <v>1</v>
      </c>
      <c r="F5323">
        <v>4</v>
      </c>
      <c r="G5323">
        <v>2</v>
      </c>
    </row>
    <row r="5324" spans="1:7">
      <c r="A5324" t="s">
        <v>3866</v>
      </c>
      <c r="B5324" t="s">
        <v>5226</v>
      </c>
      <c r="C5324" t="s">
        <v>94</v>
      </c>
      <c r="D5324">
        <v>3</v>
      </c>
      <c r="E5324">
        <v>1</v>
      </c>
      <c r="F5324">
        <v>2</v>
      </c>
      <c r="G5324">
        <v>0</v>
      </c>
    </row>
    <row r="5325" spans="1:7">
      <c r="A5325" t="s">
        <v>3866</v>
      </c>
      <c r="B5325" t="s">
        <v>5226</v>
      </c>
      <c r="C5325" t="s">
        <v>3868</v>
      </c>
      <c r="D5325">
        <v>2</v>
      </c>
      <c r="E5325">
        <v>1</v>
      </c>
      <c r="F5325">
        <v>3</v>
      </c>
      <c r="G5325">
        <v>4</v>
      </c>
    </row>
    <row r="5326" spans="1:7">
      <c r="A5326" t="s">
        <v>3866</v>
      </c>
      <c r="B5326" t="s">
        <v>5226</v>
      </c>
      <c r="C5326" t="s">
        <v>1429</v>
      </c>
      <c r="D5326">
        <v>3</v>
      </c>
      <c r="E5326">
        <v>1</v>
      </c>
      <c r="F5326">
        <v>3</v>
      </c>
      <c r="G5326">
        <v>4</v>
      </c>
    </row>
    <row r="5327" spans="1:7">
      <c r="A5327" t="s">
        <v>3866</v>
      </c>
      <c r="B5327" t="s">
        <v>5226</v>
      </c>
      <c r="C5327" t="s">
        <v>229</v>
      </c>
      <c r="D5327">
        <v>3</v>
      </c>
      <c r="E5327">
        <v>1</v>
      </c>
      <c r="F5327">
        <v>2</v>
      </c>
      <c r="G5327">
        <v>3</v>
      </c>
    </row>
    <row r="5328" spans="1:7">
      <c r="A5328" t="s">
        <v>3866</v>
      </c>
      <c r="B5328" t="s">
        <v>5226</v>
      </c>
      <c r="C5328" t="s">
        <v>217</v>
      </c>
      <c r="D5328">
        <v>3</v>
      </c>
      <c r="E5328">
        <v>1</v>
      </c>
      <c r="F5328">
        <v>2</v>
      </c>
      <c r="G5328">
        <v>1</v>
      </c>
    </row>
    <row r="5329" spans="1:7">
      <c r="A5329" t="s">
        <v>3871</v>
      </c>
      <c r="B5329" t="s">
        <v>5220</v>
      </c>
      <c r="C5329" t="s">
        <v>2881</v>
      </c>
      <c r="D5329">
        <v>3</v>
      </c>
      <c r="E5329">
        <v>1</v>
      </c>
      <c r="F5329">
        <v>1</v>
      </c>
      <c r="G5329">
        <v>1</v>
      </c>
    </row>
    <row r="5330" spans="1:7">
      <c r="A5330" t="s">
        <v>3871</v>
      </c>
      <c r="B5330" t="s">
        <v>5220</v>
      </c>
      <c r="C5330" t="s">
        <v>3872</v>
      </c>
      <c r="D5330">
        <v>4</v>
      </c>
      <c r="E5330">
        <v>1</v>
      </c>
      <c r="F5330">
        <v>0</v>
      </c>
      <c r="G5330">
        <v>0</v>
      </c>
    </row>
    <row r="5331" spans="1:7">
      <c r="A5331" t="s">
        <v>3871</v>
      </c>
      <c r="B5331" t="s">
        <v>5220</v>
      </c>
      <c r="C5331" t="s">
        <v>1029</v>
      </c>
      <c r="D5331">
        <v>3</v>
      </c>
      <c r="E5331">
        <v>1</v>
      </c>
      <c r="F5331">
        <v>1</v>
      </c>
      <c r="G5331">
        <v>1</v>
      </c>
    </row>
    <row r="5332" spans="1:7">
      <c r="A5332" t="s">
        <v>3871</v>
      </c>
      <c r="B5332" t="s">
        <v>5220</v>
      </c>
      <c r="C5332" t="s">
        <v>3873</v>
      </c>
      <c r="D5332">
        <v>3</v>
      </c>
      <c r="E5332">
        <v>1</v>
      </c>
      <c r="F5332">
        <v>2</v>
      </c>
      <c r="G5332">
        <v>1</v>
      </c>
    </row>
    <row r="5333" spans="1:7">
      <c r="A5333" t="s">
        <v>3874</v>
      </c>
      <c r="B5333" t="s">
        <v>5212</v>
      </c>
      <c r="C5333" t="s">
        <v>379</v>
      </c>
      <c r="D5333">
        <v>8</v>
      </c>
      <c r="E5333">
        <v>1</v>
      </c>
      <c r="F5333">
        <v>4</v>
      </c>
      <c r="G5333">
        <v>0</v>
      </c>
    </row>
    <row r="5334" spans="1:7">
      <c r="A5334" t="s">
        <v>3874</v>
      </c>
      <c r="B5334" t="s">
        <v>5212</v>
      </c>
      <c r="C5334" t="s">
        <v>3875</v>
      </c>
      <c r="D5334">
        <v>5</v>
      </c>
      <c r="E5334">
        <v>1</v>
      </c>
      <c r="F5334">
        <v>2</v>
      </c>
      <c r="G5334">
        <v>3</v>
      </c>
    </row>
    <row r="5335" spans="1:7">
      <c r="A5335" t="s">
        <v>3874</v>
      </c>
      <c r="B5335" t="s">
        <v>5212</v>
      </c>
      <c r="C5335" t="s">
        <v>380</v>
      </c>
      <c r="D5335">
        <v>20</v>
      </c>
      <c r="E5335">
        <v>8</v>
      </c>
      <c r="F5335">
        <v>4</v>
      </c>
      <c r="G5335">
        <v>1</v>
      </c>
    </row>
    <row r="5336" spans="1:7">
      <c r="A5336" t="s">
        <v>3876</v>
      </c>
      <c r="B5336" t="s">
        <v>5212</v>
      </c>
      <c r="C5336" t="s">
        <v>442</v>
      </c>
      <c r="D5336">
        <v>6</v>
      </c>
      <c r="E5336">
        <v>2</v>
      </c>
      <c r="F5336">
        <v>3</v>
      </c>
      <c r="G5336">
        <v>1</v>
      </c>
    </row>
    <row r="5337" spans="1:7">
      <c r="A5337" t="s">
        <v>3876</v>
      </c>
      <c r="B5337" t="s">
        <v>5212</v>
      </c>
      <c r="C5337" t="s">
        <v>3877</v>
      </c>
      <c r="D5337">
        <v>6</v>
      </c>
      <c r="E5337">
        <v>1</v>
      </c>
      <c r="F5337">
        <v>4</v>
      </c>
      <c r="G5337">
        <v>4</v>
      </c>
    </row>
    <row r="5338" spans="1:7">
      <c r="A5338" t="s">
        <v>3876</v>
      </c>
      <c r="B5338" t="s">
        <v>5212</v>
      </c>
      <c r="C5338" t="s">
        <v>3878</v>
      </c>
      <c r="D5338">
        <v>3</v>
      </c>
      <c r="E5338">
        <v>1</v>
      </c>
      <c r="F5338">
        <v>1</v>
      </c>
      <c r="G5338">
        <v>1</v>
      </c>
    </row>
    <row r="5339" spans="1:7">
      <c r="A5339" t="s">
        <v>3876</v>
      </c>
      <c r="B5339" t="s">
        <v>5212</v>
      </c>
      <c r="C5339" t="s">
        <v>214</v>
      </c>
      <c r="D5339">
        <v>22</v>
      </c>
      <c r="E5339">
        <v>4</v>
      </c>
      <c r="F5339">
        <v>1</v>
      </c>
      <c r="G5339">
        <v>0</v>
      </c>
    </row>
    <row r="5340" spans="1:7">
      <c r="A5340" t="s">
        <v>3876</v>
      </c>
      <c r="B5340" t="s">
        <v>5212</v>
      </c>
      <c r="C5340" t="s">
        <v>3879</v>
      </c>
      <c r="D5340">
        <v>28</v>
      </c>
      <c r="E5340">
        <v>1</v>
      </c>
      <c r="F5340">
        <v>0</v>
      </c>
      <c r="G5340">
        <v>2</v>
      </c>
    </row>
    <row r="5341" spans="1:7">
      <c r="A5341" t="s">
        <v>3876</v>
      </c>
      <c r="B5341" t="s">
        <v>5212</v>
      </c>
      <c r="C5341" t="s">
        <v>3881</v>
      </c>
      <c r="D5341">
        <v>5</v>
      </c>
      <c r="E5341">
        <v>3</v>
      </c>
      <c r="F5341">
        <v>1</v>
      </c>
      <c r="G5341">
        <v>0</v>
      </c>
    </row>
    <row r="5342" spans="1:7">
      <c r="A5342" t="s">
        <v>3876</v>
      </c>
      <c r="B5342" t="s">
        <v>5212</v>
      </c>
      <c r="C5342" t="s">
        <v>3880</v>
      </c>
      <c r="D5342">
        <v>4</v>
      </c>
      <c r="E5342">
        <v>1</v>
      </c>
      <c r="F5342">
        <v>1</v>
      </c>
      <c r="G5342">
        <v>0</v>
      </c>
    </row>
    <row r="5343" spans="1:7">
      <c r="A5343" t="s">
        <v>3882</v>
      </c>
      <c r="B5343" t="s">
        <v>5212</v>
      </c>
      <c r="C5343" t="s">
        <v>442</v>
      </c>
      <c r="D5343">
        <v>6</v>
      </c>
      <c r="E5343">
        <v>2</v>
      </c>
      <c r="F5343">
        <v>3</v>
      </c>
      <c r="G5343">
        <v>1</v>
      </c>
    </row>
    <row r="5344" spans="1:7">
      <c r="A5344" t="s">
        <v>3882</v>
      </c>
      <c r="B5344" t="s">
        <v>5212</v>
      </c>
      <c r="C5344" t="s">
        <v>3877</v>
      </c>
      <c r="D5344">
        <v>6</v>
      </c>
      <c r="E5344">
        <v>1</v>
      </c>
      <c r="F5344">
        <v>4</v>
      </c>
      <c r="G5344">
        <v>4</v>
      </c>
    </row>
    <row r="5345" spans="1:7">
      <c r="A5345" t="s">
        <v>3882</v>
      </c>
      <c r="B5345" t="s">
        <v>5212</v>
      </c>
      <c r="C5345" t="s">
        <v>3878</v>
      </c>
      <c r="D5345">
        <v>3</v>
      </c>
      <c r="E5345">
        <v>1</v>
      </c>
      <c r="F5345">
        <v>1</v>
      </c>
      <c r="G5345">
        <v>1</v>
      </c>
    </row>
    <row r="5346" spans="1:7">
      <c r="A5346" t="s">
        <v>3882</v>
      </c>
      <c r="B5346" t="s">
        <v>5212</v>
      </c>
      <c r="C5346" t="s">
        <v>214</v>
      </c>
      <c r="D5346">
        <v>22</v>
      </c>
      <c r="E5346">
        <v>4</v>
      </c>
      <c r="F5346">
        <v>1</v>
      </c>
      <c r="G5346">
        <v>0</v>
      </c>
    </row>
    <row r="5347" spans="1:7">
      <c r="A5347" t="s">
        <v>3882</v>
      </c>
      <c r="B5347" t="s">
        <v>5212</v>
      </c>
      <c r="C5347" t="s">
        <v>3879</v>
      </c>
      <c r="D5347">
        <v>28</v>
      </c>
      <c r="E5347">
        <v>1</v>
      </c>
      <c r="F5347">
        <v>0</v>
      </c>
      <c r="G5347">
        <v>2</v>
      </c>
    </row>
    <row r="5348" spans="1:7">
      <c r="A5348" t="s">
        <v>3882</v>
      </c>
      <c r="B5348" t="s">
        <v>5212</v>
      </c>
      <c r="C5348" t="s">
        <v>3881</v>
      </c>
      <c r="D5348">
        <v>5</v>
      </c>
      <c r="E5348">
        <v>3</v>
      </c>
      <c r="F5348">
        <v>1</v>
      </c>
      <c r="G5348">
        <v>0</v>
      </c>
    </row>
    <row r="5349" spans="1:7">
      <c r="A5349" t="s">
        <v>3882</v>
      </c>
      <c r="B5349" t="s">
        <v>5212</v>
      </c>
      <c r="C5349" t="s">
        <v>3880</v>
      </c>
      <c r="D5349">
        <v>4</v>
      </c>
      <c r="E5349">
        <v>1</v>
      </c>
      <c r="F5349">
        <v>1</v>
      </c>
      <c r="G5349">
        <v>0</v>
      </c>
    </row>
    <row r="5350" spans="1:7">
      <c r="A5350" t="s">
        <v>3883</v>
      </c>
      <c r="B5350" t="s">
        <v>5212</v>
      </c>
      <c r="C5350" t="s">
        <v>3886</v>
      </c>
      <c r="D5350">
        <v>11</v>
      </c>
      <c r="E5350">
        <v>3</v>
      </c>
      <c r="F5350">
        <v>4</v>
      </c>
      <c r="G5350">
        <v>1</v>
      </c>
    </row>
    <row r="5351" spans="1:7">
      <c r="A5351" t="s">
        <v>3883</v>
      </c>
      <c r="B5351" t="s">
        <v>5212</v>
      </c>
      <c r="C5351" t="s">
        <v>3884</v>
      </c>
      <c r="D5351">
        <v>10</v>
      </c>
      <c r="E5351">
        <v>3</v>
      </c>
      <c r="F5351">
        <v>3</v>
      </c>
      <c r="G5351">
        <v>1</v>
      </c>
    </row>
    <row r="5352" spans="1:7">
      <c r="A5352" t="s">
        <v>3883</v>
      </c>
      <c r="B5352" t="s">
        <v>5212</v>
      </c>
      <c r="C5352" t="s">
        <v>3885</v>
      </c>
      <c r="D5352">
        <v>3</v>
      </c>
      <c r="E5352">
        <v>1</v>
      </c>
      <c r="F5352">
        <v>3</v>
      </c>
      <c r="G5352">
        <v>1</v>
      </c>
    </row>
    <row r="5353" spans="1:7">
      <c r="A5353" t="s">
        <v>3887</v>
      </c>
      <c r="B5353" t="s">
        <v>5212</v>
      </c>
      <c r="C5353" t="s">
        <v>3888</v>
      </c>
      <c r="D5353">
        <v>3</v>
      </c>
      <c r="E5353">
        <v>1</v>
      </c>
      <c r="F5353">
        <v>2</v>
      </c>
      <c r="G5353">
        <v>1</v>
      </c>
    </row>
    <row r="5354" spans="1:7">
      <c r="A5354" t="s">
        <v>3889</v>
      </c>
      <c r="B5354" t="s">
        <v>5253</v>
      </c>
      <c r="C5354" t="s">
        <v>1471</v>
      </c>
      <c r="D5354">
        <v>5</v>
      </c>
      <c r="E5354">
        <v>2</v>
      </c>
      <c r="F5354">
        <v>3</v>
      </c>
      <c r="G5354">
        <v>1</v>
      </c>
    </row>
    <row r="5355" spans="1:7">
      <c r="A5355" t="s">
        <v>3889</v>
      </c>
      <c r="B5355" t="s">
        <v>5253</v>
      </c>
      <c r="C5355" t="s">
        <v>3892</v>
      </c>
      <c r="D5355">
        <v>35</v>
      </c>
      <c r="E5355">
        <v>6</v>
      </c>
      <c r="F5355">
        <v>6</v>
      </c>
      <c r="G5355">
        <v>1</v>
      </c>
    </row>
    <row r="5356" spans="1:7">
      <c r="A5356" t="s">
        <v>3889</v>
      </c>
      <c r="B5356" t="s">
        <v>5253</v>
      </c>
      <c r="C5356" t="s">
        <v>3891</v>
      </c>
      <c r="D5356">
        <v>2</v>
      </c>
      <c r="E5356">
        <v>1</v>
      </c>
      <c r="F5356">
        <v>0</v>
      </c>
      <c r="G5356">
        <v>0</v>
      </c>
    </row>
    <row r="5357" spans="1:7">
      <c r="A5357" t="s">
        <v>3889</v>
      </c>
      <c r="B5357" t="s">
        <v>5253</v>
      </c>
      <c r="C5357" t="s">
        <v>3891</v>
      </c>
      <c r="D5357">
        <v>97</v>
      </c>
      <c r="E5357">
        <v>24</v>
      </c>
      <c r="F5357">
        <v>18</v>
      </c>
      <c r="G5357">
        <v>2</v>
      </c>
    </row>
    <row r="5358" spans="1:7">
      <c r="A5358" t="s">
        <v>3889</v>
      </c>
      <c r="B5358" t="s">
        <v>5253</v>
      </c>
      <c r="C5358" t="s">
        <v>1468</v>
      </c>
      <c r="D5358">
        <v>24</v>
      </c>
      <c r="E5358">
        <v>8</v>
      </c>
      <c r="F5358">
        <v>6</v>
      </c>
      <c r="G5358">
        <v>1</v>
      </c>
    </row>
    <row r="5359" spans="1:7">
      <c r="A5359" t="s">
        <v>3889</v>
      </c>
      <c r="B5359" t="s">
        <v>5253</v>
      </c>
      <c r="C5359" t="s">
        <v>3890</v>
      </c>
      <c r="D5359">
        <v>94</v>
      </c>
      <c r="E5359">
        <v>21</v>
      </c>
      <c r="F5359">
        <v>16</v>
      </c>
      <c r="G5359">
        <v>1</v>
      </c>
    </row>
    <row r="5360" spans="1:7">
      <c r="A5360" t="s">
        <v>3889</v>
      </c>
      <c r="B5360" t="s">
        <v>5253</v>
      </c>
      <c r="C5360" t="s">
        <v>506</v>
      </c>
      <c r="D5360">
        <v>3</v>
      </c>
      <c r="E5360">
        <v>2</v>
      </c>
      <c r="F5360">
        <v>2</v>
      </c>
      <c r="G5360">
        <v>2</v>
      </c>
    </row>
    <row r="5361" spans="1:7">
      <c r="A5361" t="s">
        <v>3889</v>
      </c>
      <c r="B5361" t="s">
        <v>5253</v>
      </c>
      <c r="C5361" t="s">
        <v>107</v>
      </c>
      <c r="D5361">
        <v>17</v>
      </c>
      <c r="E5361">
        <v>5</v>
      </c>
      <c r="F5361">
        <v>8</v>
      </c>
      <c r="G5361">
        <v>1</v>
      </c>
    </row>
    <row r="5362" spans="1:7">
      <c r="A5362" t="s">
        <v>3889</v>
      </c>
      <c r="B5362" t="s">
        <v>5253</v>
      </c>
      <c r="C5362" t="s">
        <v>1463</v>
      </c>
      <c r="D5362">
        <v>4</v>
      </c>
      <c r="E5362">
        <v>1</v>
      </c>
      <c r="F5362">
        <v>1</v>
      </c>
      <c r="G5362">
        <v>1</v>
      </c>
    </row>
    <row r="5363" spans="1:7">
      <c r="A5363" t="s">
        <v>3889</v>
      </c>
      <c r="B5363" t="s">
        <v>5253</v>
      </c>
      <c r="C5363" t="s">
        <v>1469</v>
      </c>
      <c r="D5363">
        <v>5</v>
      </c>
      <c r="E5363">
        <v>2</v>
      </c>
      <c r="F5363">
        <v>3</v>
      </c>
      <c r="G5363">
        <v>1</v>
      </c>
    </row>
    <row r="5364" spans="1:7">
      <c r="A5364" t="s">
        <v>3889</v>
      </c>
      <c r="B5364" t="s">
        <v>5253</v>
      </c>
      <c r="C5364" t="s">
        <v>498</v>
      </c>
      <c r="D5364">
        <v>3</v>
      </c>
      <c r="E5364">
        <v>2</v>
      </c>
      <c r="F5364">
        <v>2</v>
      </c>
      <c r="G5364">
        <v>2</v>
      </c>
    </row>
    <row r="5365" spans="1:7">
      <c r="A5365" t="s">
        <v>3893</v>
      </c>
      <c r="B5365" t="s">
        <v>5212</v>
      </c>
      <c r="C5365" t="s">
        <v>3894</v>
      </c>
      <c r="D5365">
        <v>43</v>
      </c>
      <c r="E5365">
        <v>15</v>
      </c>
      <c r="F5365">
        <v>4</v>
      </c>
      <c r="G5365">
        <v>5</v>
      </c>
    </row>
    <row r="5366" spans="1:7">
      <c r="A5366" t="s">
        <v>3898</v>
      </c>
      <c r="B5366" t="s">
        <v>5216</v>
      </c>
      <c r="C5366" t="s">
        <v>907</v>
      </c>
      <c r="D5366">
        <v>3</v>
      </c>
      <c r="E5366">
        <v>1</v>
      </c>
      <c r="F5366">
        <v>1</v>
      </c>
      <c r="G5366">
        <v>0</v>
      </c>
    </row>
    <row r="5367" spans="1:7">
      <c r="A5367" t="s">
        <v>3898</v>
      </c>
      <c r="B5367" t="s">
        <v>5216</v>
      </c>
      <c r="C5367" t="s">
        <v>3082</v>
      </c>
      <c r="D5367">
        <v>4</v>
      </c>
      <c r="E5367">
        <v>1</v>
      </c>
      <c r="F5367">
        <v>3</v>
      </c>
      <c r="G5367">
        <v>2</v>
      </c>
    </row>
    <row r="5368" spans="1:7">
      <c r="A5368" t="s">
        <v>3898</v>
      </c>
      <c r="B5368" t="s">
        <v>5216</v>
      </c>
      <c r="C5368" t="s">
        <v>908</v>
      </c>
      <c r="D5368">
        <v>3</v>
      </c>
      <c r="E5368">
        <v>1</v>
      </c>
      <c r="F5368">
        <v>1</v>
      </c>
      <c r="G5368">
        <v>0</v>
      </c>
    </row>
    <row r="5369" spans="1:7">
      <c r="A5369" t="s">
        <v>3899</v>
      </c>
      <c r="B5369" t="s">
        <v>5216</v>
      </c>
      <c r="C5369" t="s">
        <v>3901</v>
      </c>
      <c r="D5369">
        <v>6</v>
      </c>
      <c r="E5369">
        <v>1</v>
      </c>
      <c r="F5369">
        <v>2</v>
      </c>
      <c r="G5369">
        <v>1</v>
      </c>
    </row>
    <row r="5370" spans="1:7">
      <c r="A5370" t="s">
        <v>3899</v>
      </c>
      <c r="B5370" t="s">
        <v>5216</v>
      </c>
      <c r="C5370" t="s">
        <v>103</v>
      </c>
      <c r="D5370">
        <v>3</v>
      </c>
      <c r="E5370">
        <v>1</v>
      </c>
      <c r="F5370">
        <v>3</v>
      </c>
      <c r="G5370">
        <v>1</v>
      </c>
    </row>
    <row r="5371" spans="1:7">
      <c r="A5371" t="s">
        <v>3899</v>
      </c>
      <c r="B5371" t="s">
        <v>5216</v>
      </c>
      <c r="C5371" t="s">
        <v>101</v>
      </c>
      <c r="D5371">
        <v>3</v>
      </c>
      <c r="E5371">
        <v>1</v>
      </c>
      <c r="F5371">
        <v>3</v>
      </c>
      <c r="G5371">
        <v>2</v>
      </c>
    </row>
    <row r="5372" spans="1:7">
      <c r="A5372" t="s">
        <v>3899</v>
      </c>
      <c r="B5372" t="s">
        <v>5216</v>
      </c>
      <c r="C5372" t="s">
        <v>149</v>
      </c>
      <c r="D5372">
        <v>8</v>
      </c>
      <c r="E5372">
        <v>2</v>
      </c>
      <c r="F5372">
        <v>4</v>
      </c>
      <c r="G5372">
        <v>0</v>
      </c>
    </row>
    <row r="5373" spans="1:7">
      <c r="A5373" t="s">
        <v>3899</v>
      </c>
      <c r="B5373" t="s">
        <v>5216</v>
      </c>
      <c r="C5373" t="s">
        <v>3900</v>
      </c>
      <c r="D5373">
        <v>14</v>
      </c>
      <c r="E5373">
        <v>4</v>
      </c>
      <c r="F5373">
        <v>5</v>
      </c>
      <c r="G5373">
        <v>4</v>
      </c>
    </row>
    <row r="5374" spans="1:7">
      <c r="A5374" t="s">
        <v>3899</v>
      </c>
      <c r="B5374" t="s">
        <v>5216</v>
      </c>
      <c r="C5374" t="s">
        <v>3900</v>
      </c>
      <c r="D5374">
        <v>3</v>
      </c>
      <c r="E5374">
        <v>1</v>
      </c>
      <c r="F5374">
        <v>3</v>
      </c>
      <c r="G5374">
        <v>3</v>
      </c>
    </row>
    <row r="5375" spans="1:7">
      <c r="A5375" t="s">
        <v>3479</v>
      </c>
      <c r="B5375" t="s">
        <v>5215</v>
      </c>
      <c r="C5375" t="s">
        <v>380</v>
      </c>
      <c r="D5375">
        <v>20</v>
      </c>
      <c r="E5375">
        <v>8</v>
      </c>
      <c r="F5375">
        <v>5</v>
      </c>
      <c r="G5375">
        <v>1</v>
      </c>
    </row>
    <row r="5376" spans="1:7">
      <c r="A5376" t="s">
        <v>3599</v>
      </c>
      <c r="B5376" t="s">
        <v>5215</v>
      </c>
      <c r="C5376" t="s">
        <v>380</v>
      </c>
      <c r="D5376">
        <v>20</v>
      </c>
      <c r="E5376">
        <v>8</v>
      </c>
      <c r="F5376">
        <v>4</v>
      </c>
      <c r="G5376">
        <v>1</v>
      </c>
    </row>
    <row r="5377" spans="1:7">
      <c r="A5377" t="s">
        <v>3724</v>
      </c>
      <c r="B5377" t="s">
        <v>5215</v>
      </c>
      <c r="C5377" t="s">
        <v>380</v>
      </c>
      <c r="D5377">
        <v>20</v>
      </c>
      <c r="E5377">
        <v>8</v>
      </c>
      <c r="F5377">
        <v>4</v>
      </c>
      <c r="G5377">
        <v>1</v>
      </c>
    </row>
    <row r="5378" spans="1:7">
      <c r="A5378" t="s">
        <v>3904</v>
      </c>
      <c r="B5378" t="s">
        <v>5212</v>
      </c>
      <c r="C5378" t="s">
        <v>791</v>
      </c>
      <c r="D5378">
        <v>10</v>
      </c>
      <c r="E5378">
        <v>2</v>
      </c>
      <c r="F5378">
        <v>4</v>
      </c>
      <c r="G5378">
        <v>0</v>
      </c>
    </row>
    <row r="5379" spans="1:7">
      <c r="A5379" t="s">
        <v>3904</v>
      </c>
      <c r="B5379" t="s">
        <v>5212</v>
      </c>
      <c r="C5379" t="s">
        <v>3907</v>
      </c>
      <c r="D5379">
        <v>5</v>
      </c>
      <c r="E5379">
        <v>1</v>
      </c>
      <c r="F5379">
        <v>3</v>
      </c>
      <c r="G5379">
        <v>1</v>
      </c>
    </row>
    <row r="5380" spans="1:7">
      <c r="A5380" t="s">
        <v>3904</v>
      </c>
      <c r="B5380" t="s">
        <v>5212</v>
      </c>
      <c r="C5380" t="s">
        <v>800</v>
      </c>
      <c r="D5380">
        <v>6</v>
      </c>
      <c r="E5380">
        <v>2</v>
      </c>
      <c r="F5380">
        <v>5</v>
      </c>
      <c r="G5380">
        <v>4</v>
      </c>
    </row>
    <row r="5381" spans="1:7">
      <c r="A5381" t="s">
        <v>3904</v>
      </c>
      <c r="B5381" t="s">
        <v>5212</v>
      </c>
      <c r="C5381" t="s">
        <v>3905</v>
      </c>
      <c r="D5381">
        <v>3</v>
      </c>
      <c r="E5381">
        <v>1</v>
      </c>
      <c r="F5381">
        <v>3</v>
      </c>
      <c r="G5381">
        <v>0</v>
      </c>
    </row>
    <row r="5382" spans="1:7">
      <c r="A5382" t="s">
        <v>3904</v>
      </c>
      <c r="B5382" t="s">
        <v>5212</v>
      </c>
      <c r="C5382" t="s">
        <v>792</v>
      </c>
      <c r="D5382">
        <v>6</v>
      </c>
      <c r="E5382">
        <v>2</v>
      </c>
      <c r="F5382">
        <v>3</v>
      </c>
      <c r="G5382">
        <v>1</v>
      </c>
    </row>
    <row r="5383" spans="1:7">
      <c r="A5383" t="s">
        <v>3904</v>
      </c>
      <c r="B5383" t="s">
        <v>5212</v>
      </c>
      <c r="C5383" t="s">
        <v>168</v>
      </c>
      <c r="D5383">
        <v>4</v>
      </c>
      <c r="E5383">
        <v>1</v>
      </c>
      <c r="F5383">
        <v>3</v>
      </c>
      <c r="G5383">
        <v>1</v>
      </c>
    </row>
    <row r="5384" spans="1:7">
      <c r="A5384" t="s">
        <v>3904</v>
      </c>
      <c r="B5384" t="s">
        <v>5212</v>
      </c>
      <c r="C5384" t="s">
        <v>796</v>
      </c>
      <c r="D5384">
        <v>6</v>
      </c>
      <c r="E5384">
        <v>1</v>
      </c>
      <c r="F5384">
        <v>3</v>
      </c>
      <c r="G5384">
        <v>1</v>
      </c>
    </row>
    <row r="5385" spans="1:7">
      <c r="A5385" t="s">
        <v>3904</v>
      </c>
      <c r="B5385" t="s">
        <v>5212</v>
      </c>
      <c r="C5385" t="s">
        <v>2247</v>
      </c>
      <c r="D5385">
        <v>3</v>
      </c>
      <c r="E5385">
        <v>1</v>
      </c>
      <c r="F5385">
        <v>1</v>
      </c>
      <c r="G5385">
        <v>1</v>
      </c>
    </row>
    <row r="5386" spans="1:7">
      <c r="A5386" t="s">
        <v>3904</v>
      </c>
      <c r="B5386" t="s">
        <v>5212</v>
      </c>
      <c r="C5386" t="s">
        <v>696</v>
      </c>
      <c r="D5386">
        <v>5</v>
      </c>
      <c r="E5386">
        <v>2</v>
      </c>
      <c r="F5386">
        <v>4</v>
      </c>
      <c r="G5386">
        <v>2</v>
      </c>
    </row>
    <row r="5387" spans="1:7">
      <c r="A5387" t="s">
        <v>3904</v>
      </c>
      <c r="B5387" t="s">
        <v>5212</v>
      </c>
      <c r="C5387" t="s">
        <v>3909</v>
      </c>
      <c r="D5387">
        <v>6</v>
      </c>
      <c r="E5387">
        <v>1</v>
      </c>
      <c r="F5387">
        <v>4</v>
      </c>
      <c r="G5387">
        <v>6</v>
      </c>
    </row>
    <row r="5388" spans="1:7">
      <c r="A5388" t="s">
        <v>3904</v>
      </c>
      <c r="B5388" t="s">
        <v>5212</v>
      </c>
      <c r="C5388" t="s">
        <v>335</v>
      </c>
      <c r="D5388">
        <v>5</v>
      </c>
      <c r="E5388">
        <v>2</v>
      </c>
      <c r="F5388">
        <v>4</v>
      </c>
      <c r="G5388">
        <v>4</v>
      </c>
    </row>
    <row r="5389" spans="1:7">
      <c r="A5389" t="s">
        <v>3904</v>
      </c>
      <c r="B5389" t="s">
        <v>5212</v>
      </c>
      <c r="C5389" t="s">
        <v>3906</v>
      </c>
      <c r="D5389">
        <v>3</v>
      </c>
      <c r="E5389">
        <v>1</v>
      </c>
      <c r="F5389">
        <v>1</v>
      </c>
      <c r="G5389">
        <v>1</v>
      </c>
    </row>
    <row r="5390" spans="1:7">
      <c r="A5390" t="s">
        <v>3904</v>
      </c>
      <c r="B5390" t="s">
        <v>5212</v>
      </c>
      <c r="C5390" t="s">
        <v>3908</v>
      </c>
      <c r="D5390">
        <v>6</v>
      </c>
      <c r="E5390">
        <v>2</v>
      </c>
      <c r="F5390">
        <v>3</v>
      </c>
      <c r="G5390">
        <v>4</v>
      </c>
    </row>
    <row r="5391" spans="1:7">
      <c r="A5391" t="s">
        <v>3904</v>
      </c>
      <c r="B5391" t="s">
        <v>5212</v>
      </c>
      <c r="C5391" t="s">
        <v>112</v>
      </c>
      <c r="D5391">
        <v>7</v>
      </c>
      <c r="E5391">
        <v>2</v>
      </c>
      <c r="F5391">
        <v>3</v>
      </c>
      <c r="G5391">
        <v>1</v>
      </c>
    </row>
    <row r="5392" spans="1:7">
      <c r="A5392" t="s">
        <v>3904</v>
      </c>
      <c r="B5392" t="s">
        <v>5212</v>
      </c>
      <c r="C5392" t="s">
        <v>523</v>
      </c>
      <c r="D5392">
        <v>3</v>
      </c>
      <c r="E5392">
        <v>1</v>
      </c>
      <c r="F5392">
        <v>1</v>
      </c>
      <c r="G5392">
        <v>1</v>
      </c>
    </row>
    <row r="5393" spans="1:7">
      <c r="A5393" t="s">
        <v>3904</v>
      </c>
      <c r="B5393" t="s">
        <v>5212</v>
      </c>
      <c r="C5393" t="s">
        <v>789</v>
      </c>
      <c r="D5393">
        <v>6</v>
      </c>
      <c r="E5393">
        <v>2</v>
      </c>
      <c r="F5393">
        <v>5</v>
      </c>
      <c r="G5393">
        <v>4</v>
      </c>
    </row>
    <row r="5394" spans="1:7">
      <c r="A5394" t="s">
        <v>3904</v>
      </c>
      <c r="B5394" t="s">
        <v>5212</v>
      </c>
      <c r="C5394" t="s">
        <v>217</v>
      </c>
      <c r="D5394">
        <v>5</v>
      </c>
      <c r="E5394">
        <v>2</v>
      </c>
      <c r="F5394">
        <v>4</v>
      </c>
      <c r="G5394">
        <v>3</v>
      </c>
    </row>
    <row r="5395" spans="1:7">
      <c r="A5395" t="s">
        <v>3910</v>
      </c>
      <c r="B5395" t="s">
        <v>5212</v>
      </c>
      <c r="C5395" t="s">
        <v>3918</v>
      </c>
      <c r="D5395">
        <v>4</v>
      </c>
      <c r="E5395">
        <v>2</v>
      </c>
      <c r="F5395">
        <v>2</v>
      </c>
      <c r="G5395">
        <v>1</v>
      </c>
    </row>
    <row r="5396" spans="1:7">
      <c r="A5396" t="s">
        <v>3910</v>
      </c>
      <c r="B5396" t="s">
        <v>5212</v>
      </c>
      <c r="C5396" t="s">
        <v>3918</v>
      </c>
      <c r="D5396">
        <v>4</v>
      </c>
      <c r="E5396">
        <v>1</v>
      </c>
      <c r="F5396">
        <v>3</v>
      </c>
      <c r="G5396">
        <v>1</v>
      </c>
    </row>
    <row r="5397" spans="1:7">
      <c r="A5397" t="s">
        <v>3910</v>
      </c>
      <c r="B5397" t="s">
        <v>5212</v>
      </c>
      <c r="C5397" t="s">
        <v>3921</v>
      </c>
      <c r="D5397">
        <v>4</v>
      </c>
      <c r="E5397">
        <v>2</v>
      </c>
      <c r="F5397">
        <v>3</v>
      </c>
      <c r="G5397">
        <v>1</v>
      </c>
    </row>
    <row r="5398" spans="1:7">
      <c r="A5398" t="s">
        <v>3910</v>
      </c>
      <c r="B5398" t="s">
        <v>5212</v>
      </c>
      <c r="C5398" t="s">
        <v>3921</v>
      </c>
      <c r="D5398">
        <v>15</v>
      </c>
      <c r="E5398">
        <v>3</v>
      </c>
      <c r="F5398">
        <v>6</v>
      </c>
      <c r="G5398">
        <v>1</v>
      </c>
    </row>
    <row r="5399" spans="1:7">
      <c r="A5399" t="s">
        <v>3910</v>
      </c>
      <c r="B5399" t="s">
        <v>5212</v>
      </c>
      <c r="C5399" t="s">
        <v>2625</v>
      </c>
      <c r="D5399">
        <v>3</v>
      </c>
      <c r="E5399">
        <v>1</v>
      </c>
      <c r="F5399">
        <v>1</v>
      </c>
      <c r="G5399">
        <v>0</v>
      </c>
    </row>
    <row r="5400" spans="1:7">
      <c r="A5400" t="s">
        <v>3910</v>
      </c>
      <c r="B5400" t="s">
        <v>5212</v>
      </c>
      <c r="C5400" t="s">
        <v>2625</v>
      </c>
      <c r="D5400">
        <v>7</v>
      </c>
      <c r="E5400">
        <v>1</v>
      </c>
      <c r="F5400">
        <v>9</v>
      </c>
      <c r="G5400">
        <v>1</v>
      </c>
    </row>
    <row r="5401" spans="1:7">
      <c r="A5401" t="s">
        <v>3910</v>
      </c>
      <c r="B5401" t="s">
        <v>5212</v>
      </c>
      <c r="C5401" t="s">
        <v>107</v>
      </c>
      <c r="D5401">
        <v>59</v>
      </c>
      <c r="E5401">
        <v>21</v>
      </c>
      <c r="F5401">
        <v>4</v>
      </c>
      <c r="G5401">
        <v>1</v>
      </c>
    </row>
    <row r="5402" spans="1:7">
      <c r="A5402" t="s">
        <v>3910</v>
      </c>
      <c r="B5402" t="s">
        <v>5212</v>
      </c>
      <c r="C5402" t="s">
        <v>3911</v>
      </c>
      <c r="D5402">
        <v>64</v>
      </c>
      <c r="E5402">
        <v>12</v>
      </c>
      <c r="F5402">
        <v>15</v>
      </c>
      <c r="G5402">
        <v>2</v>
      </c>
    </row>
    <row r="5403" spans="1:7">
      <c r="A5403" t="s">
        <v>3910</v>
      </c>
      <c r="B5403" t="s">
        <v>5212</v>
      </c>
      <c r="C5403" t="s">
        <v>332</v>
      </c>
      <c r="D5403">
        <v>25</v>
      </c>
      <c r="E5403">
        <v>2</v>
      </c>
      <c r="F5403">
        <v>3</v>
      </c>
      <c r="G5403">
        <v>0</v>
      </c>
    </row>
    <row r="5404" spans="1:7">
      <c r="A5404" t="s">
        <v>3910</v>
      </c>
      <c r="B5404" t="s">
        <v>5212</v>
      </c>
      <c r="C5404" t="s">
        <v>3922</v>
      </c>
      <c r="D5404">
        <v>176</v>
      </c>
      <c r="E5404">
        <v>46</v>
      </c>
      <c r="F5404">
        <v>12</v>
      </c>
      <c r="G5404">
        <v>4</v>
      </c>
    </row>
    <row r="5405" spans="1:7">
      <c r="A5405" t="s">
        <v>3910</v>
      </c>
      <c r="B5405" t="s">
        <v>5212</v>
      </c>
      <c r="C5405" t="s">
        <v>3922</v>
      </c>
      <c r="D5405">
        <v>4</v>
      </c>
      <c r="E5405">
        <v>1</v>
      </c>
      <c r="F5405">
        <v>2</v>
      </c>
      <c r="G5405">
        <v>1</v>
      </c>
    </row>
    <row r="5406" spans="1:7">
      <c r="A5406" t="s">
        <v>3910</v>
      </c>
      <c r="B5406" t="s">
        <v>5212</v>
      </c>
      <c r="C5406" t="s">
        <v>3913</v>
      </c>
      <c r="D5406">
        <v>33</v>
      </c>
      <c r="E5406">
        <v>9</v>
      </c>
      <c r="F5406">
        <v>10</v>
      </c>
      <c r="G5406">
        <v>3</v>
      </c>
    </row>
    <row r="5407" spans="1:7">
      <c r="A5407" t="s">
        <v>3910</v>
      </c>
      <c r="B5407" t="s">
        <v>5212</v>
      </c>
      <c r="C5407" t="s">
        <v>3912</v>
      </c>
      <c r="D5407">
        <v>77</v>
      </c>
      <c r="E5407">
        <v>2</v>
      </c>
      <c r="F5407">
        <v>0</v>
      </c>
      <c r="G5407">
        <v>2</v>
      </c>
    </row>
    <row r="5408" spans="1:7">
      <c r="A5408" t="s">
        <v>3910</v>
      </c>
      <c r="B5408" t="s">
        <v>5212</v>
      </c>
      <c r="C5408" t="s">
        <v>3916</v>
      </c>
      <c r="D5408">
        <v>8</v>
      </c>
      <c r="E5408">
        <v>2</v>
      </c>
      <c r="F5408">
        <v>3</v>
      </c>
      <c r="G5408">
        <v>1</v>
      </c>
    </row>
    <row r="5409" spans="1:7">
      <c r="A5409" t="s">
        <v>3910</v>
      </c>
      <c r="B5409" t="s">
        <v>5212</v>
      </c>
      <c r="C5409" t="s">
        <v>3916</v>
      </c>
      <c r="D5409">
        <v>6</v>
      </c>
      <c r="E5409">
        <v>3</v>
      </c>
      <c r="F5409">
        <v>3</v>
      </c>
      <c r="G5409">
        <v>2</v>
      </c>
    </row>
    <row r="5410" spans="1:7">
      <c r="A5410" t="s">
        <v>3910</v>
      </c>
      <c r="B5410" t="s">
        <v>5212</v>
      </c>
      <c r="C5410" t="s">
        <v>3926</v>
      </c>
      <c r="D5410">
        <v>4</v>
      </c>
      <c r="E5410">
        <v>1</v>
      </c>
      <c r="F5410">
        <v>2</v>
      </c>
      <c r="G5410">
        <v>1</v>
      </c>
    </row>
    <row r="5411" spans="1:7">
      <c r="A5411" t="s">
        <v>3910</v>
      </c>
      <c r="B5411" t="s">
        <v>5212</v>
      </c>
      <c r="C5411" t="s">
        <v>3920</v>
      </c>
      <c r="D5411">
        <v>4</v>
      </c>
      <c r="E5411">
        <v>2</v>
      </c>
      <c r="F5411">
        <v>3</v>
      </c>
      <c r="G5411">
        <v>1</v>
      </c>
    </row>
    <row r="5412" spans="1:7">
      <c r="A5412" t="s">
        <v>3910</v>
      </c>
      <c r="B5412" t="s">
        <v>5212</v>
      </c>
      <c r="C5412" t="s">
        <v>3920</v>
      </c>
      <c r="D5412">
        <v>4</v>
      </c>
      <c r="E5412">
        <v>1</v>
      </c>
      <c r="F5412">
        <v>2</v>
      </c>
      <c r="G5412">
        <v>1</v>
      </c>
    </row>
    <row r="5413" spans="1:7">
      <c r="A5413" t="s">
        <v>3910</v>
      </c>
      <c r="B5413" t="s">
        <v>5212</v>
      </c>
      <c r="C5413" t="s">
        <v>3923</v>
      </c>
      <c r="D5413">
        <v>9</v>
      </c>
      <c r="E5413">
        <v>3</v>
      </c>
      <c r="F5413">
        <v>3</v>
      </c>
      <c r="G5413">
        <v>1</v>
      </c>
    </row>
    <row r="5414" spans="1:7">
      <c r="A5414" t="s">
        <v>3910</v>
      </c>
      <c r="B5414" t="s">
        <v>5212</v>
      </c>
      <c r="C5414" t="s">
        <v>3925</v>
      </c>
      <c r="D5414">
        <v>4</v>
      </c>
      <c r="E5414">
        <v>1</v>
      </c>
      <c r="F5414">
        <v>2</v>
      </c>
      <c r="G5414">
        <v>1</v>
      </c>
    </row>
    <row r="5415" spans="1:7">
      <c r="A5415" t="s">
        <v>3910</v>
      </c>
      <c r="B5415" t="s">
        <v>5212</v>
      </c>
      <c r="C5415" t="s">
        <v>3924</v>
      </c>
      <c r="D5415">
        <v>4</v>
      </c>
      <c r="E5415">
        <v>1</v>
      </c>
      <c r="F5415">
        <v>2</v>
      </c>
      <c r="G5415">
        <v>1</v>
      </c>
    </row>
    <row r="5416" spans="1:7">
      <c r="A5416" t="s">
        <v>3910</v>
      </c>
      <c r="B5416" t="s">
        <v>5212</v>
      </c>
      <c r="C5416" t="s">
        <v>115</v>
      </c>
      <c r="D5416">
        <v>3</v>
      </c>
      <c r="E5416">
        <v>1</v>
      </c>
      <c r="F5416">
        <v>4</v>
      </c>
      <c r="G5416">
        <v>2</v>
      </c>
    </row>
    <row r="5417" spans="1:7">
      <c r="A5417" t="s">
        <v>3910</v>
      </c>
      <c r="B5417" t="s">
        <v>5212</v>
      </c>
      <c r="C5417" t="s">
        <v>3915</v>
      </c>
      <c r="D5417">
        <v>6</v>
      </c>
      <c r="E5417">
        <v>2</v>
      </c>
      <c r="F5417">
        <v>4</v>
      </c>
      <c r="G5417">
        <v>1</v>
      </c>
    </row>
    <row r="5418" spans="1:7">
      <c r="A5418" t="s">
        <v>3910</v>
      </c>
      <c r="B5418" t="s">
        <v>5212</v>
      </c>
      <c r="C5418" t="s">
        <v>278</v>
      </c>
      <c r="D5418">
        <v>15</v>
      </c>
      <c r="E5418">
        <v>21</v>
      </c>
      <c r="F5418">
        <v>10</v>
      </c>
      <c r="G5418">
        <v>2</v>
      </c>
    </row>
    <row r="5419" spans="1:7">
      <c r="A5419" t="s">
        <v>3910</v>
      </c>
      <c r="B5419" t="s">
        <v>5212</v>
      </c>
      <c r="C5419" t="s">
        <v>185</v>
      </c>
      <c r="D5419">
        <v>85</v>
      </c>
      <c r="E5419">
        <v>24</v>
      </c>
      <c r="F5419">
        <v>24</v>
      </c>
      <c r="G5419">
        <v>0</v>
      </c>
    </row>
    <row r="5420" spans="1:7">
      <c r="A5420" t="s">
        <v>3910</v>
      </c>
      <c r="B5420" t="s">
        <v>5212</v>
      </c>
      <c r="C5420" t="s">
        <v>3927</v>
      </c>
      <c r="D5420">
        <v>4</v>
      </c>
      <c r="E5420">
        <v>1</v>
      </c>
      <c r="F5420">
        <v>2</v>
      </c>
      <c r="G5420">
        <v>1</v>
      </c>
    </row>
    <row r="5421" spans="1:7">
      <c r="A5421" t="s">
        <v>3910</v>
      </c>
      <c r="B5421" t="s">
        <v>5212</v>
      </c>
      <c r="C5421" t="s">
        <v>3919</v>
      </c>
      <c r="D5421">
        <v>4</v>
      </c>
      <c r="E5421">
        <v>1</v>
      </c>
      <c r="F5421">
        <v>2</v>
      </c>
      <c r="G5421">
        <v>1</v>
      </c>
    </row>
    <row r="5422" spans="1:7">
      <c r="A5422" t="s">
        <v>3910</v>
      </c>
      <c r="B5422" t="s">
        <v>5212</v>
      </c>
      <c r="C5422" t="s">
        <v>3917</v>
      </c>
      <c r="D5422">
        <v>4</v>
      </c>
      <c r="E5422">
        <v>1</v>
      </c>
      <c r="F5422">
        <v>2</v>
      </c>
      <c r="G5422">
        <v>1</v>
      </c>
    </row>
    <row r="5423" spans="1:7">
      <c r="A5423" t="s">
        <v>3910</v>
      </c>
      <c r="B5423" t="s">
        <v>5212</v>
      </c>
      <c r="C5423" t="s">
        <v>3914</v>
      </c>
      <c r="D5423">
        <v>6</v>
      </c>
      <c r="E5423">
        <v>2</v>
      </c>
      <c r="F5423">
        <v>3</v>
      </c>
      <c r="G5423">
        <v>1</v>
      </c>
    </row>
    <row r="5424" spans="1:7">
      <c r="A5424" t="s">
        <v>3910</v>
      </c>
      <c r="B5424" t="s">
        <v>5212</v>
      </c>
      <c r="C5424" t="s">
        <v>3914</v>
      </c>
      <c r="D5424">
        <v>8</v>
      </c>
      <c r="E5424">
        <v>3</v>
      </c>
      <c r="F5424">
        <v>3</v>
      </c>
      <c r="G5424">
        <v>1</v>
      </c>
    </row>
    <row r="5425" spans="1:7">
      <c r="A5425" t="s">
        <v>3769</v>
      </c>
      <c r="B5425" t="s">
        <v>5215</v>
      </c>
      <c r="C5425" t="s">
        <v>380</v>
      </c>
      <c r="D5425">
        <v>20</v>
      </c>
      <c r="E5425">
        <v>8</v>
      </c>
      <c r="F5425">
        <v>4</v>
      </c>
      <c r="G5425">
        <v>1</v>
      </c>
    </row>
    <row r="5426" spans="1:7">
      <c r="A5426" t="s">
        <v>3902</v>
      </c>
      <c r="B5426" t="s">
        <v>5215</v>
      </c>
      <c r="C5426" t="s">
        <v>380</v>
      </c>
      <c r="D5426">
        <v>20</v>
      </c>
      <c r="E5426">
        <v>8</v>
      </c>
      <c r="F5426">
        <v>4</v>
      </c>
      <c r="G5426">
        <v>1</v>
      </c>
    </row>
    <row r="5427" spans="1:7">
      <c r="A5427" t="s">
        <v>4141</v>
      </c>
      <c r="B5427" t="s">
        <v>5215</v>
      </c>
      <c r="C5427" t="s">
        <v>380</v>
      </c>
      <c r="D5427">
        <v>20</v>
      </c>
      <c r="E5427">
        <v>8</v>
      </c>
      <c r="F5427">
        <v>5</v>
      </c>
      <c r="G5427">
        <v>1</v>
      </c>
    </row>
    <row r="5428" spans="1:7">
      <c r="A5428" t="s">
        <v>3930</v>
      </c>
      <c r="B5428" t="s">
        <v>5212</v>
      </c>
      <c r="C5428" t="s">
        <v>1054</v>
      </c>
      <c r="D5428">
        <v>3</v>
      </c>
      <c r="E5428">
        <v>1</v>
      </c>
      <c r="F5428">
        <v>2</v>
      </c>
      <c r="G5428">
        <v>1</v>
      </c>
    </row>
    <row r="5429" spans="1:7">
      <c r="A5429" t="s">
        <v>3930</v>
      </c>
      <c r="B5429" t="s">
        <v>5212</v>
      </c>
      <c r="C5429" t="s">
        <v>3934</v>
      </c>
      <c r="D5429">
        <v>7</v>
      </c>
      <c r="E5429">
        <v>1</v>
      </c>
      <c r="F5429">
        <v>4</v>
      </c>
      <c r="G5429">
        <v>1</v>
      </c>
    </row>
    <row r="5430" spans="1:7">
      <c r="A5430" t="s">
        <v>3930</v>
      </c>
      <c r="B5430" t="s">
        <v>5212</v>
      </c>
      <c r="C5430" t="s">
        <v>3932</v>
      </c>
      <c r="D5430">
        <v>5</v>
      </c>
      <c r="E5430">
        <v>1</v>
      </c>
      <c r="F5430">
        <v>3</v>
      </c>
      <c r="G5430">
        <v>1</v>
      </c>
    </row>
    <row r="5431" spans="1:7">
      <c r="A5431" t="s">
        <v>3930</v>
      </c>
      <c r="B5431" t="s">
        <v>5212</v>
      </c>
      <c r="C5431" t="s">
        <v>3933</v>
      </c>
      <c r="D5431">
        <v>6</v>
      </c>
      <c r="E5431">
        <v>1</v>
      </c>
      <c r="F5431">
        <v>4</v>
      </c>
      <c r="G5431">
        <v>1</v>
      </c>
    </row>
    <row r="5432" spans="1:7">
      <c r="A5432" t="s">
        <v>3930</v>
      </c>
      <c r="B5432" t="s">
        <v>5212</v>
      </c>
      <c r="C5432" t="s">
        <v>1024</v>
      </c>
      <c r="D5432">
        <v>3</v>
      </c>
      <c r="E5432">
        <v>1</v>
      </c>
      <c r="F5432">
        <v>2</v>
      </c>
      <c r="G5432">
        <v>0</v>
      </c>
    </row>
    <row r="5433" spans="1:7">
      <c r="A5433" t="s">
        <v>3930</v>
      </c>
      <c r="B5433" t="s">
        <v>5212</v>
      </c>
      <c r="C5433" t="s">
        <v>3935</v>
      </c>
      <c r="D5433">
        <v>22</v>
      </c>
      <c r="E5433">
        <v>3</v>
      </c>
      <c r="F5433">
        <v>6</v>
      </c>
      <c r="G5433">
        <v>1</v>
      </c>
    </row>
    <row r="5434" spans="1:7">
      <c r="A5434" t="s">
        <v>3930</v>
      </c>
      <c r="B5434" t="s">
        <v>5212</v>
      </c>
      <c r="C5434" t="s">
        <v>3931</v>
      </c>
      <c r="D5434">
        <v>7</v>
      </c>
      <c r="E5434">
        <v>1</v>
      </c>
      <c r="F5434">
        <v>5</v>
      </c>
      <c r="G5434">
        <v>1</v>
      </c>
    </row>
    <row r="5435" spans="1:7">
      <c r="A5435" t="s">
        <v>3936</v>
      </c>
      <c r="B5435" t="s">
        <v>5229</v>
      </c>
      <c r="C5435" t="s">
        <v>3937</v>
      </c>
      <c r="D5435">
        <v>3</v>
      </c>
      <c r="E5435">
        <v>1</v>
      </c>
      <c r="F5435">
        <v>1</v>
      </c>
      <c r="G5435">
        <v>0</v>
      </c>
    </row>
    <row r="5436" spans="1:7">
      <c r="A5436" t="s">
        <v>3938</v>
      </c>
      <c r="B5436" t="s">
        <v>5212</v>
      </c>
      <c r="C5436" t="s">
        <v>3941</v>
      </c>
      <c r="D5436">
        <v>8</v>
      </c>
      <c r="E5436">
        <v>3</v>
      </c>
      <c r="F5436">
        <v>2</v>
      </c>
      <c r="G5436">
        <v>1</v>
      </c>
    </row>
    <row r="5437" spans="1:7">
      <c r="A5437" t="s">
        <v>3938</v>
      </c>
      <c r="B5437" t="s">
        <v>5212</v>
      </c>
      <c r="C5437" t="s">
        <v>3940</v>
      </c>
      <c r="D5437">
        <v>3</v>
      </c>
      <c r="E5437">
        <v>1</v>
      </c>
      <c r="F5437">
        <v>2</v>
      </c>
      <c r="G5437">
        <v>1</v>
      </c>
    </row>
    <row r="5438" spans="1:7">
      <c r="A5438" t="s">
        <v>3938</v>
      </c>
      <c r="B5438" t="s">
        <v>5212</v>
      </c>
      <c r="C5438" t="s">
        <v>3939</v>
      </c>
      <c r="D5438">
        <v>3</v>
      </c>
      <c r="E5438">
        <v>1</v>
      </c>
      <c r="F5438">
        <v>1</v>
      </c>
      <c r="G5438">
        <v>0</v>
      </c>
    </row>
    <row r="5439" spans="1:7">
      <c r="A5439" t="s">
        <v>4273</v>
      </c>
      <c r="B5439" t="s">
        <v>5215</v>
      </c>
      <c r="C5439" t="s">
        <v>380</v>
      </c>
      <c r="D5439">
        <v>20</v>
      </c>
      <c r="E5439">
        <v>8</v>
      </c>
      <c r="F5439">
        <v>5</v>
      </c>
      <c r="G5439">
        <v>1</v>
      </c>
    </row>
    <row r="5440" spans="1:7">
      <c r="A5440" t="s">
        <v>4522</v>
      </c>
      <c r="B5440" t="s">
        <v>5215</v>
      </c>
      <c r="C5440" t="s">
        <v>380</v>
      </c>
      <c r="D5440">
        <v>20</v>
      </c>
      <c r="E5440">
        <v>8</v>
      </c>
      <c r="F5440">
        <v>4</v>
      </c>
      <c r="G5440">
        <v>1</v>
      </c>
    </row>
    <row r="5441" spans="1:7">
      <c r="A5441" t="s">
        <v>4841</v>
      </c>
      <c r="B5441" t="s">
        <v>5215</v>
      </c>
      <c r="C5441" t="s">
        <v>380</v>
      </c>
      <c r="D5441">
        <v>20</v>
      </c>
      <c r="E5441">
        <v>8</v>
      </c>
      <c r="F5441">
        <v>5</v>
      </c>
      <c r="G5441">
        <v>1</v>
      </c>
    </row>
    <row r="5442" spans="1:7">
      <c r="A5442" t="s">
        <v>3944</v>
      </c>
      <c r="B5442" t="s">
        <v>5214</v>
      </c>
      <c r="C5442" t="s">
        <v>376</v>
      </c>
      <c r="D5442">
        <v>84</v>
      </c>
      <c r="E5442">
        <v>27</v>
      </c>
      <c r="F5442">
        <v>30</v>
      </c>
      <c r="G5442">
        <v>3</v>
      </c>
    </row>
    <row r="5443" spans="1:7">
      <c r="A5443" t="s">
        <v>3944</v>
      </c>
      <c r="B5443" t="s">
        <v>5214</v>
      </c>
      <c r="C5443" t="s">
        <v>3945</v>
      </c>
      <c r="D5443">
        <v>4</v>
      </c>
      <c r="E5443">
        <v>1</v>
      </c>
      <c r="F5443">
        <v>2</v>
      </c>
      <c r="G5443">
        <v>1</v>
      </c>
    </row>
    <row r="5444" spans="1:7">
      <c r="A5444" t="s">
        <v>3944</v>
      </c>
      <c r="B5444" t="s">
        <v>5214</v>
      </c>
      <c r="C5444" t="s">
        <v>1051</v>
      </c>
      <c r="D5444">
        <v>3</v>
      </c>
      <c r="E5444">
        <v>1</v>
      </c>
      <c r="F5444">
        <v>3</v>
      </c>
      <c r="G5444">
        <v>7</v>
      </c>
    </row>
    <row r="5445" spans="1:7">
      <c r="A5445" t="s">
        <v>3944</v>
      </c>
      <c r="B5445" t="s">
        <v>5214</v>
      </c>
      <c r="C5445" t="s">
        <v>1053</v>
      </c>
      <c r="D5445">
        <v>3</v>
      </c>
      <c r="E5445">
        <v>1</v>
      </c>
      <c r="F5445">
        <v>3</v>
      </c>
      <c r="G5445">
        <v>7</v>
      </c>
    </row>
    <row r="5446" spans="1:7">
      <c r="A5446" t="s">
        <v>3944</v>
      </c>
      <c r="B5446" t="s">
        <v>5214</v>
      </c>
      <c r="C5446" t="s">
        <v>1052</v>
      </c>
      <c r="D5446">
        <v>3</v>
      </c>
      <c r="E5446">
        <v>1</v>
      </c>
      <c r="F5446">
        <v>2</v>
      </c>
      <c r="G5446">
        <v>5</v>
      </c>
    </row>
    <row r="5447" spans="1:7">
      <c r="A5447" t="s">
        <v>3944</v>
      </c>
      <c r="B5447" t="s">
        <v>5214</v>
      </c>
      <c r="C5447" t="s">
        <v>1055</v>
      </c>
      <c r="D5447">
        <v>3</v>
      </c>
      <c r="E5447">
        <v>1</v>
      </c>
      <c r="F5447">
        <v>3</v>
      </c>
      <c r="G5447">
        <v>7</v>
      </c>
    </row>
    <row r="5448" spans="1:7">
      <c r="A5448" t="s">
        <v>3946</v>
      </c>
      <c r="B5448" t="s">
        <v>5219</v>
      </c>
      <c r="C5448" t="s">
        <v>3948</v>
      </c>
      <c r="D5448">
        <v>4</v>
      </c>
      <c r="E5448">
        <v>1</v>
      </c>
      <c r="F5448">
        <v>4</v>
      </c>
      <c r="G5448">
        <v>2</v>
      </c>
    </row>
    <row r="5449" spans="1:7">
      <c r="A5449" t="s">
        <v>3946</v>
      </c>
      <c r="B5449" t="s">
        <v>5219</v>
      </c>
      <c r="C5449" t="s">
        <v>3947</v>
      </c>
      <c r="D5449">
        <v>5</v>
      </c>
      <c r="E5449">
        <v>1</v>
      </c>
      <c r="F5449">
        <v>2</v>
      </c>
      <c r="G5449">
        <v>3</v>
      </c>
    </row>
    <row r="5450" spans="1:7">
      <c r="A5450" t="s">
        <v>3949</v>
      </c>
      <c r="B5450" t="s">
        <v>5239</v>
      </c>
      <c r="C5450" t="s">
        <v>3950</v>
      </c>
      <c r="D5450">
        <v>3</v>
      </c>
      <c r="E5450">
        <v>1</v>
      </c>
      <c r="F5450">
        <v>1</v>
      </c>
      <c r="G5450">
        <v>1</v>
      </c>
    </row>
    <row r="5451" spans="1:7">
      <c r="A5451" t="s">
        <v>3949</v>
      </c>
      <c r="B5451" t="s">
        <v>5239</v>
      </c>
      <c r="C5451" t="s">
        <v>3950</v>
      </c>
      <c r="D5451">
        <v>3</v>
      </c>
      <c r="E5451">
        <v>1</v>
      </c>
      <c r="F5451">
        <v>2</v>
      </c>
      <c r="G5451">
        <v>2</v>
      </c>
    </row>
    <row r="5452" spans="1:7">
      <c r="A5452" t="s">
        <v>3951</v>
      </c>
      <c r="B5452" t="s">
        <v>5212</v>
      </c>
      <c r="C5452" t="s">
        <v>375</v>
      </c>
      <c r="D5452">
        <v>3</v>
      </c>
      <c r="E5452">
        <v>1</v>
      </c>
      <c r="F5452">
        <v>2</v>
      </c>
      <c r="G5452">
        <v>1</v>
      </c>
    </row>
    <row r="5453" spans="1:7">
      <c r="A5453" t="s">
        <v>3951</v>
      </c>
      <c r="B5453" t="s">
        <v>5212</v>
      </c>
      <c r="C5453" t="s">
        <v>867</v>
      </c>
      <c r="D5453">
        <v>5</v>
      </c>
      <c r="E5453">
        <v>2</v>
      </c>
      <c r="F5453">
        <v>2</v>
      </c>
      <c r="G5453">
        <v>3</v>
      </c>
    </row>
    <row r="5454" spans="1:7">
      <c r="A5454" t="s">
        <v>3951</v>
      </c>
      <c r="B5454" t="s">
        <v>5212</v>
      </c>
      <c r="C5454" t="s">
        <v>535</v>
      </c>
      <c r="D5454">
        <v>6</v>
      </c>
      <c r="E5454">
        <v>2</v>
      </c>
      <c r="F5454">
        <v>2</v>
      </c>
      <c r="G5454">
        <v>1</v>
      </c>
    </row>
    <row r="5455" spans="1:7">
      <c r="A5455" t="s">
        <v>3952</v>
      </c>
      <c r="B5455" t="s">
        <v>5219</v>
      </c>
      <c r="C5455" t="s">
        <v>379</v>
      </c>
      <c r="D5455">
        <v>8</v>
      </c>
      <c r="E5455">
        <v>1</v>
      </c>
      <c r="F5455">
        <v>4</v>
      </c>
      <c r="G5455">
        <v>0</v>
      </c>
    </row>
    <row r="5456" spans="1:7">
      <c r="A5456" t="s">
        <v>3952</v>
      </c>
      <c r="B5456" t="s">
        <v>5219</v>
      </c>
      <c r="C5456" t="s">
        <v>380</v>
      </c>
      <c r="D5456">
        <v>20</v>
      </c>
      <c r="E5456">
        <v>8</v>
      </c>
      <c r="F5456">
        <v>4</v>
      </c>
      <c r="G5456">
        <v>1</v>
      </c>
    </row>
    <row r="5457" spans="1:7">
      <c r="A5457" t="s">
        <v>3952</v>
      </c>
      <c r="B5457" t="s">
        <v>5219</v>
      </c>
      <c r="C5457" t="s">
        <v>3953</v>
      </c>
      <c r="D5457">
        <v>5</v>
      </c>
      <c r="E5457">
        <v>1</v>
      </c>
      <c r="F5457">
        <v>2</v>
      </c>
      <c r="G5457">
        <v>3</v>
      </c>
    </row>
    <row r="5458" spans="1:7">
      <c r="A5458" t="s">
        <v>5041</v>
      </c>
      <c r="B5458" t="s">
        <v>5215</v>
      </c>
      <c r="C5458" t="s">
        <v>380</v>
      </c>
      <c r="D5458">
        <v>20</v>
      </c>
      <c r="E5458">
        <v>8</v>
      </c>
      <c r="F5458">
        <v>4</v>
      </c>
      <c r="G5458">
        <v>1</v>
      </c>
    </row>
    <row r="5459" spans="1:7">
      <c r="A5459" t="s">
        <v>989</v>
      </c>
      <c r="B5459" t="s">
        <v>5215</v>
      </c>
      <c r="C5459" t="s">
        <v>380</v>
      </c>
      <c r="D5459">
        <v>21</v>
      </c>
      <c r="E5459">
        <v>9</v>
      </c>
      <c r="F5459">
        <v>5</v>
      </c>
      <c r="G5459">
        <v>1</v>
      </c>
    </row>
    <row r="5460" spans="1:7">
      <c r="A5460" t="s">
        <v>1835</v>
      </c>
      <c r="B5460" t="s">
        <v>5215</v>
      </c>
      <c r="C5460" t="s">
        <v>380</v>
      </c>
      <c r="D5460">
        <v>21</v>
      </c>
      <c r="E5460">
        <v>9</v>
      </c>
      <c r="F5460">
        <v>5</v>
      </c>
      <c r="G5460">
        <v>1</v>
      </c>
    </row>
    <row r="5461" spans="1:7">
      <c r="A5461" t="s">
        <v>3956</v>
      </c>
      <c r="B5461" t="s">
        <v>5253</v>
      </c>
      <c r="C5461" t="s">
        <v>1471</v>
      </c>
      <c r="D5461">
        <v>6</v>
      </c>
      <c r="E5461">
        <v>2</v>
      </c>
      <c r="F5461">
        <v>3</v>
      </c>
      <c r="G5461">
        <v>1</v>
      </c>
    </row>
    <row r="5462" spans="1:7">
      <c r="A5462" t="s">
        <v>3956</v>
      </c>
      <c r="B5462" t="s">
        <v>5253</v>
      </c>
      <c r="C5462" t="s">
        <v>107</v>
      </c>
      <c r="D5462">
        <v>17</v>
      </c>
      <c r="E5462">
        <v>5</v>
      </c>
      <c r="F5462">
        <v>8</v>
      </c>
      <c r="G5462">
        <v>1</v>
      </c>
    </row>
    <row r="5463" spans="1:7">
      <c r="A5463" t="s">
        <v>3956</v>
      </c>
      <c r="B5463" t="s">
        <v>5253</v>
      </c>
      <c r="C5463" t="s">
        <v>3957</v>
      </c>
      <c r="D5463">
        <v>3</v>
      </c>
      <c r="E5463">
        <v>1</v>
      </c>
      <c r="F5463">
        <v>2</v>
      </c>
      <c r="G5463">
        <v>2</v>
      </c>
    </row>
    <row r="5464" spans="1:7">
      <c r="A5464" t="s">
        <v>3956</v>
      </c>
      <c r="B5464" t="s">
        <v>5253</v>
      </c>
      <c r="C5464" t="s">
        <v>1463</v>
      </c>
      <c r="D5464">
        <v>4</v>
      </c>
      <c r="E5464">
        <v>1</v>
      </c>
      <c r="F5464">
        <v>1</v>
      </c>
      <c r="G5464">
        <v>1</v>
      </c>
    </row>
    <row r="5465" spans="1:7">
      <c r="A5465" t="s">
        <v>3956</v>
      </c>
      <c r="B5465" t="s">
        <v>5253</v>
      </c>
      <c r="C5465" t="s">
        <v>1469</v>
      </c>
      <c r="D5465">
        <v>15</v>
      </c>
      <c r="E5465">
        <v>3</v>
      </c>
      <c r="F5465">
        <v>5</v>
      </c>
      <c r="G5465">
        <v>1</v>
      </c>
    </row>
    <row r="5466" spans="1:7">
      <c r="A5466" t="s">
        <v>3956</v>
      </c>
      <c r="B5466" t="s">
        <v>5253</v>
      </c>
      <c r="C5466" t="s">
        <v>498</v>
      </c>
      <c r="D5466">
        <v>3</v>
      </c>
      <c r="E5466">
        <v>2</v>
      </c>
      <c r="F5466">
        <v>2</v>
      </c>
      <c r="G5466">
        <v>2</v>
      </c>
    </row>
    <row r="5467" spans="1:7">
      <c r="A5467" t="s">
        <v>3958</v>
      </c>
      <c r="B5467" t="s">
        <v>5212</v>
      </c>
      <c r="C5467" t="s">
        <v>3969</v>
      </c>
      <c r="D5467">
        <v>31</v>
      </c>
      <c r="E5467">
        <v>6</v>
      </c>
      <c r="F5467">
        <v>1</v>
      </c>
      <c r="G5467">
        <v>1</v>
      </c>
    </row>
    <row r="5468" spans="1:7">
      <c r="A5468" t="s">
        <v>3958</v>
      </c>
      <c r="B5468" t="s">
        <v>5212</v>
      </c>
      <c r="C5468" t="s">
        <v>334</v>
      </c>
      <c r="D5468">
        <v>64</v>
      </c>
      <c r="E5468">
        <v>12</v>
      </c>
      <c r="F5468">
        <v>7</v>
      </c>
      <c r="G5468">
        <v>3</v>
      </c>
    </row>
    <row r="5469" spans="1:7">
      <c r="A5469" t="s">
        <v>3958</v>
      </c>
      <c r="B5469" t="s">
        <v>5212</v>
      </c>
      <c r="C5469" t="s">
        <v>3967</v>
      </c>
      <c r="D5469">
        <v>20</v>
      </c>
      <c r="E5469">
        <v>4</v>
      </c>
      <c r="F5469">
        <v>3</v>
      </c>
      <c r="G5469">
        <v>3</v>
      </c>
    </row>
    <row r="5470" spans="1:7">
      <c r="A5470" t="s">
        <v>3958</v>
      </c>
      <c r="B5470" t="s">
        <v>5212</v>
      </c>
      <c r="C5470" t="s">
        <v>3964</v>
      </c>
      <c r="D5470">
        <v>38</v>
      </c>
      <c r="E5470">
        <v>3</v>
      </c>
      <c r="F5470">
        <v>4</v>
      </c>
      <c r="G5470">
        <v>5</v>
      </c>
    </row>
    <row r="5471" spans="1:7">
      <c r="A5471" t="s">
        <v>3958</v>
      </c>
      <c r="B5471" t="s">
        <v>5212</v>
      </c>
      <c r="C5471" t="s">
        <v>3960</v>
      </c>
      <c r="D5471">
        <v>20</v>
      </c>
      <c r="E5471">
        <v>5</v>
      </c>
      <c r="F5471">
        <v>3</v>
      </c>
      <c r="G5471">
        <v>4</v>
      </c>
    </row>
    <row r="5472" spans="1:7">
      <c r="A5472" t="s">
        <v>3958</v>
      </c>
      <c r="B5472" t="s">
        <v>5212</v>
      </c>
      <c r="C5472" t="s">
        <v>108</v>
      </c>
      <c r="D5472">
        <v>63</v>
      </c>
      <c r="E5472">
        <v>11</v>
      </c>
      <c r="F5472">
        <v>7</v>
      </c>
      <c r="G5472">
        <v>3</v>
      </c>
    </row>
    <row r="5473" spans="1:7">
      <c r="A5473" t="s">
        <v>3958</v>
      </c>
      <c r="B5473" t="s">
        <v>5212</v>
      </c>
      <c r="C5473" t="s">
        <v>3966</v>
      </c>
      <c r="D5473">
        <v>147</v>
      </c>
      <c r="E5473">
        <v>27</v>
      </c>
      <c r="F5473">
        <v>8</v>
      </c>
      <c r="G5473">
        <v>4</v>
      </c>
    </row>
    <row r="5474" spans="1:7">
      <c r="A5474" t="s">
        <v>3958</v>
      </c>
      <c r="B5474" t="s">
        <v>5212</v>
      </c>
      <c r="C5474" t="s">
        <v>310</v>
      </c>
      <c r="D5474">
        <v>16</v>
      </c>
      <c r="E5474">
        <v>4</v>
      </c>
      <c r="F5474">
        <v>2</v>
      </c>
      <c r="G5474">
        <v>3</v>
      </c>
    </row>
    <row r="5475" spans="1:7">
      <c r="A5475" t="s">
        <v>3958</v>
      </c>
      <c r="B5475" t="s">
        <v>5212</v>
      </c>
      <c r="C5475" t="s">
        <v>3970</v>
      </c>
      <c r="D5475">
        <v>65</v>
      </c>
      <c r="E5475">
        <v>7</v>
      </c>
      <c r="F5475">
        <v>4</v>
      </c>
      <c r="G5475">
        <v>3</v>
      </c>
    </row>
    <row r="5476" spans="1:7">
      <c r="A5476" t="s">
        <v>3958</v>
      </c>
      <c r="B5476" t="s">
        <v>5212</v>
      </c>
      <c r="C5476" t="s">
        <v>3965</v>
      </c>
      <c r="D5476">
        <v>12</v>
      </c>
      <c r="E5476">
        <v>3</v>
      </c>
      <c r="F5476">
        <v>2</v>
      </c>
      <c r="G5476">
        <v>2</v>
      </c>
    </row>
    <row r="5477" spans="1:7">
      <c r="A5477" t="s">
        <v>3958</v>
      </c>
      <c r="B5477" t="s">
        <v>5212</v>
      </c>
      <c r="C5477" t="s">
        <v>3961</v>
      </c>
      <c r="D5477">
        <v>45</v>
      </c>
      <c r="E5477">
        <v>8</v>
      </c>
      <c r="F5477">
        <v>1</v>
      </c>
      <c r="G5477">
        <v>1</v>
      </c>
    </row>
    <row r="5478" spans="1:7">
      <c r="A5478" t="s">
        <v>3958</v>
      </c>
      <c r="B5478" t="s">
        <v>5212</v>
      </c>
      <c r="C5478" t="s">
        <v>3963</v>
      </c>
      <c r="D5478">
        <v>12</v>
      </c>
      <c r="E5478">
        <v>3</v>
      </c>
      <c r="F5478">
        <v>4</v>
      </c>
      <c r="G5478">
        <v>4</v>
      </c>
    </row>
    <row r="5479" spans="1:7">
      <c r="A5479" t="s">
        <v>3958</v>
      </c>
      <c r="B5479" t="s">
        <v>5212</v>
      </c>
      <c r="C5479" t="s">
        <v>3968</v>
      </c>
      <c r="D5479">
        <v>18</v>
      </c>
      <c r="E5479">
        <v>4</v>
      </c>
      <c r="F5479">
        <v>3</v>
      </c>
      <c r="G5479">
        <v>5</v>
      </c>
    </row>
    <row r="5480" spans="1:7">
      <c r="A5480" t="s">
        <v>3958</v>
      </c>
      <c r="B5480" t="s">
        <v>5212</v>
      </c>
      <c r="C5480" t="s">
        <v>3959</v>
      </c>
      <c r="D5480">
        <v>21</v>
      </c>
      <c r="E5480">
        <v>2</v>
      </c>
      <c r="F5480">
        <v>3</v>
      </c>
      <c r="G5480">
        <v>5</v>
      </c>
    </row>
    <row r="5481" spans="1:7">
      <c r="A5481" t="s">
        <v>3958</v>
      </c>
      <c r="B5481" t="s">
        <v>5212</v>
      </c>
      <c r="C5481" t="s">
        <v>3962</v>
      </c>
      <c r="D5481">
        <v>17</v>
      </c>
      <c r="E5481">
        <v>2</v>
      </c>
      <c r="F5481">
        <v>2</v>
      </c>
      <c r="G5481">
        <v>6</v>
      </c>
    </row>
    <row r="5482" spans="1:7">
      <c r="A5482" t="s">
        <v>3971</v>
      </c>
      <c r="B5482" t="s">
        <v>5212</v>
      </c>
      <c r="C5482" t="s">
        <v>50</v>
      </c>
      <c r="D5482">
        <v>3</v>
      </c>
      <c r="E5482">
        <v>1</v>
      </c>
      <c r="F5482">
        <v>1</v>
      </c>
      <c r="G5482">
        <v>0</v>
      </c>
    </row>
    <row r="5483" spans="1:7">
      <c r="A5483" t="s">
        <v>3971</v>
      </c>
      <c r="B5483" t="s">
        <v>5212</v>
      </c>
      <c r="C5483" t="s">
        <v>6</v>
      </c>
      <c r="D5483">
        <v>3</v>
      </c>
      <c r="E5483">
        <v>1</v>
      </c>
      <c r="F5483">
        <v>1</v>
      </c>
      <c r="G5483">
        <v>0</v>
      </c>
    </row>
    <row r="5484" spans="1:7">
      <c r="A5484" t="s">
        <v>3971</v>
      </c>
      <c r="B5484" t="s">
        <v>5212</v>
      </c>
      <c r="C5484" t="s">
        <v>3972</v>
      </c>
      <c r="D5484">
        <v>5</v>
      </c>
      <c r="E5484">
        <v>1</v>
      </c>
      <c r="F5484">
        <v>1</v>
      </c>
      <c r="G5484">
        <v>2</v>
      </c>
    </row>
    <row r="5485" spans="1:7">
      <c r="A5485" t="s">
        <v>3971</v>
      </c>
      <c r="B5485" t="s">
        <v>5212</v>
      </c>
      <c r="C5485" t="s">
        <v>3972</v>
      </c>
      <c r="D5485">
        <v>5</v>
      </c>
      <c r="E5485">
        <v>1</v>
      </c>
      <c r="F5485">
        <v>2</v>
      </c>
      <c r="G5485">
        <v>3</v>
      </c>
    </row>
    <row r="5486" spans="1:7">
      <c r="A5486" t="s">
        <v>3971</v>
      </c>
      <c r="B5486" t="s">
        <v>5212</v>
      </c>
      <c r="C5486" t="s">
        <v>19</v>
      </c>
      <c r="D5486">
        <v>5</v>
      </c>
      <c r="E5486">
        <v>3</v>
      </c>
      <c r="F5486">
        <v>3</v>
      </c>
      <c r="G5486">
        <v>1</v>
      </c>
    </row>
    <row r="5487" spans="1:7">
      <c r="A5487" t="s">
        <v>3971</v>
      </c>
      <c r="B5487" t="s">
        <v>5212</v>
      </c>
      <c r="C5487" t="s">
        <v>1875</v>
      </c>
      <c r="D5487">
        <v>3</v>
      </c>
      <c r="E5487">
        <v>1</v>
      </c>
      <c r="F5487">
        <v>1</v>
      </c>
      <c r="G5487">
        <v>1</v>
      </c>
    </row>
    <row r="5488" spans="1:7">
      <c r="A5488" t="s">
        <v>3971</v>
      </c>
      <c r="B5488" t="s">
        <v>5212</v>
      </c>
      <c r="C5488" t="s">
        <v>199</v>
      </c>
      <c r="D5488">
        <v>4</v>
      </c>
      <c r="E5488">
        <v>2</v>
      </c>
      <c r="F5488">
        <v>2</v>
      </c>
      <c r="G5488">
        <v>2</v>
      </c>
    </row>
    <row r="5489" spans="1:7">
      <c r="A5489" t="s">
        <v>3971</v>
      </c>
      <c r="B5489" t="s">
        <v>5212</v>
      </c>
      <c r="C5489" t="s">
        <v>21</v>
      </c>
      <c r="D5489">
        <v>8</v>
      </c>
      <c r="E5489">
        <v>2</v>
      </c>
      <c r="F5489">
        <v>2</v>
      </c>
      <c r="G5489">
        <v>0</v>
      </c>
    </row>
    <row r="5490" spans="1:7">
      <c r="A5490" t="s">
        <v>3971</v>
      </c>
      <c r="B5490" t="s">
        <v>5212</v>
      </c>
      <c r="C5490" t="s">
        <v>337</v>
      </c>
      <c r="D5490">
        <v>3</v>
      </c>
      <c r="E5490">
        <v>1</v>
      </c>
      <c r="F5490">
        <v>1</v>
      </c>
      <c r="G5490">
        <v>0</v>
      </c>
    </row>
    <row r="5491" spans="1:7">
      <c r="A5491" t="s">
        <v>3973</v>
      </c>
      <c r="B5491" t="s">
        <v>5212</v>
      </c>
      <c r="C5491" t="s">
        <v>3974</v>
      </c>
      <c r="D5491">
        <v>5</v>
      </c>
      <c r="E5491">
        <v>1</v>
      </c>
      <c r="F5491">
        <v>4</v>
      </c>
      <c r="G5491">
        <v>3</v>
      </c>
    </row>
    <row r="5492" spans="1:7">
      <c r="A5492" t="s">
        <v>3975</v>
      </c>
      <c r="B5492" t="s">
        <v>5212</v>
      </c>
      <c r="C5492" t="s">
        <v>3978</v>
      </c>
      <c r="D5492">
        <v>4</v>
      </c>
      <c r="E5492">
        <v>1</v>
      </c>
      <c r="F5492">
        <v>2</v>
      </c>
      <c r="G5492">
        <v>2</v>
      </c>
    </row>
    <row r="5493" spans="1:7">
      <c r="A5493" t="s">
        <v>3975</v>
      </c>
      <c r="B5493" t="s">
        <v>5212</v>
      </c>
      <c r="C5493" t="s">
        <v>3977</v>
      </c>
      <c r="D5493">
        <v>5</v>
      </c>
      <c r="E5493">
        <v>1</v>
      </c>
      <c r="F5493">
        <v>2</v>
      </c>
      <c r="G5493">
        <v>1</v>
      </c>
    </row>
    <row r="5494" spans="1:7">
      <c r="A5494" t="s">
        <v>3975</v>
      </c>
      <c r="B5494" t="s">
        <v>5212</v>
      </c>
      <c r="C5494" t="s">
        <v>3980</v>
      </c>
      <c r="D5494">
        <v>6</v>
      </c>
      <c r="E5494">
        <v>1</v>
      </c>
      <c r="F5494">
        <v>2</v>
      </c>
      <c r="G5494">
        <v>2</v>
      </c>
    </row>
    <row r="5495" spans="1:7">
      <c r="A5495" t="s">
        <v>3975</v>
      </c>
      <c r="B5495" t="s">
        <v>5212</v>
      </c>
      <c r="C5495" t="s">
        <v>3981</v>
      </c>
      <c r="D5495">
        <v>4</v>
      </c>
      <c r="E5495">
        <v>2</v>
      </c>
      <c r="F5495">
        <v>3</v>
      </c>
      <c r="G5495">
        <v>2</v>
      </c>
    </row>
    <row r="5496" spans="1:7">
      <c r="A5496" t="s">
        <v>3975</v>
      </c>
      <c r="B5496" t="s">
        <v>5212</v>
      </c>
      <c r="C5496" t="s">
        <v>3976</v>
      </c>
      <c r="D5496">
        <v>4</v>
      </c>
      <c r="E5496">
        <v>1</v>
      </c>
      <c r="F5496">
        <v>1</v>
      </c>
      <c r="G5496">
        <v>5</v>
      </c>
    </row>
    <row r="5497" spans="1:7">
      <c r="A5497" t="s">
        <v>3975</v>
      </c>
      <c r="B5497" t="s">
        <v>5212</v>
      </c>
      <c r="C5497" t="s">
        <v>3976</v>
      </c>
      <c r="D5497">
        <v>11</v>
      </c>
      <c r="E5497">
        <v>2</v>
      </c>
      <c r="F5497">
        <v>2</v>
      </c>
      <c r="G5497">
        <v>6</v>
      </c>
    </row>
    <row r="5498" spans="1:7">
      <c r="A5498" t="s">
        <v>3975</v>
      </c>
      <c r="B5498" t="s">
        <v>5212</v>
      </c>
      <c r="C5498" t="s">
        <v>3979</v>
      </c>
      <c r="D5498">
        <v>24</v>
      </c>
      <c r="E5498">
        <v>4</v>
      </c>
      <c r="F5498">
        <v>2</v>
      </c>
      <c r="G5498">
        <v>13</v>
      </c>
    </row>
    <row r="5499" spans="1:7">
      <c r="A5499" t="s">
        <v>3975</v>
      </c>
      <c r="B5499" t="s">
        <v>5212</v>
      </c>
      <c r="C5499" t="s">
        <v>3982</v>
      </c>
      <c r="D5499">
        <v>5</v>
      </c>
      <c r="E5499">
        <v>1</v>
      </c>
      <c r="F5499">
        <v>2</v>
      </c>
      <c r="G5499">
        <v>1</v>
      </c>
    </row>
    <row r="5500" spans="1:7">
      <c r="A5500" t="s">
        <v>3975</v>
      </c>
      <c r="B5500" t="s">
        <v>5212</v>
      </c>
      <c r="C5500" t="s">
        <v>34</v>
      </c>
      <c r="D5500">
        <v>4</v>
      </c>
      <c r="E5500">
        <v>2</v>
      </c>
      <c r="F5500">
        <v>2</v>
      </c>
      <c r="G5500">
        <v>1</v>
      </c>
    </row>
    <row r="5501" spans="1:7">
      <c r="A5501" t="s">
        <v>3975</v>
      </c>
      <c r="B5501" t="s">
        <v>5212</v>
      </c>
      <c r="C5501" t="s">
        <v>3807</v>
      </c>
      <c r="D5501">
        <v>4</v>
      </c>
      <c r="E5501">
        <v>1</v>
      </c>
      <c r="F5501">
        <v>2</v>
      </c>
      <c r="G5501">
        <v>2</v>
      </c>
    </row>
    <row r="5502" spans="1:7">
      <c r="A5502" t="s">
        <v>3975</v>
      </c>
      <c r="B5502" t="s">
        <v>5212</v>
      </c>
      <c r="C5502" t="s">
        <v>3986</v>
      </c>
      <c r="D5502">
        <v>5</v>
      </c>
      <c r="E5502">
        <v>1</v>
      </c>
      <c r="F5502">
        <v>2</v>
      </c>
      <c r="G5502">
        <v>1</v>
      </c>
    </row>
    <row r="5503" spans="1:7">
      <c r="A5503" t="s">
        <v>3975</v>
      </c>
      <c r="B5503" t="s">
        <v>5212</v>
      </c>
      <c r="C5503" t="s">
        <v>162</v>
      </c>
      <c r="D5503">
        <v>3</v>
      </c>
      <c r="E5503">
        <v>1</v>
      </c>
      <c r="F5503">
        <v>2</v>
      </c>
      <c r="G5503">
        <v>1</v>
      </c>
    </row>
    <row r="5504" spans="1:7">
      <c r="A5504" t="s">
        <v>3975</v>
      </c>
      <c r="B5504" t="s">
        <v>5212</v>
      </c>
      <c r="C5504" t="s">
        <v>3985</v>
      </c>
      <c r="D5504">
        <v>6</v>
      </c>
      <c r="E5504">
        <v>1</v>
      </c>
      <c r="F5504">
        <v>2</v>
      </c>
      <c r="G5504">
        <v>2</v>
      </c>
    </row>
    <row r="5505" spans="1:7">
      <c r="A5505" t="s">
        <v>3975</v>
      </c>
      <c r="B5505" t="s">
        <v>5212</v>
      </c>
      <c r="C5505" t="s">
        <v>3983</v>
      </c>
      <c r="D5505">
        <v>6</v>
      </c>
      <c r="E5505">
        <v>1</v>
      </c>
      <c r="F5505">
        <v>2</v>
      </c>
      <c r="G5505">
        <v>2</v>
      </c>
    </row>
    <row r="5506" spans="1:7">
      <c r="A5506" t="s">
        <v>3975</v>
      </c>
      <c r="B5506" t="s">
        <v>5212</v>
      </c>
      <c r="C5506" t="s">
        <v>3984</v>
      </c>
      <c r="D5506">
        <v>9</v>
      </c>
      <c r="E5506">
        <v>2</v>
      </c>
      <c r="F5506">
        <v>3</v>
      </c>
      <c r="G5506">
        <v>1</v>
      </c>
    </row>
    <row r="5507" spans="1:7">
      <c r="A5507" t="s">
        <v>5318</v>
      </c>
      <c r="B5507" t="s">
        <v>5216</v>
      </c>
      <c r="C5507" t="s">
        <v>5319</v>
      </c>
      <c r="D5507">
        <v>3</v>
      </c>
      <c r="E5507">
        <v>1</v>
      </c>
      <c r="F5507">
        <v>2</v>
      </c>
      <c r="G5507">
        <v>1</v>
      </c>
    </row>
    <row r="5508" spans="1:7">
      <c r="A5508" t="s">
        <v>5318</v>
      </c>
      <c r="B5508" t="s">
        <v>5216</v>
      </c>
      <c r="C5508" t="s">
        <v>5320</v>
      </c>
      <c r="D5508">
        <v>3</v>
      </c>
      <c r="E5508">
        <v>1</v>
      </c>
      <c r="F5508">
        <v>1</v>
      </c>
      <c r="G5508">
        <v>0</v>
      </c>
    </row>
    <row r="5509" spans="1:7">
      <c r="A5509" t="s">
        <v>3987</v>
      </c>
      <c r="B5509" t="s">
        <v>5216</v>
      </c>
      <c r="C5509" t="s">
        <v>103</v>
      </c>
      <c r="D5509">
        <v>3</v>
      </c>
      <c r="E5509">
        <v>1</v>
      </c>
      <c r="F5509">
        <v>4</v>
      </c>
      <c r="G5509">
        <v>1</v>
      </c>
    </row>
    <row r="5510" spans="1:7">
      <c r="A5510" t="s">
        <v>3987</v>
      </c>
      <c r="B5510" t="s">
        <v>5216</v>
      </c>
      <c r="C5510" t="s">
        <v>101</v>
      </c>
      <c r="D5510">
        <v>3</v>
      </c>
      <c r="E5510">
        <v>1</v>
      </c>
      <c r="F5510">
        <v>3</v>
      </c>
      <c r="G5510">
        <v>2</v>
      </c>
    </row>
    <row r="5511" spans="1:7">
      <c r="A5511" t="s">
        <v>3987</v>
      </c>
      <c r="B5511" t="s">
        <v>5216</v>
      </c>
      <c r="C5511" t="s">
        <v>3988</v>
      </c>
      <c r="D5511">
        <v>6</v>
      </c>
      <c r="E5511">
        <v>1</v>
      </c>
      <c r="F5511">
        <v>3</v>
      </c>
      <c r="G5511">
        <v>4</v>
      </c>
    </row>
    <row r="5512" spans="1:7">
      <c r="A5512" t="s">
        <v>3989</v>
      </c>
      <c r="B5512" t="s">
        <v>5240</v>
      </c>
      <c r="C5512" t="s">
        <v>3990</v>
      </c>
      <c r="D5512">
        <v>3</v>
      </c>
      <c r="E5512">
        <v>1</v>
      </c>
      <c r="F5512">
        <v>1</v>
      </c>
      <c r="G5512">
        <v>2</v>
      </c>
    </row>
    <row r="5513" spans="1:7">
      <c r="A5513" t="s">
        <v>3991</v>
      </c>
      <c r="B5513" t="s">
        <v>5212</v>
      </c>
      <c r="C5513" t="s">
        <v>1857</v>
      </c>
      <c r="D5513">
        <v>2</v>
      </c>
      <c r="E5513">
        <v>1</v>
      </c>
      <c r="F5513">
        <v>0</v>
      </c>
      <c r="G5513">
        <v>0</v>
      </c>
    </row>
    <row r="5514" spans="1:7">
      <c r="A5514" t="s">
        <v>3991</v>
      </c>
      <c r="B5514" t="s">
        <v>5212</v>
      </c>
      <c r="C5514" t="s">
        <v>1857</v>
      </c>
      <c r="D5514">
        <v>34</v>
      </c>
      <c r="E5514">
        <v>9</v>
      </c>
      <c r="F5514">
        <v>6</v>
      </c>
      <c r="G5514">
        <v>4</v>
      </c>
    </row>
    <row r="5515" spans="1:7">
      <c r="A5515" t="s">
        <v>3991</v>
      </c>
      <c r="B5515" t="s">
        <v>5212</v>
      </c>
      <c r="C5515" t="s">
        <v>3993</v>
      </c>
      <c r="D5515">
        <v>3</v>
      </c>
      <c r="E5515">
        <v>1</v>
      </c>
      <c r="F5515">
        <v>1</v>
      </c>
      <c r="G5515">
        <v>0</v>
      </c>
    </row>
    <row r="5516" spans="1:7">
      <c r="A5516" t="s">
        <v>3991</v>
      </c>
      <c r="B5516" t="s">
        <v>5212</v>
      </c>
      <c r="C5516" t="s">
        <v>3993</v>
      </c>
      <c r="D5516">
        <v>3</v>
      </c>
      <c r="E5516">
        <v>1</v>
      </c>
      <c r="F5516">
        <v>2</v>
      </c>
      <c r="G5516">
        <v>1</v>
      </c>
    </row>
    <row r="5517" spans="1:7">
      <c r="A5517" t="s">
        <v>3991</v>
      </c>
      <c r="B5517" t="s">
        <v>5212</v>
      </c>
      <c r="C5517" t="s">
        <v>3993</v>
      </c>
      <c r="D5517">
        <v>27</v>
      </c>
      <c r="E5517">
        <v>26</v>
      </c>
      <c r="F5517">
        <v>20</v>
      </c>
      <c r="G5517">
        <v>2</v>
      </c>
    </row>
    <row r="5518" spans="1:7">
      <c r="A5518" t="s">
        <v>3991</v>
      </c>
      <c r="B5518" t="s">
        <v>5212</v>
      </c>
      <c r="C5518" t="s">
        <v>149</v>
      </c>
      <c r="D5518">
        <v>16</v>
      </c>
      <c r="E5518">
        <v>1</v>
      </c>
      <c r="F5518">
        <v>1</v>
      </c>
      <c r="G5518">
        <v>0</v>
      </c>
    </row>
    <row r="5519" spans="1:7">
      <c r="A5519" t="s">
        <v>3991</v>
      </c>
      <c r="B5519" t="s">
        <v>5212</v>
      </c>
      <c r="C5519" t="s">
        <v>3992</v>
      </c>
      <c r="D5519">
        <v>32</v>
      </c>
      <c r="E5519">
        <v>16</v>
      </c>
      <c r="F5519">
        <v>5</v>
      </c>
      <c r="G5519">
        <v>1</v>
      </c>
    </row>
    <row r="5520" spans="1:7">
      <c r="A5520" t="s">
        <v>3994</v>
      </c>
      <c r="B5520" t="s">
        <v>5216</v>
      </c>
      <c r="C5520" t="s">
        <v>136</v>
      </c>
      <c r="D5520">
        <v>3</v>
      </c>
      <c r="E5520">
        <v>1</v>
      </c>
      <c r="F5520">
        <v>2</v>
      </c>
      <c r="G5520">
        <v>0</v>
      </c>
    </row>
    <row r="5521" spans="1:7">
      <c r="A5521" t="s">
        <v>3994</v>
      </c>
      <c r="B5521" t="s">
        <v>5216</v>
      </c>
      <c r="C5521" t="s">
        <v>136</v>
      </c>
      <c r="D5521">
        <v>3</v>
      </c>
      <c r="E5521">
        <v>1</v>
      </c>
      <c r="F5521">
        <v>2</v>
      </c>
      <c r="G5521">
        <v>0</v>
      </c>
    </row>
    <row r="5522" spans="1:7">
      <c r="A5522" t="s">
        <v>3994</v>
      </c>
      <c r="B5522" t="s">
        <v>5216</v>
      </c>
      <c r="C5522" t="s">
        <v>136</v>
      </c>
      <c r="D5522">
        <v>3</v>
      </c>
      <c r="E5522">
        <v>1</v>
      </c>
      <c r="F5522">
        <v>2</v>
      </c>
      <c r="G5522">
        <v>0</v>
      </c>
    </row>
    <row r="5523" spans="1:7">
      <c r="A5523" t="s">
        <v>3994</v>
      </c>
      <c r="B5523" t="s">
        <v>5216</v>
      </c>
      <c r="C5523" t="s">
        <v>136</v>
      </c>
      <c r="D5523">
        <v>3</v>
      </c>
      <c r="E5523">
        <v>1</v>
      </c>
      <c r="F5523">
        <v>2</v>
      </c>
      <c r="G5523">
        <v>0</v>
      </c>
    </row>
    <row r="5524" spans="1:7">
      <c r="A5524" t="s">
        <v>3994</v>
      </c>
      <c r="B5524" t="s">
        <v>5216</v>
      </c>
      <c r="C5524" t="s">
        <v>3389</v>
      </c>
      <c r="D5524">
        <v>98</v>
      </c>
      <c r="E5524">
        <v>36</v>
      </c>
      <c r="F5524">
        <v>8</v>
      </c>
      <c r="G5524">
        <v>1</v>
      </c>
    </row>
    <row r="5525" spans="1:7">
      <c r="A5525" t="s">
        <v>3994</v>
      </c>
      <c r="B5525" t="s">
        <v>5216</v>
      </c>
      <c r="C5525" t="s">
        <v>2737</v>
      </c>
      <c r="D5525">
        <v>11</v>
      </c>
      <c r="E5525">
        <v>2</v>
      </c>
      <c r="F5525">
        <v>2</v>
      </c>
      <c r="G5525">
        <v>1</v>
      </c>
    </row>
    <row r="5526" spans="1:7">
      <c r="A5526" t="s">
        <v>3994</v>
      </c>
      <c r="B5526" t="s">
        <v>5216</v>
      </c>
      <c r="C5526" t="s">
        <v>107</v>
      </c>
      <c r="D5526">
        <v>7</v>
      </c>
      <c r="E5526">
        <v>1</v>
      </c>
      <c r="F5526">
        <v>2</v>
      </c>
      <c r="G5526">
        <v>1</v>
      </c>
    </row>
    <row r="5527" spans="1:7">
      <c r="A5527" t="s">
        <v>3994</v>
      </c>
      <c r="B5527" t="s">
        <v>5216</v>
      </c>
      <c r="C5527" t="s">
        <v>3995</v>
      </c>
      <c r="D5527">
        <v>3</v>
      </c>
      <c r="E5527">
        <v>1</v>
      </c>
      <c r="F5527">
        <v>1</v>
      </c>
      <c r="G5527">
        <v>0</v>
      </c>
    </row>
    <row r="5528" spans="1:7">
      <c r="A5528" t="s">
        <v>3994</v>
      </c>
      <c r="B5528" t="s">
        <v>5216</v>
      </c>
      <c r="C5528" t="s">
        <v>3374</v>
      </c>
      <c r="D5528">
        <v>19</v>
      </c>
      <c r="E5528">
        <v>9</v>
      </c>
      <c r="F5528">
        <v>5</v>
      </c>
      <c r="G5528">
        <v>1</v>
      </c>
    </row>
    <row r="5529" spans="1:7">
      <c r="A5529" t="s">
        <v>3994</v>
      </c>
      <c r="B5529" t="s">
        <v>5216</v>
      </c>
      <c r="C5529" t="s">
        <v>3368</v>
      </c>
      <c r="D5529">
        <v>6</v>
      </c>
      <c r="E5529">
        <v>2</v>
      </c>
      <c r="F5529">
        <v>2</v>
      </c>
      <c r="G5529">
        <v>1</v>
      </c>
    </row>
    <row r="5530" spans="1:7">
      <c r="A5530" t="s">
        <v>3994</v>
      </c>
      <c r="B5530" t="s">
        <v>5216</v>
      </c>
      <c r="C5530" t="s">
        <v>3360</v>
      </c>
      <c r="D5530">
        <v>3</v>
      </c>
      <c r="E5530">
        <v>1</v>
      </c>
      <c r="F5530">
        <v>1</v>
      </c>
      <c r="G5530">
        <v>0</v>
      </c>
    </row>
    <row r="5531" spans="1:7">
      <c r="A5531" t="s">
        <v>3994</v>
      </c>
      <c r="B5531" t="s">
        <v>5216</v>
      </c>
      <c r="C5531" t="s">
        <v>3360</v>
      </c>
      <c r="D5531">
        <v>3</v>
      </c>
      <c r="E5531">
        <v>1</v>
      </c>
      <c r="F5531">
        <v>1</v>
      </c>
      <c r="G5531">
        <v>0</v>
      </c>
    </row>
    <row r="5532" spans="1:7">
      <c r="A5532" t="s">
        <v>3994</v>
      </c>
      <c r="B5532" t="s">
        <v>5216</v>
      </c>
      <c r="C5532" t="s">
        <v>3360</v>
      </c>
      <c r="D5532">
        <v>3</v>
      </c>
      <c r="E5532">
        <v>1</v>
      </c>
      <c r="F5532">
        <v>1</v>
      </c>
      <c r="G5532">
        <v>0</v>
      </c>
    </row>
    <row r="5533" spans="1:7">
      <c r="A5533" t="s">
        <v>3994</v>
      </c>
      <c r="B5533" t="s">
        <v>5216</v>
      </c>
      <c r="C5533" t="s">
        <v>3360</v>
      </c>
      <c r="D5533">
        <v>3</v>
      </c>
      <c r="E5533">
        <v>1</v>
      </c>
      <c r="F5533">
        <v>1</v>
      </c>
      <c r="G5533">
        <v>0</v>
      </c>
    </row>
    <row r="5534" spans="1:7">
      <c r="A5534" t="s">
        <v>3994</v>
      </c>
      <c r="B5534" t="s">
        <v>5216</v>
      </c>
      <c r="C5534" t="s">
        <v>3360</v>
      </c>
      <c r="D5534">
        <v>3</v>
      </c>
      <c r="E5534">
        <v>1</v>
      </c>
      <c r="F5534">
        <v>1</v>
      </c>
      <c r="G5534">
        <v>0</v>
      </c>
    </row>
    <row r="5535" spans="1:7">
      <c r="A5535" t="s">
        <v>3994</v>
      </c>
      <c r="B5535" t="s">
        <v>5216</v>
      </c>
      <c r="C5535" t="s">
        <v>3360</v>
      </c>
      <c r="D5535">
        <v>3</v>
      </c>
      <c r="E5535">
        <v>1</v>
      </c>
      <c r="F5535">
        <v>1</v>
      </c>
      <c r="G5535">
        <v>0</v>
      </c>
    </row>
    <row r="5536" spans="1:7">
      <c r="A5536" t="s">
        <v>3994</v>
      </c>
      <c r="B5536" t="s">
        <v>5216</v>
      </c>
      <c r="C5536" t="s">
        <v>3362</v>
      </c>
      <c r="D5536">
        <v>9</v>
      </c>
      <c r="E5536">
        <v>2</v>
      </c>
      <c r="F5536">
        <v>2</v>
      </c>
      <c r="G5536">
        <v>2</v>
      </c>
    </row>
    <row r="5537" spans="1:7">
      <c r="A5537" t="s">
        <v>3994</v>
      </c>
      <c r="B5537" t="s">
        <v>5216</v>
      </c>
      <c r="C5537" t="s">
        <v>3388</v>
      </c>
      <c r="D5537">
        <v>20</v>
      </c>
      <c r="E5537">
        <v>6</v>
      </c>
      <c r="F5537">
        <v>3</v>
      </c>
      <c r="G5537">
        <v>1</v>
      </c>
    </row>
    <row r="5538" spans="1:7">
      <c r="A5538" t="s">
        <v>3994</v>
      </c>
      <c r="B5538" t="s">
        <v>5216</v>
      </c>
      <c r="C5538" t="s">
        <v>3364</v>
      </c>
      <c r="D5538">
        <v>12</v>
      </c>
      <c r="E5538">
        <v>1</v>
      </c>
      <c r="F5538">
        <v>0</v>
      </c>
      <c r="G5538">
        <v>1</v>
      </c>
    </row>
    <row r="5539" spans="1:7">
      <c r="A5539" t="s">
        <v>3994</v>
      </c>
      <c r="B5539" t="s">
        <v>5216</v>
      </c>
      <c r="C5539" t="s">
        <v>3363</v>
      </c>
      <c r="D5539">
        <v>21</v>
      </c>
      <c r="E5539">
        <v>5</v>
      </c>
      <c r="F5539">
        <v>9</v>
      </c>
      <c r="G5539">
        <v>0</v>
      </c>
    </row>
    <row r="5540" spans="1:7">
      <c r="A5540" t="s">
        <v>3994</v>
      </c>
      <c r="B5540" t="s">
        <v>5216</v>
      </c>
      <c r="C5540" t="s">
        <v>273</v>
      </c>
      <c r="D5540">
        <v>8</v>
      </c>
      <c r="E5540">
        <v>1</v>
      </c>
      <c r="F5540">
        <v>0</v>
      </c>
      <c r="G5540">
        <v>1</v>
      </c>
    </row>
    <row r="5541" spans="1:7">
      <c r="A5541" t="s">
        <v>3994</v>
      </c>
      <c r="B5541" t="s">
        <v>5216</v>
      </c>
      <c r="C5541" t="s">
        <v>3365</v>
      </c>
      <c r="D5541">
        <v>3</v>
      </c>
      <c r="E5541">
        <v>1</v>
      </c>
      <c r="F5541">
        <v>0</v>
      </c>
      <c r="G5541">
        <v>0</v>
      </c>
    </row>
    <row r="5542" spans="1:7">
      <c r="A5542" t="s">
        <v>3994</v>
      </c>
      <c r="B5542" t="s">
        <v>5216</v>
      </c>
      <c r="C5542" t="s">
        <v>3996</v>
      </c>
      <c r="D5542">
        <v>4</v>
      </c>
      <c r="E5542">
        <v>1</v>
      </c>
      <c r="F5542">
        <v>0</v>
      </c>
      <c r="G5542">
        <v>0</v>
      </c>
    </row>
    <row r="5543" spans="1:7">
      <c r="A5543" t="s">
        <v>3994</v>
      </c>
      <c r="B5543" t="s">
        <v>5216</v>
      </c>
      <c r="C5543" t="s">
        <v>3365</v>
      </c>
      <c r="D5543">
        <v>3</v>
      </c>
      <c r="E5543">
        <v>1</v>
      </c>
      <c r="F5543">
        <v>0</v>
      </c>
      <c r="G5543">
        <v>0</v>
      </c>
    </row>
    <row r="5544" spans="1:7">
      <c r="A5544" t="s">
        <v>3994</v>
      </c>
      <c r="B5544" t="s">
        <v>5216</v>
      </c>
      <c r="C5544" t="s">
        <v>3365</v>
      </c>
      <c r="D5544">
        <v>3</v>
      </c>
      <c r="E5544">
        <v>1</v>
      </c>
      <c r="F5544">
        <v>0</v>
      </c>
      <c r="G5544">
        <v>0</v>
      </c>
    </row>
    <row r="5545" spans="1:7">
      <c r="A5545" t="s">
        <v>3994</v>
      </c>
      <c r="B5545" t="s">
        <v>5216</v>
      </c>
      <c r="C5545" t="s">
        <v>3996</v>
      </c>
      <c r="D5545">
        <v>4</v>
      </c>
      <c r="E5545">
        <v>1</v>
      </c>
      <c r="F5545">
        <v>0</v>
      </c>
      <c r="G5545">
        <v>0</v>
      </c>
    </row>
    <row r="5546" spans="1:7">
      <c r="A5546" t="s">
        <v>3994</v>
      </c>
      <c r="B5546" t="s">
        <v>5216</v>
      </c>
      <c r="C5546" t="s">
        <v>3365</v>
      </c>
      <c r="D5546">
        <v>4</v>
      </c>
      <c r="E5546">
        <v>1</v>
      </c>
      <c r="F5546">
        <v>0</v>
      </c>
      <c r="G5546">
        <v>0</v>
      </c>
    </row>
    <row r="5547" spans="1:7">
      <c r="A5547" t="s">
        <v>3994</v>
      </c>
      <c r="B5547" t="s">
        <v>5216</v>
      </c>
      <c r="C5547" t="s">
        <v>3367</v>
      </c>
      <c r="D5547">
        <v>10</v>
      </c>
      <c r="E5547">
        <v>1</v>
      </c>
      <c r="F5547">
        <v>5</v>
      </c>
      <c r="G5547">
        <v>0</v>
      </c>
    </row>
    <row r="5548" spans="1:7">
      <c r="A5548" t="s">
        <v>3994</v>
      </c>
      <c r="B5548" t="s">
        <v>5216</v>
      </c>
      <c r="C5548" t="s">
        <v>129</v>
      </c>
      <c r="D5548">
        <v>3</v>
      </c>
      <c r="E5548">
        <v>1</v>
      </c>
      <c r="F5548">
        <v>1</v>
      </c>
      <c r="G5548">
        <v>1</v>
      </c>
    </row>
    <row r="5549" spans="1:7">
      <c r="A5549" t="s">
        <v>3994</v>
      </c>
      <c r="B5549" t="s">
        <v>5216</v>
      </c>
      <c r="C5549" t="s">
        <v>3369</v>
      </c>
      <c r="D5549">
        <v>5</v>
      </c>
      <c r="E5549">
        <v>1</v>
      </c>
      <c r="F5549">
        <v>0</v>
      </c>
      <c r="G5549">
        <v>0</v>
      </c>
    </row>
    <row r="5550" spans="1:7">
      <c r="A5550" t="s">
        <v>3994</v>
      </c>
      <c r="B5550" t="s">
        <v>5216</v>
      </c>
      <c r="C5550" t="s">
        <v>3358</v>
      </c>
      <c r="D5550">
        <v>32</v>
      </c>
      <c r="E5550">
        <v>1</v>
      </c>
      <c r="F5550">
        <v>0</v>
      </c>
      <c r="G5550">
        <v>1</v>
      </c>
    </row>
    <row r="5551" spans="1:7">
      <c r="A5551" t="s">
        <v>3994</v>
      </c>
      <c r="B5551" t="s">
        <v>5216</v>
      </c>
      <c r="C5551" t="s">
        <v>3378</v>
      </c>
      <c r="D5551">
        <v>3</v>
      </c>
      <c r="E5551">
        <v>1</v>
      </c>
      <c r="F5551">
        <v>2</v>
      </c>
      <c r="G5551">
        <v>1</v>
      </c>
    </row>
    <row r="5552" spans="1:7">
      <c r="A5552" t="s">
        <v>3994</v>
      </c>
      <c r="B5552" t="s">
        <v>5216</v>
      </c>
      <c r="C5552" t="s">
        <v>3371</v>
      </c>
      <c r="D5552">
        <v>10</v>
      </c>
      <c r="E5552">
        <v>1</v>
      </c>
      <c r="F5552">
        <v>7</v>
      </c>
      <c r="G5552">
        <v>0</v>
      </c>
    </row>
    <row r="5553" spans="1:7">
      <c r="A5553" t="s">
        <v>3994</v>
      </c>
      <c r="B5553" t="s">
        <v>5216</v>
      </c>
      <c r="C5553" t="s">
        <v>3383</v>
      </c>
      <c r="D5553">
        <v>3</v>
      </c>
      <c r="E5553">
        <v>1</v>
      </c>
      <c r="F5553">
        <v>1</v>
      </c>
      <c r="G5553">
        <v>1</v>
      </c>
    </row>
    <row r="5554" spans="1:7">
      <c r="A5554" t="s">
        <v>3994</v>
      </c>
      <c r="B5554" t="s">
        <v>5216</v>
      </c>
      <c r="C5554" t="s">
        <v>3382</v>
      </c>
      <c r="D5554">
        <v>17</v>
      </c>
      <c r="E5554">
        <v>1</v>
      </c>
      <c r="F5554">
        <v>0</v>
      </c>
      <c r="G5554">
        <v>3</v>
      </c>
    </row>
    <row r="5555" spans="1:7">
      <c r="A5555" t="s">
        <v>3994</v>
      </c>
      <c r="B5555" t="s">
        <v>5216</v>
      </c>
      <c r="C5555" t="s">
        <v>3373</v>
      </c>
      <c r="D5555">
        <v>3</v>
      </c>
      <c r="E5555">
        <v>1</v>
      </c>
      <c r="F5555">
        <v>0</v>
      </c>
      <c r="G5555">
        <v>0</v>
      </c>
    </row>
    <row r="5556" spans="1:7">
      <c r="A5556" t="s">
        <v>3994</v>
      </c>
      <c r="B5556" t="s">
        <v>5216</v>
      </c>
      <c r="C5556" t="s">
        <v>3380</v>
      </c>
      <c r="D5556">
        <v>6</v>
      </c>
      <c r="E5556">
        <v>1</v>
      </c>
      <c r="F5556">
        <v>5</v>
      </c>
      <c r="G5556">
        <v>1</v>
      </c>
    </row>
    <row r="5557" spans="1:7">
      <c r="A5557" t="s">
        <v>3994</v>
      </c>
      <c r="B5557" t="s">
        <v>5216</v>
      </c>
      <c r="C5557" t="s">
        <v>3392</v>
      </c>
      <c r="D5557">
        <v>4</v>
      </c>
      <c r="E5557">
        <v>1</v>
      </c>
      <c r="F5557">
        <v>1</v>
      </c>
      <c r="G5557">
        <v>2</v>
      </c>
    </row>
    <row r="5558" spans="1:7">
      <c r="A5558" t="s">
        <v>3994</v>
      </c>
      <c r="B5558" t="s">
        <v>5216</v>
      </c>
      <c r="C5558" t="s">
        <v>3376</v>
      </c>
      <c r="D5558">
        <v>4</v>
      </c>
      <c r="E5558">
        <v>1</v>
      </c>
      <c r="F5558">
        <v>2</v>
      </c>
      <c r="G5558">
        <v>2</v>
      </c>
    </row>
    <row r="5559" spans="1:7">
      <c r="A5559" t="s">
        <v>3994</v>
      </c>
      <c r="B5559" t="s">
        <v>5216</v>
      </c>
      <c r="C5559" t="s">
        <v>3999</v>
      </c>
      <c r="D5559">
        <v>3</v>
      </c>
      <c r="E5559">
        <v>1</v>
      </c>
      <c r="F5559">
        <v>1</v>
      </c>
      <c r="G5559">
        <v>0</v>
      </c>
    </row>
    <row r="5560" spans="1:7">
      <c r="A5560" t="s">
        <v>3994</v>
      </c>
      <c r="B5560" t="s">
        <v>5216</v>
      </c>
      <c r="C5560" t="s">
        <v>59</v>
      </c>
      <c r="D5560">
        <v>3</v>
      </c>
      <c r="E5560">
        <v>1</v>
      </c>
      <c r="F5560">
        <v>1</v>
      </c>
      <c r="G5560">
        <v>0</v>
      </c>
    </row>
    <row r="5561" spans="1:7">
      <c r="A5561" t="s">
        <v>3994</v>
      </c>
      <c r="B5561" t="s">
        <v>5216</v>
      </c>
      <c r="C5561" t="s">
        <v>59</v>
      </c>
      <c r="D5561">
        <v>3</v>
      </c>
      <c r="E5561">
        <v>1</v>
      </c>
      <c r="F5561">
        <v>1</v>
      </c>
      <c r="G5561">
        <v>0</v>
      </c>
    </row>
    <row r="5562" spans="1:7">
      <c r="A5562" t="s">
        <v>3994</v>
      </c>
      <c r="B5562" t="s">
        <v>5216</v>
      </c>
      <c r="C5562" t="s">
        <v>59</v>
      </c>
      <c r="D5562">
        <v>3</v>
      </c>
      <c r="E5562">
        <v>1</v>
      </c>
      <c r="F5562">
        <v>1</v>
      </c>
      <c r="G5562">
        <v>0</v>
      </c>
    </row>
    <row r="5563" spans="1:7">
      <c r="A5563" t="s">
        <v>3994</v>
      </c>
      <c r="B5563" t="s">
        <v>5216</v>
      </c>
      <c r="C5563" t="s">
        <v>3366</v>
      </c>
      <c r="D5563">
        <v>6</v>
      </c>
      <c r="E5563">
        <v>2</v>
      </c>
      <c r="F5563">
        <v>2</v>
      </c>
      <c r="G5563">
        <v>1</v>
      </c>
    </row>
    <row r="5564" spans="1:7">
      <c r="A5564" t="s">
        <v>3994</v>
      </c>
      <c r="B5564" t="s">
        <v>5216</v>
      </c>
      <c r="C5564" t="s">
        <v>3366</v>
      </c>
      <c r="D5564">
        <v>4</v>
      </c>
      <c r="E5564">
        <v>1</v>
      </c>
      <c r="F5564">
        <v>0</v>
      </c>
      <c r="G5564">
        <v>1</v>
      </c>
    </row>
    <row r="5565" spans="1:7">
      <c r="A5565" t="s">
        <v>3994</v>
      </c>
      <c r="B5565" t="s">
        <v>5216</v>
      </c>
      <c r="C5565" t="s">
        <v>3366</v>
      </c>
      <c r="D5565">
        <v>4</v>
      </c>
      <c r="E5565">
        <v>1</v>
      </c>
      <c r="F5565">
        <v>0</v>
      </c>
      <c r="G5565">
        <v>1</v>
      </c>
    </row>
    <row r="5566" spans="1:7">
      <c r="A5566" t="s">
        <v>3994</v>
      </c>
      <c r="B5566" t="s">
        <v>5216</v>
      </c>
      <c r="C5566" t="s">
        <v>3366</v>
      </c>
      <c r="D5566">
        <v>4</v>
      </c>
      <c r="E5566">
        <v>1</v>
      </c>
      <c r="F5566">
        <v>0</v>
      </c>
      <c r="G5566">
        <v>1</v>
      </c>
    </row>
    <row r="5567" spans="1:7">
      <c r="A5567" t="s">
        <v>3994</v>
      </c>
      <c r="B5567" t="s">
        <v>5216</v>
      </c>
      <c r="C5567" t="s">
        <v>3366</v>
      </c>
      <c r="D5567">
        <v>3</v>
      </c>
      <c r="E5567">
        <v>1</v>
      </c>
      <c r="F5567">
        <v>0</v>
      </c>
      <c r="G5567">
        <v>1</v>
      </c>
    </row>
    <row r="5568" spans="1:7">
      <c r="A5568" t="s">
        <v>3994</v>
      </c>
      <c r="B5568" t="s">
        <v>5216</v>
      </c>
      <c r="C5568" t="s">
        <v>3372</v>
      </c>
      <c r="D5568">
        <v>7</v>
      </c>
      <c r="E5568">
        <v>1</v>
      </c>
      <c r="F5568">
        <v>2</v>
      </c>
      <c r="G5568">
        <v>1</v>
      </c>
    </row>
    <row r="5569" spans="1:7">
      <c r="A5569" t="s">
        <v>3994</v>
      </c>
      <c r="B5569" t="s">
        <v>5216</v>
      </c>
      <c r="C5569" t="s">
        <v>3357</v>
      </c>
      <c r="D5569">
        <v>4</v>
      </c>
      <c r="E5569">
        <v>1</v>
      </c>
      <c r="F5569">
        <v>2</v>
      </c>
      <c r="G5569">
        <v>2</v>
      </c>
    </row>
    <row r="5570" spans="1:7">
      <c r="A5570" t="s">
        <v>3994</v>
      </c>
      <c r="B5570" t="s">
        <v>5216</v>
      </c>
      <c r="C5570" t="s">
        <v>60</v>
      </c>
      <c r="D5570">
        <v>3</v>
      </c>
      <c r="E5570">
        <v>1</v>
      </c>
      <c r="F5570">
        <v>1</v>
      </c>
      <c r="G5570">
        <v>0</v>
      </c>
    </row>
    <row r="5571" spans="1:7">
      <c r="A5571" t="s">
        <v>3994</v>
      </c>
      <c r="B5571" t="s">
        <v>5216</v>
      </c>
      <c r="C5571" t="s">
        <v>60</v>
      </c>
      <c r="D5571">
        <v>3</v>
      </c>
      <c r="E5571">
        <v>1</v>
      </c>
      <c r="F5571">
        <v>1</v>
      </c>
      <c r="G5571">
        <v>0</v>
      </c>
    </row>
    <row r="5572" spans="1:7">
      <c r="A5572" t="s">
        <v>3994</v>
      </c>
      <c r="B5572" t="s">
        <v>5216</v>
      </c>
      <c r="C5572" t="s">
        <v>60</v>
      </c>
      <c r="D5572">
        <v>3</v>
      </c>
      <c r="E5572">
        <v>1</v>
      </c>
      <c r="F5572">
        <v>1</v>
      </c>
      <c r="G5572">
        <v>0</v>
      </c>
    </row>
    <row r="5573" spans="1:7">
      <c r="A5573" t="s">
        <v>3994</v>
      </c>
      <c r="B5573" t="s">
        <v>5216</v>
      </c>
      <c r="C5573" t="s">
        <v>83</v>
      </c>
      <c r="D5573">
        <v>5</v>
      </c>
      <c r="E5573">
        <v>1</v>
      </c>
      <c r="F5573">
        <v>1</v>
      </c>
      <c r="G5573">
        <v>2</v>
      </c>
    </row>
    <row r="5574" spans="1:7">
      <c r="A5574" t="s">
        <v>3994</v>
      </c>
      <c r="B5574" t="s">
        <v>5216</v>
      </c>
      <c r="C5574" t="s">
        <v>135</v>
      </c>
      <c r="D5574">
        <v>9</v>
      </c>
      <c r="E5574">
        <v>2</v>
      </c>
      <c r="F5574">
        <v>3</v>
      </c>
      <c r="G5574">
        <v>2</v>
      </c>
    </row>
    <row r="5575" spans="1:7">
      <c r="A5575" t="s">
        <v>3994</v>
      </c>
      <c r="B5575" t="s">
        <v>5216</v>
      </c>
      <c r="C5575" t="s">
        <v>3387</v>
      </c>
      <c r="D5575">
        <v>4</v>
      </c>
      <c r="E5575">
        <v>1</v>
      </c>
      <c r="F5575">
        <v>2</v>
      </c>
      <c r="G5575">
        <v>2</v>
      </c>
    </row>
    <row r="5576" spans="1:7">
      <c r="A5576" t="s">
        <v>3994</v>
      </c>
      <c r="B5576" t="s">
        <v>5216</v>
      </c>
      <c r="C5576" t="s">
        <v>3377</v>
      </c>
      <c r="D5576">
        <v>3</v>
      </c>
      <c r="E5576">
        <v>1</v>
      </c>
      <c r="F5576">
        <v>1</v>
      </c>
      <c r="G5576">
        <v>1</v>
      </c>
    </row>
    <row r="5577" spans="1:7">
      <c r="A5577" t="s">
        <v>3994</v>
      </c>
      <c r="B5577" t="s">
        <v>5216</v>
      </c>
      <c r="C5577" t="s">
        <v>3385</v>
      </c>
      <c r="D5577">
        <v>8</v>
      </c>
      <c r="E5577">
        <v>1</v>
      </c>
      <c r="F5577">
        <v>3</v>
      </c>
      <c r="G5577">
        <v>3</v>
      </c>
    </row>
    <row r="5578" spans="1:7">
      <c r="A5578" t="s">
        <v>3994</v>
      </c>
      <c r="B5578" t="s">
        <v>5216</v>
      </c>
      <c r="C5578" t="s">
        <v>3386</v>
      </c>
      <c r="D5578">
        <v>4</v>
      </c>
      <c r="E5578">
        <v>1</v>
      </c>
      <c r="F5578">
        <v>0</v>
      </c>
      <c r="G5578">
        <v>0</v>
      </c>
    </row>
    <row r="5579" spans="1:7">
      <c r="A5579" t="s">
        <v>3994</v>
      </c>
      <c r="B5579" t="s">
        <v>5216</v>
      </c>
      <c r="C5579" t="s">
        <v>3997</v>
      </c>
      <c r="D5579">
        <v>3</v>
      </c>
      <c r="E5579">
        <v>1</v>
      </c>
      <c r="F5579">
        <v>2</v>
      </c>
      <c r="G5579">
        <v>1</v>
      </c>
    </row>
    <row r="5580" spans="1:7">
      <c r="A5580" t="s">
        <v>3994</v>
      </c>
      <c r="B5580" t="s">
        <v>5216</v>
      </c>
      <c r="C5580" t="s">
        <v>3998</v>
      </c>
      <c r="D5580">
        <v>5</v>
      </c>
      <c r="E5580">
        <v>1</v>
      </c>
      <c r="F5580">
        <v>3</v>
      </c>
      <c r="G5580">
        <v>3</v>
      </c>
    </row>
    <row r="5581" spans="1:7">
      <c r="A5581" t="s">
        <v>3994</v>
      </c>
      <c r="B5581" t="s">
        <v>5216</v>
      </c>
      <c r="C5581" t="s">
        <v>3390</v>
      </c>
      <c r="D5581">
        <v>4</v>
      </c>
      <c r="E5581">
        <v>1</v>
      </c>
      <c r="F5581">
        <v>2</v>
      </c>
      <c r="G5581">
        <v>0</v>
      </c>
    </row>
    <row r="5582" spans="1:7">
      <c r="A5582" t="s">
        <v>3994</v>
      </c>
      <c r="B5582" t="s">
        <v>5216</v>
      </c>
      <c r="C5582" t="s">
        <v>3361</v>
      </c>
      <c r="D5582">
        <v>6</v>
      </c>
      <c r="E5582">
        <v>4</v>
      </c>
      <c r="F5582">
        <v>2</v>
      </c>
      <c r="G5582">
        <v>2</v>
      </c>
    </row>
    <row r="5583" spans="1:7">
      <c r="A5583" t="s">
        <v>3994</v>
      </c>
      <c r="B5583" t="s">
        <v>5216</v>
      </c>
      <c r="C5583" t="s">
        <v>3381</v>
      </c>
      <c r="D5583">
        <v>12</v>
      </c>
      <c r="E5583">
        <v>1</v>
      </c>
      <c r="F5583">
        <v>0</v>
      </c>
      <c r="G5583">
        <v>1</v>
      </c>
    </row>
    <row r="5584" spans="1:7">
      <c r="A5584" t="s">
        <v>3994</v>
      </c>
      <c r="B5584" t="s">
        <v>5216</v>
      </c>
      <c r="C5584" t="s">
        <v>127</v>
      </c>
      <c r="D5584">
        <v>3</v>
      </c>
      <c r="E5584">
        <v>1</v>
      </c>
      <c r="F5584">
        <v>1</v>
      </c>
      <c r="G5584">
        <v>1</v>
      </c>
    </row>
    <row r="5585" spans="1:7">
      <c r="A5585" t="s">
        <v>3994</v>
      </c>
      <c r="B5585" t="s">
        <v>5216</v>
      </c>
      <c r="C5585" t="s">
        <v>3391</v>
      </c>
      <c r="D5585">
        <v>3</v>
      </c>
      <c r="E5585">
        <v>1</v>
      </c>
      <c r="F5585">
        <v>1</v>
      </c>
      <c r="G5585">
        <v>0</v>
      </c>
    </row>
    <row r="5586" spans="1:7">
      <c r="A5586" t="s">
        <v>3994</v>
      </c>
      <c r="B5586" t="s">
        <v>5216</v>
      </c>
      <c r="C5586" t="s">
        <v>311</v>
      </c>
      <c r="D5586">
        <v>3</v>
      </c>
      <c r="E5586">
        <v>1</v>
      </c>
      <c r="F5586">
        <v>1</v>
      </c>
      <c r="G5586">
        <v>0</v>
      </c>
    </row>
    <row r="5587" spans="1:7">
      <c r="A5587" t="s">
        <v>3994</v>
      </c>
      <c r="B5587" t="s">
        <v>5216</v>
      </c>
      <c r="C5587" t="s">
        <v>3397</v>
      </c>
      <c r="D5587">
        <v>12</v>
      </c>
      <c r="E5587">
        <v>1</v>
      </c>
      <c r="F5587">
        <v>0</v>
      </c>
      <c r="G5587">
        <v>1</v>
      </c>
    </row>
    <row r="5588" spans="1:7">
      <c r="A5588" t="s">
        <v>3994</v>
      </c>
      <c r="B5588" t="s">
        <v>5216</v>
      </c>
      <c r="C5588" t="s">
        <v>312</v>
      </c>
      <c r="D5588">
        <v>3</v>
      </c>
      <c r="E5588">
        <v>1</v>
      </c>
      <c r="F5588">
        <v>1</v>
      </c>
      <c r="G5588">
        <v>0</v>
      </c>
    </row>
    <row r="5589" spans="1:7">
      <c r="A5589" t="s">
        <v>3994</v>
      </c>
      <c r="B5589" t="s">
        <v>5216</v>
      </c>
      <c r="C5589" t="s">
        <v>3393</v>
      </c>
      <c r="D5589">
        <v>3</v>
      </c>
      <c r="E5589">
        <v>1</v>
      </c>
      <c r="F5589">
        <v>1</v>
      </c>
      <c r="G5589">
        <v>0</v>
      </c>
    </row>
    <row r="5590" spans="1:7">
      <c r="A5590" t="s">
        <v>3994</v>
      </c>
      <c r="B5590" t="s">
        <v>5216</v>
      </c>
      <c r="C5590" t="s">
        <v>4000</v>
      </c>
      <c r="D5590">
        <v>3</v>
      </c>
      <c r="E5590">
        <v>1</v>
      </c>
      <c r="F5590">
        <v>1</v>
      </c>
      <c r="G5590">
        <v>0</v>
      </c>
    </row>
    <row r="5591" spans="1:7">
      <c r="A5591" t="s">
        <v>3994</v>
      </c>
      <c r="B5591" t="s">
        <v>5216</v>
      </c>
      <c r="C5591" t="s">
        <v>3396</v>
      </c>
      <c r="D5591">
        <v>3</v>
      </c>
      <c r="E5591">
        <v>1</v>
      </c>
      <c r="F5591">
        <v>1</v>
      </c>
      <c r="G5591">
        <v>0</v>
      </c>
    </row>
    <row r="5592" spans="1:7">
      <c r="A5592" t="s">
        <v>3994</v>
      </c>
      <c r="B5592" t="s">
        <v>5216</v>
      </c>
      <c r="C5592" t="s">
        <v>3396</v>
      </c>
      <c r="D5592">
        <v>3</v>
      </c>
      <c r="E5592">
        <v>1</v>
      </c>
      <c r="F5592">
        <v>5</v>
      </c>
      <c r="G5592">
        <v>0</v>
      </c>
    </row>
    <row r="5593" spans="1:7">
      <c r="A5593" t="s">
        <v>3994</v>
      </c>
      <c r="B5593" t="s">
        <v>5216</v>
      </c>
      <c r="C5593" t="s">
        <v>3396</v>
      </c>
      <c r="D5593">
        <v>3</v>
      </c>
      <c r="E5593">
        <v>1</v>
      </c>
      <c r="F5593">
        <v>3</v>
      </c>
      <c r="G5593">
        <v>0</v>
      </c>
    </row>
    <row r="5594" spans="1:7">
      <c r="A5594" t="s">
        <v>3994</v>
      </c>
      <c r="B5594" t="s">
        <v>5216</v>
      </c>
      <c r="C5594" t="s">
        <v>3396</v>
      </c>
      <c r="D5594">
        <v>3</v>
      </c>
      <c r="E5594">
        <v>1</v>
      </c>
      <c r="F5594">
        <v>3</v>
      </c>
      <c r="G5594">
        <v>0</v>
      </c>
    </row>
    <row r="5595" spans="1:7">
      <c r="A5595" t="s">
        <v>3994</v>
      </c>
      <c r="B5595" t="s">
        <v>5216</v>
      </c>
      <c r="C5595" t="s">
        <v>3396</v>
      </c>
      <c r="D5595">
        <v>3</v>
      </c>
      <c r="E5595">
        <v>1</v>
      </c>
      <c r="F5595">
        <v>3</v>
      </c>
      <c r="G5595">
        <v>0</v>
      </c>
    </row>
    <row r="5596" spans="1:7">
      <c r="A5596" t="s">
        <v>3994</v>
      </c>
      <c r="B5596" t="s">
        <v>5216</v>
      </c>
      <c r="C5596" t="s">
        <v>3396</v>
      </c>
      <c r="D5596">
        <v>3</v>
      </c>
      <c r="E5596">
        <v>1</v>
      </c>
      <c r="F5596">
        <v>3</v>
      </c>
      <c r="G5596">
        <v>0</v>
      </c>
    </row>
    <row r="5597" spans="1:7">
      <c r="A5597" t="s">
        <v>3994</v>
      </c>
      <c r="B5597" t="s">
        <v>5216</v>
      </c>
      <c r="C5597" t="s">
        <v>3394</v>
      </c>
      <c r="D5597">
        <v>3</v>
      </c>
      <c r="E5597">
        <v>1</v>
      </c>
      <c r="F5597">
        <v>1</v>
      </c>
      <c r="G5597">
        <v>0</v>
      </c>
    </row>
    <row r="5598" spans="1:7">
      <c r="A5598" t="s">
        <v>3994</v>
      </c>
      <c r="B5598" t="s">
        <v>5216</v>
      </c>
      <c r="C5598" t="s">
        <v>3395</v>
      </c>
      <c r="D5598">
        <v>16</v>
      </c>
      <c r="E5598">
        <v>1</v>
      </c>
      <c r="F5598">
        <v>0</v>
      </c>
      <c r="G5598">
        <v>3</v>
      </c>
    </row>
    <row r="5599" spans="1:7">
      <c r="A5599" t="s">
        <v>4001</v>
      </c>
      <c r="B5599" t="s">
        <v>5226</v>
      </c>
      <c r="C5599" t="s">
        <v>4002</v>
      </c>
      <c r="D5599">
        <v>3</v>
      </c>
      <c r="E5599">
        <v>1</v>
      </c>
      <c r="F5599">
        <v>2</v>
      </c>
      <c r="G5599">
        <v>1</v>
      </c>
    </row>
    <row r="5600" spans="1:7">
      <c r="A5600" t="s">
        <v>4001</v>
      </c>
      <c r="B5600" t="s">
        <v>5226</v>
      </c>
      <c r="C5600" t="s">
        <v>4003</v>
      </c>
      <c r="D5600">
        <v>3</v>
      </c>
      <c r="E5600">
        <v>1</v>
      </c>
      <c r="F5600">
        <v>2</v>
      </c>
      <c r="G5600">
        <v>1</v>
      </c>
    </row>
    <row r="5601" spans="1:7">
      <c r="A5601" t="s">
        <v>4004</v>
      </c>
      <c r="B5601" t="s">
        <v>5227</v>
      </c>
      <c r="C5601" t="s">
        <v>4005</v>
      </c>
      <c r="D5601">
        <v>3</v>
      </c>
      <c r="E5601">
        <v>1</v>
      </c>
      <c r="F5601">
        <v>1</v>
      </c>
      <c r="G5601">
        <v>1</v>
      </c>
    </row>
    <row r="5602" spans="1:7">
      <c r="A5602" t="s">
        <v>4004</v>
      </c>
      <c r="B5602" t="s">
        <v>5227</v>
      </c>
      <c r="C5602" t="s">
        <v>4005</v>
      </c>
      <c r="D5602">
        <v>3</v>
      </c>
      <c r="E5602">
        <v>1</v>
      </c>
      <c r="F5602">
        <v>1</v>
      </c>
      <c r="G5602">
        <v>1</v>
      </c>
    </row>
    <row r="5603" spans="1:7">
      <c r="A5603" t="s">
        <v>4006</v>
      </c>
      <c r="B5603" t="s">
        <v>5212</v>
      </c>
      <c r="C5603" t="s">
        <v>2515</v>
      </c>
      <c r="D5603">
        <v>4</v>
      </c>
      <c r="E5603">
        <v>1</v>
      </c>
      <c r="F5603">
        <v>2</v>
      </c>
      <c r="G5603">
        <v>0</v>
      </c>
    </row>
    <row r="5604" spans="1:7">
      <c r="A5604" t="s">
        <v>4006</v>
      </c>
      <c r="B5604" t="s">
        <v>5212</v>
      </c>
      <c r="C5604" t="s">
        <v>2520</v>
      </c>
      <c r="D5604">
        <v>6</v>
      </c>
      <c r="E5604">
        <v>1</v>
      </c>
      <c r="F5604">
        <v>5</v>
      </c>
      <c r="G5604">
        <v>2</v>
      </c>
    </row>
    <row r="5605" spans="1:7">
      <c r="A5605" t="s">
        <v>4006</v>
      </c>
      <c r="B5605" t="s">
        <v>5212</v>
      </c>
      <c r="C5605" t="s">
        <v>2519</v>
      </c>
      <c r="D5605">
        <v>3</v>
      </c>
      <c r="E5605">
        <v>1</v>
      </c>
      <c r="F5605">
        <v>2</v>
      </c>
      <c r="G5605">
        <v>2</v>
      </c>
    </row>
    <row r="5606" spans="1:7">
      <c r="A5606" t="s">
        <v>4006</v>
      </c>
      <c r="B5606" t="s">
        <v>5212</v>
      </c>
      <c r="C5606" t="s">
        <v>2518</v>
      </c>
      <c r="D5606">
        <v>4</v>
      </c>
      <c r="E5606">
        <v>1</v>
      </c>
      <c r="F5606">
        <v>2</v>
      </c>
      <c r="G5606">
        <v>0</v>
      </c>
    </row>
    <row r="5607" spans="1:7">
      <c r="A5607" t="s">
        <v>4006</v>
      </c>
      <c r="B5607" t="s">
        <v>5212</v>
      </c>
      <c r="C5607" t="s">
        <v>2517</v>
      </c>
      <c r="D5607">
        <v>20</v>
      </c>
      <c r="E5607">
        <v>5</v>
      </c>
      <c r="F5607">
        <v>7</v>
      </c>
      <c r="G5607">
        <v>1</v>
      </c>
    </row>
    <row r="5608" spans="1:7">
      <c r="A5608" t="s">
        <v>4006</v>
      </c>
      <c r="B5608" t="s">
        <v>5212</v>
      </c>
      <c r="C5608" t="s">
        <v>2521</v>
      </c>
      <c r="D5608">
        <v>10</v>
      </c>
      <c r="E5608">
        <v>1</v>
      </c>
      <c r="F5608">
        <v>1</v>
      </c>
      <c r="G5608">
        <v>0</v>
      </c>
    </row>
    <row r="5609" spans="1:7">
      <c r="A5609" t="s">
        <v>4006</v>
      </c>
      <c r="B5609" t="s">
        <v>5212</v>
      </c>
      <c r="C5609" t="s">
        <v>4007</v>
      </c>
      <c r="D5609">
        <v>6</v>
      </c>
      <c r="E5609">
        <v>1</v>
      </c>
      <c r="F5609">
        <v>2</v>
      </c>
      <c r="G5609">
        <v>4</v>
      </c>
    </row>
    <row r="5610" spans="1:7">
      <c r="A5610" t="s">
        <v>4006</v>
      </c>
      <c r="B5610" t="s">
        <v>5212</v>
      </c>
      <c r="C5610" t="s">
        <v>421</v>
      </c>
      <c r="D5610">
        <v>2</v>
      </c>
      <c r="E5610">
        <v>1</v>
      </c>
      <c r="F5610">
        <v>1</v>
      </c>
      <c r="G5610">
        <v>1</v>
      </c>
    </row>
    <row r="5611" spans="1:7">
      <c r="A5611" t="s">
        <v>5321</v>
      </c>
      <c r="B5611" t="s">
        <v>5212</v>
      </c>
      <c r="C5611" t="s">
        <v>170</v>
      </c>
      <c r="D5611">
        <v>3</v>
      </c>
      <c r="E5611">
        <v>1</v>
      </c>
      <c r="F5611">
        <v>2</v>
      </c>
      <c r="G5611">
        <v>2</v>
      </c>
    </row>
    <row r="5612" spans="1:7">
      <c r="A5612" t="s">
        <v>5321</v>
      </c>
      <c r="B5612" t="s">
        <v>5212</v>
      </c>
      <c r="C5612" t="s">
        <v>5322</v>
      </c>
      <c r="D5612">
        <v>3</v>
      </c>
      <c r="E5612">
        <v>1</v>
      </c>
      <c r="F5612">
        <v>3</v>
      </c>
      <c r="G5612">
        <v>1</v>
      </c>
    </row>
    <row r="5613" spans="1:7">
      <c r="A5613" t="s">
        <v>5321</v>
      </c>
      <c r="B5613" t="s">
        <v>5212</v>
      </c>
      <c r="C5613" t="s">
        <v>165</v>
      </c>
      <c r="D5613">
        <v>3</v>
      </c>
      <c r="E5613">
        <v>1</v>
      </c>
      <c r="F5613">
        <v>2</v>
      </c>
      <c r="G5613">
        <v>0</v>
      </c>
    </row>
    <row r="5614" spans="1:7">
      <c r="A5614" t="s">
        <v>5321</v>
      </c>
      <c r="B5614" t="s">
        <v>5212</v>
      </c>
      <c r="C5614" t="s">
        <v>168</v>
      </c>
      <c r="D5614">
        <v>3</v>
      </c>
      <c r="E5614">
        <v>1</v>
      </c>
      <c r="F5614">
        <v>2</v>
      </c>
      <c r="G5614">
        <v>1</v>
      </c>
    </row>
    <row r="5615" spans="1:7">
      <c r="A5615" t="s">
        <v>2535</v>
      </c>
      <c r="B5615" t="s">
        <v>5212</v>
      </c>
      <c r="C5615" t="s">
        <v>1202</v>
      </c>
      <c r="D5615">
        <v>15</v>
      </c>
      <c r="E5615">
        <v>1</v>
      </c>
      <c r="F5615">
        <v>0</v>
      </c>
      <c r="G5615">
        <v>1</v>
      </c>
    </row>
    <row r="5616" spans="1:7">
      <c r="A5616" t="s">
        <v>2535</v>
      </c>
      <c r="B5616" t="s">
        <v>5212</v>
      </c>
      <c r="C5616" t="s">
        <v>278</v>
      </c>
      <c r="D5616">
        <v>3</v>
      </c>
      <c r="E5616">
        <v>2</v>
      </c>
      <c r="F5616">
        <v>2</v>
      </c>
      <c r="G5616">
        <v>1</v>
      </c>
    </row>
    <row r="5617" spans="1:7">
      <c r="A5617" t="s">
        <v>4008</v>
      </c>
      <c r="B5617" t="s">
        <v>5323</v>
      </c>
      <c r="C5617" t="s">
        <v>414</v>
      </c>
      <c r="D5617">
        <v>3</v>
      </c>
      <c r="E5617">
        <v>1</v>
      </c>
      <c r="F5617">
        <v>1</v>
      </c>
      <c r="G5617">
        <v>0</v>
      </c>
    </row>
    <row r="5618" spans="1:7">
      <c r="A5618" t="s">
        <v>4008</v>
      </c>
      <c r="B5618" t="s">
        <v>5323</v>
      </c>
      <c r="C5618" t="s">
        <v>4009</v>
      </c>
      <c r="D5618">
        <v>3</v>
      </c>
      <c r="E5618">
        <v>1</v>
      </c>
      <c r="F5618">
        <v>2</v>
      </c>
      <c r="G5618">
        <v>1</v>
      </c>
    </row>
    <row r="5619" spans="1:7">
      <c r="A5619" t="s">
        <v>4008</v>
      </c>
      <c r="B5619" t="s">
        <v>5323</v>
      </c>
      <c r="C5619" t="s">
        <v>279</v>
      </c>
      <c r="D5619">
        <v>3</v>
      </c>
      <c r="E5619">
        <v>1</v>
      </c>
      <c r="F5619">
        <v>1</v>
      </c>
      <c r="G5619">
        <v>0</v>
      </c>
    </row>
    <row r="5620" spans="1:7">
      <c r="A5620" t="s">
        <v>4008</v>
      </c>
      <c r="B5620" t="s">
        <v>5323</v>
      </c>
      <c r="C5620" t="s">
        <v>233</v>
      </c>
      <c r="D5620">
        <v>5</v>
      </c>
      <c r="E5620">
        <v>1</v>
      </c>
      <c r="F5620">
        <v>2</v>
      </c>
      <c r="G5620">
        <v>1</v>
      </c>
    </row>
    <row r="5621" spans="1:7">
      <c r="A5621" t="s">
        <v>4008</v>
      </c>
      <c r="B5621" t="s">
        <v>5323</v>
      </c>
      <c r="C5621" t="s">
        <v>421</v>
      </c>
      <c r="D5621">
        <v>3</v>
      </c>
      <c r="E5621">
        <v>1</v>
      </c>
      <c r="F5621">
        <v>1</v>
      </c>
      <c r="G5621">
        <v>1</v>
      </c>
    </row>
    <row r="5622" spans="1:7">
      <c r="A5622" t="s">
        <v>4010</v>
      </c>
      <c r="B5622" t="s">
        <v>5218</v>
      </c>
      <c r="C5622" t="s">
        <v>88</v>
      </c>
      <c r="D5622">
        <v>9</v>
      </c>
      <c r="E5622">
        <v>1</v>
      </c>
      <c r="F5622">
        <v>6</v>
      </c>
      <c r="G5622">
        <v>3</v>
      </c>
    </row>
    <row r="5623" spans="1:7">
      <c r="A5623" t="s">
        <v>4010</v>
      </c>
      <c r="B5623" t="s">
        <v>5218</v>
      </c>
      <c r="C5623" t="s">
        <v>740</v>
      </c>
      <c r="D5623">
        <v>13</v>
      </c>
      <c r="E5623">
        <v>3</v>
      </c>
      <c r="F5623">
        <v>3</v>
      </c>
      <c r="G5623">
        <v>1</v>
      </c>
    </row>
    <row r="5624" spans="1:7">
      <c r="A5624" t="s">
        <v>4010</v>
      </c>
      <c r="B5624" t="s">
        <v>5218</v>
      </c>
      <c r="C5624" t="s">
        <v>502</v>
      </c>
      <c r="D5624">
        <v>19</v>
      </c>
      <c r="E5624">
        <v>6</v>
      </c>
      <c r="F5624">
        <v>3</v>
      </c>
      <c r="G5624">
        <v>2</v>
      </c>
    </row>
    <row r="5625" spans="1:7">
      <c r="A5625" t="s">
        <v>4010</v>
      </c>
      <c r="B5625" t="s">
        <v>5218</v>
      </c>
      <c r="C5625" t="s">
        <v>323</v>
      </c>
      <c r="D5625">
        <v>8</v>
      </c>
      <c r="E5625">
        <v>2</v>
      </c>
      <c r="F5625">
        <v>2</v>
      </c>
      <c r="G5625">
        <v>0</v>
      </c>
    </row>
    <row r="5626" spans="1:7">
      <c r="A5626" t="s">
        <v>4010</v>
      </c>
      <c r="B5626" t="s">
        <v>5218</v>
      </c>
      <c r="C5626" t="s">
        <v>498</v>
      </c>
      <c r="D5626">
        <v>3</v>
      </c>
      <c r="E5626">
        <v>2</v>
      </c>
      <c r="F5626">
        <v>2</v>
      </c>
      <c r="G5626">
        <v>2</v>
      </c>
    </row>
    <row r="5627" spans="1:7">
      <c r="A5627" t="s">
        <v>4010</v>
      </c>
      <c r="B5627" t="s">
        <v>5218</v>
      </c>
      <c r="C5627" t="s">
        <v>692</v>
      </c>
      <c r="D5627">
        <v>7</v>
      </c>
      <c r="E5627">
        <v>2</v>
      </c>
      <c r="F5627">
        <v>1</v>
      </c>
      <c r="G5627">
        <v>0</v>
      </c>
    </row>
    <row r="5628" spans="1:7">
      <c r="A5628" t="s">
        <v>4010</v>
      </c>
      <c r="B5628" t="s">
        <v>5218</v>
      </c>
      <c r="C5628" t="s">
        <v>742</v>
      </c>
      <c r="D5628">
        <v>18</v>
      </c>
      <c r="E5628">
        <v>9</v>
      </c>
      <c r="F5628">
        <v>4</v>
      </c>
      <c r="G5628">
        <v>1</v>
      </c>
    </row>
    <row r="5629" spans="1:7">
      <c r="A5629" t="s">
        <v>4010</v>
      </c>
      <c r="B5629" t="s">
        <v>5218</v>
      </c>
      <c r="C5629" t="s">
        <v>4011</v>
      </c>
      <c r="D5629">
        <v>5</v>
      </c>
      <c r="E5629">
        <v>1</v>
      </c>
      <c r="F5629">
        <v>1</v>
      </c>
      <c r="G5629">
        <v>1</v>
      </c>
    </row>
    <row r="5630" spans="1:7">
      <c r="A5630" t="s">
        <v>4010</v>
      </c>
      <c r="B5630" t="s">
        <v>5218</v>
      </c>
      <c r="C5630" t="s">
        <v>4011</v>
      </c>
      <c r="D5630">
        <v>4</v>
      </c>
      <c r="E5630">
        <v>1</v>
      </c>
      <c r="F5630">
        <v>4</v>
      </c>
      <c r="G5630">
        <v>3</v>
      </c>
    </row>
    <row r="5631" spans="1:7">
      <c r="A5631" t="s">
        <v>4010</v>
      </c>
      <c r="B5631" t="s">
        <v>5218</v>
      </c>
      <c r="C5631" t="s">
        <v>4011</v>
      </c>
      <c r="D5631">
        <v>8</v>
      </c>
      <c r="E5631">
        <v>1</v>
      </c>
      <c r="F5631">
        <v>3</v>
      </c>
      <c r="G5631">
        <v>3</v>
      </c>
    </row>
    <row r="5632" spans="1:7">
      <c r="A5632" t="s">
        <v>4012</v>
      </c>
      <c r="B5632" t="s">
        <v>5212</v>
      </c>
      <c r="C5632" t="s">
        <v>4016</v>
      </c>
      <c r="D5632">
        <v>8</v>
      </c>
      <c r="E5632">
        <v>1</v>
      </c>
      <c r="F5632">
        <v>4</v>
      </c>
      <c r="G5632">
        <v>2</v>
      </c>
    </row>
    <row r="5633" spans="1:7">
      <c r="A5633" t="s">
        <v>4012</v>
      </c>
      <c r="B5633" t="s">
        <v>5212</v>
      </c>
      <c r="C5633" t="s">
        <v>4014</v>
      </c>
      <c r="D5633">
        <v>4</v>
      </c>
      <c r="E5633">
        <v>1</v>
      </c>
      <c r="F5633">
        <v>4</v>
      </c>
      <c r="G5633">
        <v>1</v>
      </c>
    </row>
    <row r="5634" spans="1:7">
      <c r="A5634" t="s">
        <v>4012</v>
      </c>
      <c r="B5634" t="s">
        <v>5212</v>
      </c>
      <c r="C5634" t="s">
        <v>4013</v>
      </c>
      <c r="D5634">
        <v>4</v>
      </c>
      <c r="E5634">
        <v>1</v>
      </c>
      <c r="F5634">
        <v>4</v>
      </c>
      <c r="G5634">
        <v>1</v>
      </c>
    </row>
    <row r="5635" spans="1:7">
      <c r="A5635" t="s">
        <v>4012</v>
      </c>
      <c r="B5635" t="s">
        <v>5212</v>
      </c>
      <c r="C5635" t="s">
        <v>1219</v>
      </c>
      <c r="D5635">
        <v>16</v>
      </c>
      <c r="E5635">
        <v>1</v>
      </c>
      <c r="F5635">
        <v>6</v>
      </c>
      <c r="G5635">
        <v>1</v>
      </c>
    </row>
    <row r="5636" spans="1:7">
      <c r="A5636" t="s">
        <v>4012</v>
      </c>
      <c r="B5636" t="s">
        <v>5212</v>
      </c>
      <c r="C5636" t="s">
        <v>4015</v>
      </c>
      <c r="D5636">
        <v>4</v>
      </c>
      <c r="E5636">
        <v>1</v>
      </c>
      <c r="F5636">
        <v>4</v>
      </c>
      <c r="G5636">
        <v>1</v>
      </c>
    </row>
    <row r="5637" spans="1:7">
      <c r="A5637" t="s">
        <v>4012</v>
      </c>
      <c r="B5637" t="s">
        <v>5212</v>
      </c>
      <c r="C5637" t="s">
        <v>268</v>
      </c>
      <c r="D5637">
        <v>32</v>
      </c>
      <c r="E5637">
        <v>13</v>
      </c>
      <c r="F5637">
        <v>8</v>
      </c>
      <c r="G5637">
        <v>1</v>
      </c>
    </row>
    <row r="5638" spans="1:7">
      <c r="A5638" t="s">
        <v>4017</v>
      </c>
      <c r="B5638" t="s">
        <v>5225</v>
      </c>
      <c r="C5638" t="s">
        <v>518</v>
      </c>
      <c r="D5638">
        <v>3</v>
      </c>
      <c r="E5638">
        <v>1</v>
      </c>
      <c r="F5638">
        <v>1</v>
      </c>
      <c r="G5638">
        <v>0</v>
      </c>
    </row>
    <row r="5639" spans="1:7">
      <c r="A5639" t="s">
        <v>4017</v>
      </c>
      <c r="B5639" t="s">
        <v>5225</v>
      </c>
      <c r="C5639" t="s">
        <v>519</v>
      </c>
      <c r="D5639">
        <v>3</v>
      </c>
      <c r="E5639">
        <v>1</v>
      </c>
      <c r="F5639">
        <v>0</v>
      </c>
      <c r="G5639">
        <v>0</v>
      </c>
    </row>
    <row r="5640" spans="1:7">
      <c r="A5640" t="s">
        <v>4017</v>
      </c>
      <c r="B5640" t="s">
        <v>5225</v>
      </c>
      <c r="C5640" t="s">
        <v>234</v>
      </c>
      <c r="D5640">
        <v>4</v>
      </c>
      <c r="E5640">
        <v>1</v>
      </c>
      <c r="F5640">
        <v>4</v>
      </c>
      <c r="G5640">
        <v>2</v>
      </c>
    </row>
    <row r="5641" spans="1:7">
      <c r="A5641" t="s">
        <v>4017</v>
      </c>
      <c r="B5641" t="s">
        <v>5225</v>
      </c>
      <c r="C5641" t="s">
        <v>234</v>
      </c>
      <c r="D5641">
        <v>6</v>
      </c>
      <c r="E5641">
        <v>2</v>
      </c>
      <c r="F5641">
        <v>4</v>
      </c>
      <c r="G5641">
        <v>4</v>
      </c>
    </row>
    <row r="5642" spans="1:7">
      <c r="A5642" t="s">
        <v>4017</v>
      </c>
      <c r="B5642" t="s">
        <v>5225</v>
      </c>
      <c r="C5642" t="s">
        <v>234</v>
      </c>
      <c r="D5642">
        <v>4</v>
      </c>
      <c r="E5642">
        <v>1</v>
      </c>
      <c r="F5642">
        <v>3</v>
      </c>
      <c r="G5642">
        <v>3</v>
      </c>
    </row>
    <row r="5643" spans="1:7">
      <c r="A5643" t="s">
        <v>4017</v>
      </c>
      <c r="B5643" t="s">
        <v>5225</v>
      </c>
      <c r="C5643" t="s">
        <v>234</v>
      </c>
      <c r="D5643">
        <v>6</v>
      </c>
      <c r="E5643">
        <v>2</v>
      </c>
      <c r="F5643">
        <v>4</v>
      </c>
      <c r="G5643">
        <v>5</v>
      </c>
    </row>
    <row r="5644" spans="1:7">
      <c r="A5644" t="s">
        <v>4017</v>
      </c>
      <c r="B5644" t="s">
        <v>5225</v>
      </c>
      <c r="C5644" t="s">
        <v>234</v>
      </c>
      <c r="D5644">
        <v>4</v>
      </c>
      <c r="E5644">
        <v>1</v>
      </c>
      <c r="F5644">
        <v>3</v>
      </c>
      <c r="G5644">
        <v>4</v>
      </c>
    </row>
    <row r="5645" spans="1:7">
      <c r="A5645" t="s">
        <v>4017</v>
      </c>
      <c r="B5645" t="s">
        <v>5225</v>
      </c>
      <c r="C5645" t="s">
        <v>234</v>
      </c>
      <c r="D5645">
        <v>4</v>
      </c>
      <c r="E5645">
        <v>1</v>
      </c>
      <c r="F5645">
        <v>3</v>
      </c>
      <c r="G5645">
        <v>2</v>
      </c>
    </row>
    <row r="5646" spans="1:7">
      <c r="A5646" t="s">
        <v>4017</v>
      </c>
      <c r="B5646" t="s">
        <v>5225</v>
      </c>
      <c r="C5646" t="s">
        <v>234</v>
      </c>
      <c r="D5646">
        <v>6</v>
      </c>
      <c r="E5646">
        <v>2</v>
      </c>
      <c r="F5646">
        <v>4</v>
      </c>
      <c r="G5646">
        <v>4</v>
      </c>
    </row>
    <row r="5647" spans="1:7">
      <c r="A5647" t="s">
        <v>4017</v>
      </c>
      <c r="B5647" t="s">
        <v>5225</v>
      </c>
      <c r="C5647" t="s">
        <v>4018</v>
      </c>
      <c r="D5647">
        <v>3</v>
      </c>
      <c r="E5647">
        <v>1</v>
      </c>
      <c r="F5647">
        <v>2</v>
      </c>
      <c r="G5647">
        <v>1</v>
      </c>
    </row>
    <row r="5648" spans="1:7">
      <c r="A5648" t="s">
        <v>4017</v>
      </c>
      <c r="B5648" t="s">
        <v>5225</v>
      </c>
      <c r="C5648" t="s">
        <v>4018</v>
      </c>
      <c r="D5648">
        <v>6</v>
      </c>
      <c r="E5648">
        <v>1</v>
      </c>
      <c r="F5648">
        <v>3</v>
      </c>
      <c r="G5648">
        <v>3</v>
      </c>
    </row>
    <row r="5649" spans="1:7">
      <c r="A5649" t="s">
        <v>4017</v>
      </c>
      <c r="B5649" t="s">
        <v>5225</v>
      </c>
      <c r="C5649" t="s">
        <v>165</v>
      </c>
      <c r="D5649">
        <v>3</v>
      </c>
      <c r="E5649">
        <v>1</v>
      </c>
      <c r="F5649">
        <v>3</v>
      </c>
      <c r="G5649">
        <v>1</v>
      </c>
    </row>
    <row r="5650" spans="1:7">
      <c r="A5650" t="s">
        <v>4017</v>
      </c>
      <c r="B5650" t="s">
        <v>5225</v>
      </c>
      <c r="C5650" t="s">
        <v>165</v>
      </c>
      <c r="D5650">
        <v>6</v>
      </c>
      <c r="E5650">
        <v>2</v>
      </c>
      <c r="F5650">
        <v>4</v>
      </c>
      <c r="G5650">
        <v>4</v>
      </c>
    </row>
    <row r="5651" spans="1:7">
      <c r="A5651" t="s">
        <v>4017</v>
      </c>
      <c r="B5651" t="s">
        <v>5225</v>
      </c>
      <c r="C5651" t="s">
        <v>165</v>
      </c>
      <c r="D5651">
        <v>3</v>
      </c>
      <c r="E5651">
        <v>1</v>
      </c>
      <c r="F5651">
        <v>2</v>
      </c>
      <c r="G5651">
        <v>2</v>
      </c>
    </row>
    <row r="5652" spans="1:7">
      <c r="A5652" t="s">
        <v>4017</v>
      </c>
      <c r="B5652" t="s">
        <v>5225</v>
      </c>
      <c r="C5652" t="s">
        <v>165</v>
      </c>
      <c r="D5652">
        <v>6</v>
      </c>
      <c r="E5652">
        <v>2</v>
      </c>
      <c r="F5652">
        <v>4</v>
      </c>
      <c r="G5652">
        <v>5</v>
      </c>
    </row>
    <row r="5653" spans="1:7">
      <c r="A5653" t="s">
        <v>4017</v>
      </c>
      <c r="B5653" t="s">
        <v>5225</v>
      </c>
      <c r="C5653" t="s">
        <v>165</v>
      </c>
      <c r="D5653">
        <v>3</v>
      </c>
      <c r="E5653">
        <v>1</v>
      </c>
      <c r="F5653">
        <v>2</v>
      </c>
      <c r="G5653">
        <v>3</v>
      </c>
    </row>
    <row r="5654" spans="1:7">
      <c r="A5654" t="s">
        <v>4017</v>
      </c>
      <c r="B5654" t="s">
        <v>5225</v>
      </c>
      <c r="C5654" t="s">
        <v>165</v>
      </c>
      <c r="D5654">
        <v>3</v>
      </c>
      <c r="E5654">
        <v>1</v>
      </c>
      <c r="F5654">
        <v>2</v>
      </c>
      <c r="G5654">
        <v>1</v>
      </c>
    </row>
    <row r="5655" spans="1:7">
      <c r="A5655" t="s">
        <v>4017</v>
      </c>
      <c r="B5655" t="s">
        <v>5225</v>
      </c>
      <c r="C5655" t="s">
        <v>165</v>
      </c>
      <c r="D5655">
        <v>6</v>
      </c>
      <c r="E5655">
        <v>2</v>
      </c>
      <c r="F5655">
        <v>4</v>
      </c>
      <c r="G5655">
        <v>4</v>
      </c>
    </row>
    <row r="5656" spans="1:7">
      <c r="A5656" t="s">
        <v>4019</v>
      </c>
      <c r="B5656" t="s">
        <v>5212</v>
      </c>
      <c r="C5656" t="s">
        <v>379</v>
      </c>
      <c r="D5656">
        <v>7</v>
      </c>
      <c r="E5656">
        <v>1</v>
      </c>
      <c r="F5656">
        <v>4</v>
      </c>
      <c r="G5656">
        <v>0</v>
      </c>
    </row>
    <row r="5657" spans="1:7">
      <c r="A5657" t="s">
        <v>4019</v>
      </c>
      <c r="B5657" t="s">
        <v>5212</v>
      </c>
      <c r="C5657" t="s">
        <v>4020</v>
      </c>
      <c r="D5657">
        <v>4</v>
      </c>
      <c r="E5657">
        <v>1</v>
      </c>
      <c r="F5657">
        <v>2</v>
      </c>
      <c r="G5657">
        <v>2</v>
      </c>
    </row>
    <row r="5658" spans="1:7">
      <c r="A5658" t="s">
        <v>4019</v>
      </c>
      <c r="B5658" t="s">
        <v>5212</v>
      </c>
      <c r="C5658" t="s">
        <v>380</v>
      </c>
      <c r="D5658">
        <v>19</v>
      </c>
      <c r="E5658">
        <v>7</v>
      </c>
      <c r="F5658">
        <v>4</v>
      </c>
      <c r="G5658">
        <v>1</v>
      </c>
    </row>
    <row r="5659" spans="1:7">
      <c r="A5659" t="s">
        <v>4021</v>
      </c>
      <c r="B5659" t="s">
        <v>5317</v>
      </c>
      <c r="C5659" t="s">
        <v>4022</v>
      </c>
      <c r="D5659">
        <v>5</v>
      </c>
      <c r="E5659">
        <v>1</v>
      </c>
      <c r="F5659">
        <v>3</v>
      </c>
      <c r="G5659">
        <v>3</v>
      </c>
    </row>
    <row r="5660" spans="1:7">
      <c r="A5660" t="s">
        <v>4021</v>
      </c>
      <c r="B5660" t="s">
        <v>5317</v>
      </c>
      <c r="C5660" t="s">
        <v>4022</v>
      </c>
      <c r="D5660">
        <v>23</v>
      </c>
      <c r="E5660">
        <v>4</v>
      </c>
      <c r="F5660">
        <v>10</v>
      </c>
      <c r="G5660">
        <v>5</v>
      </c>
    </row>
    <row r="5661" spans="1:7">
      <c r="A5661" t="s">
        <v>4021</v>
      </c>
      <c r="B5661" t="s">
        <v>5317</v>
      </c>
      <c r="C5661" t="s">
        <v>4022</v>
      </c>
      <c r="D5661">
        <v>50</v>
      </c>
      <c r="E5661">
        <v>12</v>
      </c>
      <c r="F5661">
        <v>17</v>
      </c>
      <c r="G5661">
        <v>10</v>
      </c>
    </row>
    <row r="5662" spans="1:7">
      <c r="A5662" t="s">
        <v>4021</v>
      </c>
      <c r="B5662" t="s">
        <v>5317</v>
      </c>
      <c r="C5662" t="s">
        <v>3775</v>
      </c>
      <c r="D5662">
        <v>14</v>
      </c>
      <c r="E5662">
        <v>5</v>
      </c>
      <c r="F5662">
        <v>5</v>
      </c>
      <c r="G5662">
        <v>0</v>
      </c>
    </row>
    <row r="5663" spans="1:7">
      <c r="A5663" t="s">
        <v>4021</v>
      </c>
      <c r="B5663" t="s">
        <v>5317</v>
      </c>
      <c r="C5663" t="s">
        <v>3776</v>
      </c>
      <c r="D5663">
        <v>28</v>
      </c>
      <c r="E5663">
        <v>6</v>
      </c>
      <c r="F5663">
        <v>8</v>
      </c>
      <c r="G5663">
        <v>0</v>
      </c>
    </row>
    <row r="5664" spans="1:7">
      <c r="A5664" t="s">
        <v>4021</v>
      </c>
      <c r="B5664" t="s">
        <v>5317</v>
      </c>
      <c r="C5664" t="s">
        <v>506</v>
      </c>
      <c r="D5664">
        <v>4</v>
      </c>
      <c r="E5664">
        <v>3</v>
      </c>
      <c r="F5664">
        <v>3</v>
      </c>
      <c r="G5664">
        <v>2</v>
      </c>
    </row>
    <row r="5665" spans="1:7">
      <c r="A5665" t="s">
        <v>4021</v>
      </c>
      <c r="B5665" t="s">
        <v>5317</v>
      </c>
      <c r="C5665" t="s">
        <v>498</v>
      </c>
      <c r="D5665">
        <v>3</v>
      </c>
      <c r="E5665">
        <v>1</v>
      </c>
      <c r="F5665">
        <v>1</v>
      </c>
      <c r="G5665">
        <v>1</v>
      </c>
    </row>
    <row r="5666" spans="1:7">
      <c r="A5666" t="s">
        <v>4021</v>
      </c>
      <c r="B5666" t="s">
        <v>5317</v>
      </c>
      <c r="C5666" t="s">
        <v>498</v>
      </c>
      <c r="D5666">
        <v>4</v>
      </c>
      <c r="E5666">
        <v>3</v>
      </c>
      <c r="F5666">
        <v>4</v>
      </c>
      <c r="G5666">
        <v>2</v>
      </c>
    </row>
    <row r="5667" spans="1:7">
      <c r="A5667" t="s">
        <v>4023</v>
      </c>
      <c r="B5667" t="s">
        <v>5292</v>
      </c>
      <c r="C5667" t="s">
        <v>348</v>
      </c>
      <c r="D5667">
        <v>15</v>
      </c>
      <c r="E5667">
        <v>1</v>
      </c>
      <c r="F5667">
        <v>5</v>
      </c>
      <c r="G5667">
        <v>2</v>
      </c>
    </row>
    <row r="5668" spans="1:7">
      <c r="A5668" t="s">
        <v>4023</v>
      </c>
      <c r="B5668" t="s">
        <v>5292</v>
      </c>
      <c r="C5668" t="s">
        <v>4024</v>
      </c>
      <c r="D5668">
        <v>15</v>
      </c>
      <c r="E5668">
        <v>1</v>
      </c>
      <c r="F5668">
        <v>5</v>
      </c>
      <c r="G5668">
        <v>4</v>
      </c>
    </row>
    <row r="5669" spans="1:7">
      <c r="A5669" t="s">
        <v>4025</v>
      </c>
      <c r="B5669" t="s">
        <v>5235</v>
      </c>
      <c r="C5669" t="s">
        <v>4026</v>
      </c>
      <c r="D5669">
        <v>5</v>
      </c>
      <c r="E5669">
        <v>1</v>
      </c>
      <c r="F5669">
        <v>3</v>
      </c>
      <c r="G5669">
        <v>3</v>
      </c>
    </row>
    <row r="5670" spans="1:7">
      <c r="A5670" t="s">
        <v>4025</v>
      </c>
      <c r="B5670" t="s">
        <v>5235</v>
      </c>
      <c r="C5670" t="s">
        <v>1328</v>
      </c>
      <c r="D5670">
        <v>3</v>
      </c>
      <c r="E5670">
        <v>1</v>
      </c>
      <c r="F5670">
        <v>1</v>
      </c>
      <c r="G5670">
        <v>0</v>
      </c>
    </row>
    <row r="5671" spans="1:7">
      <c r="A5671" t="s">
        <v>4025</v>
      </c>
      <c r="B5671" t="s">
        <v>5235</v>
      </c>
      <c r="C5671" t="s">
        <v>41</v>
      </c>
      <c r="D5671">
        <v>3</v>
      </c>
      <c r="E5671">
        <v>1</v>
      </c>
      <c r="F5671">
        <v>1</v>
      </c>
      <c r="G5671">
        <v>0</v>
      </c>
    </row>
    <row r="5672" spans="1:7">
      <c r="A5672" t="s">
        <v>4025</v>
      </c>
      <c r="B5672" t="s">
        <v>5235</v>
      </c>
      <c r="C5672" t="s">
        <v>609</v>
      </c>
      <c r="D5672">
        <v>3</v>
      </c>
      <c r="E5672">
        <v>1</v>
      </c>
      <c r="F5672">
        <v>1</v>
      </c>
      <c r="G5672">
        <v>0</v>
      </c>
    </row>
    <row r="5673" spans="1:7">
      <c r="A5673" t="s">
        <v>4027</v>
      </c>
      <c r="B5673" t="s">
        <v>5217</v>
      </c>
      <c r="C5673" t="s">
        <v>4028</v>
      </c>
      <c r="D5673">
        <v>3</v>
      </c>
      <c r="E5673">
        <v>1</v>
      </c>
      <c r="F5673">
        <v>3</v>
      </c>
      <c r="G5673">
        <v>6</v>
      </c>
    </row>
    <row r="5674" spans="1:7">
      <c r="A5674" t="s">
        <v>4027</v>
      </c>
      <c r="B5674" t="s">
        <v>5217</v>
      </c>
      <c r="C5674" t="s">
        <v>88</v>
      </c>
      <c r="D5674">
        <v>14</v>
      </c>
      <c r="E5674">
        <v>2</v>
      </c>
      <c r="F5674">
        <v>5</v>
      </c>
      <c r="G5674">
        <v>6</v>
      </c>
    </row>
    <row r="5675" spans="1:7">
      <c r="A5675" t="s">
        <v>4027</v>
      </c>
      <c r="B5675" t="s">
        <v>5217</v>
      </c>
      <c r="C5675" t="s">
        <v>109</v>
      </c>
      <c r="D5675">
        <v>12</v>
      </c>
      <c r="E5675">
        <v>4</v>
      </c>
      <c r="F5675">
        <v>2</v>
      </c>
      <c r="G5675">
        <v>0</v>
      </c>
    </row>
    <row r="5676" spans="1:7">
      <c r="A5676" t="s">
        <v>4027</v>
      </c>
      <c r="B5676" t="s">
        <v>5217</v>
      </c>
      <c r="C5676" t="s">
        <v>109</v>
      </c>
      <c r="D5676">
        <v>3</v>
      </c>
      <c r="E5676">
        <v>1</v>
      </c>
      <c r="F5676">
        <v>2</v>
      </c>
      <c r="G5676">
        <v>1</v>
      </c>
    </row>
    <row r="5677" spans="1:7">
      <c r="A5677" t="s">
        <v>4027</v>
      </c>
      <c r="B5677" t="s">
        <v>5217</v>
      </c>
      <c r="C5677" t="s">
        <v>109</v>
      </c>
      <c r="D5677">
        <v>6</v>
      </c>
      <c r="E5677">
        <v>2</v>
      </c>
      <c r="F5677">
        <v>2</v>
      </c>
      <c r="G5677">
        <v>3</v>
      </c>
    </row>
    <row r="5678" spans="1:7">
      <c r="A5678" t="s">
        <v>4027</v>
      </c>
      <c r="B5678" t="s">
        <v>5217</v>
      </c>
      <c r="C5678" t="s">
        <v>2017</v>
      </c>
      <c r="D5678">
        <v>3</v>
      </c>
      <c r="E5678">
        <v>1</v>
      </c>
      <c r="F5678">
        <v>1</v>
      </c>
      <c r="G5678">
        <v>0</v>
      </c>
    </row>
    <row r="5679" spans="1:7">
      <c r="A5679" t="s">
        <v>4027</v>
      </c>
      <c r="B5679" t="s">
        <v>5217</v>
      </c>
      <c r="C5679" t="s">
        <v>4029</v>
      </c>
      <c r="D5679">
        <v>3</v>
      </c>
      <c r="E5679">
        <v>1</v>
      </c>
      <c r="F5679">
        <v>2</v>
      </c>
      <c r="G5679">
        <v>0</v>
      </c>
    </row>
    <row r="5680" spans="1:7">
      <c r="A5680" t="s">
        <v>4027</v>
      </c>
      <c r="B5680" t="s">
        <v>5217</v>
      </c>
      <c r="C5680" t="s">
        <v>2018</v>
      </c>
      <c r="D5680">
        <v>3</v>
      </c>
      <c r="E5680">
        <v>1</v>
      </c>
      <c r="F5680">
        <v>1</v>
      </c>
      <c r="G5680">
        <v>0</v>
      </c>
    </row>
    <row r="5681" spans="1:7">
      <c r="A5681" t="s">
        <v>4027</v>
      </c>
      <c r="B5681" t="s">
        <v>5217</v>
      </c>
      <c r="C5681" t="s">
        <v>244</v>
      </c>
      <c r="D5681">
        <v>2</v>
      </c>
      <c r="E5681">
        <v>1</v>
      </c>
      <c r="F5681">
        <v>0</v>
      </c>
      <c r="G5681">
        <v>0</v>
      </c>
    </row>
    <row r="5682" spans="1:7">
      <c r="A5682" t="s">
        <v>4027</v>
      </c>
      <c r="B5682" t="s">
        <v>5217</v>
      </c>
      <c r="C5682" t="s">
        <v>297</v>
      </c>
      <c r="D5682">
        <v>3</v>
      </c>
      <c r="E5682">
        <v>1</v>
      </c>
      <c r="F5682">
        <v>1</v>
      </c>
      <c r="G5682">
        <v>1</v>
      </c>
    </row>
    <row r="5683" spans="1:7">
      <c r="A5683" t="s">
        <v>4027</v>
      </c>
      <c r="B5683" t="s">
        <v>5217</v>
      </c>
      <c r="C5683" t="s">
        <v>112</v>
      </c>
      <c r="D5683">
        <v>2</v>
      </c>
      <c r="E5683">
        <v>1</v>
      </c>
      <c r="F5683">
        <v>0</v>
      </c>
      <c r="G5683">
        <v>0</v>
      </c>
    </row>
    <row r="5684" spans="1:7">
      <c r="A5684" t="s">
        <v>4027</v>
      </c>
      <c r="B5684" t="s">
        <v>5217</v>
      </c>
      <c r="C5684" t="s">
        <v>2019</v>
      </c>
      <c r="D5684">
        <v>2</v>
      </c>
      <c r="E5684">
        <v>1</v>
      </c>
      <c r="F5684">
        <v>1</v>
      </c>
      <c r="G5684">
        <v>1</v>
      </c>
    </row>
    <row r="5685" spans="1:7">
      <c r="A5685" t="s">
        <v>4030</v>
      </c>
      <c r="B5685" t="s">
        <v>5212</v>
      </c>
      <c r="C5685" t="s">
        <v>4040</v>
      </c>
      <c r="D5685">
        <v>3</v>
      </c>
      <c r="E5685">
        <v>1</v>
      </c>
      <c r="F5685">
        <v>2</v>
      </c>
      <c r="G5685">
        <v>1</v>
      </c>
    </row>
    <row r="5686" spans="1:7">
      <c r="A5686" t="s">
        <v>4030</v>
      </c>
      <c r="B5686" t="s">
        <v>5212</v>
      </c>
      <c r="C5686" t="s">
        <v>6</v>
      </c>
      <c r="D5686">
        <v>3</v>
      </c>
      <c r="E5686">
        <v>1</v>
      </c>
      <c r="F5686">
        <v>1</v>
      </c>
      <c r="G5686">
        <v>0</v>
      </c>
    </row>
    <row r="5687" spans="1:7">
      <c r="A5687" t="s">
        <v>4030</v>
      </c>
      <c r="B5687" t="s">
        <v>5212</v>
      </c>
      <c r="C5687" t="s">
        <v>4031</v>
      </c>
      <c r="D5687">
        <v>4</v>
      </c>
      <c r="E5687">
        <v>1</v>
      </c>
      <c r="F5687">
        <v>3</v>
      </c>
      <c r="G5687">
        <v>1</v>
      </c>
    </row>
    <row r="5688" spans="1:7">
      <c r="A5688" t="s">
        <v>4030</v>
      </c>
      <c r="B5688" t="s">
        <v>5212</v>
      </c>
      <c r="C5688" t="s">
        <v>4031</v>
      </c>
      <c r="D5688">
        <v>3</v>
      </c>
      <c r="E5688">
        <v>1</v>
      </c>
      <c r="F5688">
        <v>1</v>
      </c>
      <c r="G5688">
        <v>0</v>
      </c>
    </row>
    <row r="5689" spans="1:7">
      <c r="A5689" t="s">
        <v>4030</v>
      </c>
      <c r="B5689" t="s">
        <v>5212</v>
      </c>
      <c r="C5689" t="s">
        <v>4032</v>
      </c>
      <c r="D5689">
        <v>3</v>
      </c>
      <c r="E5689">
        <v>1</v>
      </c>
      <c r="F5689">
        <v>2</v>
      </c>
      <c r="G5689">
        <v>0</v>
      </c>
    </row>
    <row r="5690" spans="1:7">
      <c r="A5690" t="s">
        <v>4030</v>
      </c>
      <c r="B5690" t="s">
        <v>5212</v>
      </c>
      <c r="C5690" t="s">
        <v>142</v>
      </c>
      <c r="D5690">
        <v>3</v>
      </c>
      <c r="E5690">
        <v>1</v>
      </c>
      <c r="F5690">
        <v>1</v>
      </c>
      <c r="G5690">
        <v>1</v>
      </c>
    </row>
    <row r="5691" spans="1:7">
      <c r="A5691" t="s">
        <v>4030</v>
      </c>
      <c r="B5691" t="s">
        <v>5212</v>
      </c>
      <c r="C5691" t="s">
        <v>4033</v>
      </c>
      <c r="D5691">
        <v>3</v>
      </c>
      <c r="E5691">
        <v>1</v>
      </c>
      <c r="F5691">
        <v>1</v>
      </c>
      <c r="G5691">
        <v>0</v>
      </c>
    </row>
    <row r="5692" spans="1:7">
      <c r="A5692" t="s">
        <v>4030</v>
      </c>
      <c r="B5692" t="s">
        <v>5212</v>
      </c>
      <c r="C5692" t="s">
        <v>4039</v>
      </c>
      <c r="D5692">
        <v>3</v>
      </c>
      <c r="E5692">
        <v>1</v>
      </c>
      <c r="F5692">
        <v>2</v>
      </c>
      <c r="G5692">
        <v>0</v>
      </c>
    </row>
    <row r="5693" spans="1:7">
      <c r="A5693" t="s">
        <v>4030</v>
      </c>
      <c r="B5693" t="s">
        <v>5212</v>
      </c>
      <c r="C5693" t="s">
        <v>4037</v>
      </c>
      <c r="D5693">
        <v>6</v>
      </c>
      <c r="E5693">
        <v>3</v>
      </c>
      <c r="F5693">
        <v>3</v>
      </c>
      <c r="G5693">
        <v>0</v>
      </c>
    </row>
    <row r="5694" spans="1:7">
      <c r="A5694" t="s">
        <v>4030</v>
      </c>
      <c r="B5694" t="s">
        <v>5212</v>
      </c>
      <c r="C5694" t="s">
        <v>4038</v>
      </c>
      <c r="D5694">
        <v>3</v>
      </c>
      <c r="E5694">
        <v>1</v>
      </c>
      <c r="F5694">
        <v>1</v>
      </c>
      <c r="G5694">
        <v>0</v>
      </c>
    </row>
    <row r="5695" spans="1:7">
      <c r="A5695" t="s">
        <v>4030</v>
      </c>
      <c r="B5695" t="s">
        <v>5212</v>
      </c>
      <c r="C5695" t="s">
        <v>770</v>
      </c>
      <c r="D5695">
        <v>6</v>
      </c>
      <c r="E5695">
        <v>2</v>
      </c>
      <c r="F5695">
        <v>1</v>
      </c>
      <c r="G5695">
        <v>1</v>
      </c>
    </row>
    <row r="5696" spans="1:7">
      <c r="A5696" t="s">
        <v>4030</v>
      </c>
      <c r="B5696" t="s">
        <v>5212</v>
      </c>
      <c r="C5696" t="s">
        <v>141</v>
      </c>
      <c r="D5696">
        <v>3</v>
      </c>
      <c r="E5696">
        <v>1</v>
      </c>
      <c r="F5696">
        <v>1</v>
      </c>
      <c r="G5696">
        <v>0</v>
      </c>
    </row>
    <row r="5697" spans="1:7">
      <c r="A5697" t="s">
        <v>4030</v>
      </c>
      <c r="B5697" t="s">
        <v>5212</v>
      </c>
      <c r="C5697" t="s">
        <v>589</v>
      </c>
      <c r="D5697">
        <v>8</v>
      </c>
      <c r="E5697">
        <v>2</v>
      </c>
      <c r="F5697">
        <v>2</v>
      </c>
      <c r="G5697">
        <v>0</v>
      </c>
    </row>
    <row r="5698" spans="1:7">
      <c r="A5698" t="s">
        <v>4030</v>
      </c>
      <c r="B5698" t="s">
        <v>5212</v>
      </c>
      <c r="C5698" t="s">
        <v>173</v>
      </c>
      <c r="D5698">
        <v>3</v>
      </c>
      <c r="E5698">
        <v>1</v>
      </c>
      <c r="F5698">
        <v>2</v>
      </c>
      <c r="G5698">
        <v>0</v>
      </c>
    </row>
    <row r="5699" spans="1:7">
      <c r="A5699" t="s">
        <v>4030</v>
      </c>
      <c r="B5699" t="s">
        <v>5212</v>
      </c>
      <c r="C5699" t="s">
        <v>4034</v>
      </c>
      <c r="D5699">
        <v>4</v>
      </c>
      <c r="E5699">
        <v>2</v>
      </c>
      <c r="F5699">
        <v>3</v>
      </c>
      <c r="G5699">
        <v>1</v>
      </c>
    </row>
    <row r="5700" spans="1:7">
      <c r="A5700" t="s">
        <v>4030</v>
      </c>
      <c r="B5700" t="s">
        <v>5212</v>
      </c>
      <c r="C5700" t="s">
        <v>4034</v>
      </c>
      <c r="D5700">
        <v>3</v>
      </c>
      <c r="E5700">
        <v>2</v>
      </c>
      <c r="F5700">
        <v>2</v>
      </c>
      <c r="G5700">
        <v>1</v>
      </c>
    </row>
    <row r="5701" spans="1:7">
      <c r="A5701" t="s">
        <v>4030</v>
      </c>
      <c r="B5701" t="s">
        <v>5212</v>
      </c>
      <c r="C5701" t="s">
        <v>50</v>
      </c>
      <c r="D5701">
        <v>3</v>
      </c>
      <c r="E5701">
        <v>1</v>
      </c>
      <c r="F5701">
        <v>3</v>
      </c>
      <c r="G5701">
        <v>1</v>
      </c>
    </row>
    <row r="5702" spans="1:7">
      <c r="A5702" t="s">
        <v>4030</v>
      </c>
      <c r="B5702" t="s">
        <v>5212</v>
      </c>
      <c r="C5702" t="s">
        <v>174</v>
      </c>
      <c r="D5702">
        <v>3</v>
      </c>
      <c r="E5702">
        <v>1</v>
      </c>
      <c r="F5702">
        <v>2</v>
      </c>
      <c r="G5702">
        <v>0</v>
      </c>
    </row>
    <row r="5703" spans="1:7">
      <c r="A5703" t="s">
        <v>4030</v>
      </c>
      <c r="B5703" t="s">
        <v>5212</v>
      </c>
      <c r="C5703" t="s">
        <v>4035</v>
      </c>
      <c r="D5703">
        <v>5</v>
      </c>
      <c r="E5703">
        <v>1</v>
      </c>
      <c r="F5703">
        <v>1</v>
      </c>
      <c r="G5703">
        <v>0</v>
      </c>
    </row>
    <row r="5704" spans="1:7">
      <c r="A5704" t="s">
        <v>4030</v>
      </c>
      <c r="B5704" t="s">
        <v>5212</v>
      </c>
      <c r="C5704" t="s">
        <v>4035</v>
      </c>
      <c r="D5704">
        <v>5</v>
      </c>
      <c r="E5704">
        <v>1</v>
      </c>
      <c r="F5704">
        <v>2</v>
      </c>
      <c r="G5704">
        <v>1</v>
      </c>
    </row>
    <row r="5705" spans="1:7">
      <c r="A5705" t="s">
        <v>4030</v>
      </c>
      <c r="B5705" t="s">
        <v>5212</v>
      </c>
      <c r="C5705" t="s">
        <v>4035</v>
      </c>
      <c r="D5705">
        <v>5</v>
      </c>
      <c r="E5705">
        <v>1</v>
      </c>
      <c r="F5705">
        <v>2</v>
      </c>
      <c r="G5705">
        <v>2</v>
      </c>
    </row>
    <row r="5706" spans="1:7">
      <c r="A5706" t="s">
        <v>4030</v>
      </c>
      <c r="B5706" t="s">
        <v>5212</v>
      </c>
      <c r="C5706" t="s">
        <v>4035</v>
      </c>
      <c r="D5706">
        <v>8</v>
      </c>
      <c r="E5706">
        <v>2</v>
      </c>
      <c r="F5706">
        <v>1</v>
      </c>
      <c r="G5706">
        <v>1</v>
      </c>
    </row>
    <row r="5707" spans="1:7">
      <c r="A5707" t="s">
        <v>4030</v>
      </c>
      <c r="B5707" t="s">
        <v>5212</v>
      </c>
      <c r="C5707" t="s">
        <v>4035</v>
      </c>
      <c r="D5707">
        <v>13</v>
      </c>
      <c r="E5707">
        <v>2</v>
      </c>
      <c r="F5707">
        <v>4</v>
      </c>
      <c r="G5707">
        <v>1</v>
      </c>
    </row>
    <row r="5708" spans="1:7">
      <c r="A5708" t="s">
        <v>4030</v>
      </c>
      <c r="B5708" t="s">
        <v>5212</v>
      </c>
      <c r="C5708" t="s">
        <v>4035</v>
      </c>
      <c r="D5708">
        <v>5</v>
      </c>
      <c r="E5708">
        <v>1</v>
      </c>
      <c r="F5708">
        <v>1</v>
      </c>
      <c r="G5708">
        <v>1</v>
      </c>
    </row>
    <row r="5709" spans="1:7">
      <c r="A5709" t="s">
        <v>4030</v>
      </c>
      <c r="B5709" t="s">
        <v>5212</v>
      </c>
      <c r="C5709" t="s">
        <v>19</v>
      </c>
      <c r="D5709">
        <v>5</v>
      </c>
      <c r="E5709">
        <v>3</v>
      </c>
      <c r="F5709">
        <v>4</v>
      </c>
      <c r="G5709">
        <v>1</v>
      </c>
    </row>
    <row r="5710" spans="1:7">
      <c r="A5710" t="s">
        <v>4030</v>
      </c>
      <c r="B5710" t="s">
        <v>5212</v>
      </c>
      <c r="C5710" t="s">
        <v>149</v>
      </c>
      <c r="D5710">
        <v>3</v>
      </c>
      <c r="E5710">
        <v>1</v>
      </c>
      <c r="F5710">
        <v>2</v>
      </c>
      <c r="G5710">
        <v>0</v>
      </c>
    </row>
    <row r="5711" spans="1:7">
      <c r="A5711" t="s">
        <v>4030</v>
      </c>
      <c r="B5711" t="s">
        <v>5212</v>
      </c>
      <c r="C5711" t="s">
        <v>21</v>
      </c>
      <c r="D5711">
        <v>13</v>
      </c>
      <c r="E5711">
        <v>5</v>
      </c>
      <c r="F5711">
        <v>2</v>
      </c>
      <c r="G5711">
        <v>0</v>
      </c>
    </row>
    <row r="5712" spans="1:7">
      <c r="A5712" t="s">
        <v>4030</v>
      </c>
      <c r="B5712" t="s">
        <v>5212</v>
      </c>
      <c r="C5712" t="s">
        <v>4036</v>
      </c>
      <c r="D5712">
        <v>3</v>
      </c>
      <c r="E5712">
        <v>1</v>
      </c>
      <c r="F5712">
        <v>1</v>
      </c>
      <c r="G5712">
        <v>1</v>
      </c>
    </row>
    <row r="5713" spans="1:7">
      <c r="A5713" t="s">
        <v>4041</v>
      </c>
      <c r="B5713" t="s">
        <v>5227</v>
      </c>
      <c r="C5713" t="s">
        <v>4042</v>
      </c>
      <c r="D5713">
        <v>3</v>
      </c>
      <c r="E5713">
        <v>1</v>
      </c>
      <c r="F5713">
        <v>1</v>
      </c>
      <c r="G5713">
        <v>2</v>
      </c>
    </row>
    <row r="5714" spans="1:7">
      <c r="A5714" t="s">
        <v>4041</v>
      </c>
      <c r="B5714" t="s">
        <v>5227</v>
      </c>
      <c r="C5714" t="s">
        <v>4042</v>
      </c>
      <c r="D5714">
        <v>3</v>
      </c>
      <c r="E5714">
        <v>1</v>
      </c>
      <c r="F5714">
        <v>1</v>
      </c>
      <c r="G5714">
        <v>1</v>
      </c>
    </row>
    <row r="5715" spans="1:7">
      <c r="A5715" t="s">
        <v>4041</v>
      </c>
      <c r="B5715" t="s">
        <v>5227</v>
      </c>
      <c r="C5715" t="s">
        <v>933</v>
      </c>
      <c r="D5715">
        <v>3</v>
      </c>
      <c r="E5715">
        <v>1</v>
      </c>
      <c r="F5715">
        <v>1</v>
      </c>
      <c r="G5715">
        <v>1</v>
      </c>
    </row>
    <row r="5716" spans="1:7">
      <c r="A5716" t="s">
        <v>4041</v>
      </c>
      <c r="B5716" t="s">
        <v>5227</v>
      </c>
      <c r="C5716" t="s">
        <v>953</v>
      </c>
      <c r="D5716">
        <v>3</v>
      </c>
      <c r="E5716">
        <v>1</v>
      </c>
      <c r="F5716">
        <v>1</v>
      </c>
      <c r="G5716">
        <v>0</v>
      </c>
    </row>
    <row r="5717" spans="1:7">
      <c r="A5717" t="s">
        <v>4043</v>
      </c>
      <c r="B5717" t="s">
        <v>5212</v>
      </c>
      <c r="C5717" t="s">
        <v>4056</v>
      </c>
      <c r="D5717">
        <v>3</v>
      </c>
      <c r="E5717">
        <v>1</v>
      </c>
      <c r="F5717">
        <v>2</v>
      </c>
      <c r="G5717">
        <v>1</v>
      </c>
    </row>
    <row r="5718" spans="1:7">
      <c r="A5718" t="s">
        <v>4043</v>
      </c>
      <c r="B5718" t="s">
        <v>5212</v>
      </c>
      <c r="C5718" t="s">
        <v>4065</v>
      </c>
      <c r="D5718">
        <v>3</v>
      </c>
      <c r="E5718">
        <v>1</v>
      </c>
      <c r="F5718">
        <v>2</v>
      </c>
      <c r="G5718">
        <v>1</v>
      </c>
    </row>
    <row r="5719" spans="1:7">
      <c r="A5719" t="s">
        <v>4043</v>
      </c>
      <c r="B5719" t="s">
        <v>5212</v>
      </c>
      <c r="C5719" t="s">
        <v>4061</v>
      </c>
      <c r="D5719">
        <v>3</v>
      </c>
      <c r="E5719">
        <v>1</v>
      </c>
      <c r="F5719">
        <v>2</v>
      </c>
      <c r="G5719">
        <v>1</v>
      </c>
    </row>
    <row r="5720" spans="1:7">
      <c r="A5720" t="s">
        <v>4043</v>
      </c>
      <c r="B5720" t="s">
        <v>5212</v>
      </c>
      <c r="C5720" t="s">
        <v>4063</v>
      </c>
      <c r="D5720">
        <v>3</v>
      </c>
      <c r="E5720">
        <v>1</v>
      </c>
      <c r="F5720">
        <v>2</v>
      </c>
      <c r="G5720">
        <v>1</v>
      </c>
    </row>
    <row r="5721" spans="1:7">
      <c r="A5721" t="s">
        <v>4043</v>
      </c>
      <c r="B5721" t="s">
        <v>5212</v>
      </c>
      <c r="C5721" t="s">
        <v>4053</v>
      </c>
      <c r="D5721">
        <v>3</v>
      </c>
      <c r="E5721">
        <v>1</v>
      </c>
      <c r="F5721">
        <v>2</v>
      </c>
      <c r="G5721">
        <v>1</v>
      </c>
    </row>
    <row r="5722" spans="1:7">
      <c r="A5722" t="s">
        <v>4043</v>
      </c>
      <c r="B5722" t="s">
        <v>5212</v>
      </c>
      <c r="C5722" t="s">
        <v>4067</v>
      </c>
      <c r="D5722">
        <v>3</v>
      </c>
      <c r="E5722">
        <v>1</v>
      </c>
      <c r="F5722">
        <v>2</v>
      </c>
      <c r="G5722">
        <v>1</v>
      </c>
    </row>
    <row r="5723" spans="1:7">
      <c r="A5723" t="s">
        <v>4043</v>
      </c>
      <c r="B5723" t="s">
        <v>5212</v>
      </c>
      <c r="C5723" t="s">
        <v>4048</v>
      </c>
      <c r="D5723">
        <v>3</v>
      </c>
      <c r="E5723">
        <v>1</v>
      </c>
      <c r="F5723">
        <v>2</v>
      </c>
      <c r="G5723">
        <v>1</v>
      </c>
    </row>
    <row r="5724" spans="1:7">
      <c r="A5724" t="s">
        <v>4043</v>
      </c>
      <c r="B5724" t="s">
        <v>5212</v>
      </c>
      <c r="C5724" t="s">
        <v>4054</v>
      </c>
      <c r="D5724">
        <v>3</v>
      </c>
      <c r="E5724">
        <v>1</v>
      </c>
      <c r="F5724">
        <v>2</v>
      </c>
      <c r="G5724">
        <v>1</v>
      </c>
    </row>
    <row r="5725" spans="1:7">
      <c r="A5725" t="s">
        <v>4043</v>
      </c>
      <c r="B5725" t="s">
        <v>5212</v>
      </c>
      <c r="C5725" t="s">
        <v>4060</v>
      </c>
      <c r="D5725">
        <v>3</v>
      </c>
      <c r="E5725">
        <v>1</v>
      </c>
      <c r="F5725">
        <v>2</v>
      </c>
      <c r="G5725">
        <v>1</v>
      </c>
    </row>
    <row r="5726" spans="1:7">
      <c r="A5726" t="s">
        <v>4043</v>
      </c>
      <c r="B5726" t="s">
        <v>5212</v>
      </c>
      <c r="C5726" t="s">
        <v>4044</v>
      </c>
      <c r="D5726">
        <v>3</v>
      </c>
      <c r="E5726">
        <v>1</v>
      </c>
      <c r="F5726">
        <v>2</v>
      </c>
      <c r="G5726">
        <v>1</v>
      </c>
    </row>
    <row r="5727" spans="1:7">
      <c r="A5727" t="s">
        <v>4043</v>
      </c>
      <c r="B5727" t="s">
        <v>5212</v>
      </c>
      <c r="C5727" t="s">
        <v>4066</v>
      </c>
      <c r="D5727">
        <v>3</v>
      </c>
      <c r="E5727">
        <v>1</v>
      </c>
      <c r="F5727">
        <v>2</v>
      </c>
      <c r="G5727">
        <v>2</v>
      </c>
    </row>
    <row r="5728" spans="1:7">
      <c r="A5728" t="s">
        <v>4043</v>
      </c>
      <c r="B5728" t="s">
        <v>5212</v>
      </c>
      <c r="C5728" t="s">
        <v>4051</v>
      </c>
      <c r="D5728">
        <v>3</v>
      </c>
      <c r="E5728">
        <v>1</v>
      </c>
      <c r="F5728">
        <v>2</v>
      </c>
      <c r="G5728">
        <v>1</v>
      </c>
    </row>
    <row r="5729" spans="1:7">
      <c r="A5729" t="s">
        <v>4043</v>
      </c>
      <c r="B5729" t="s">
        <v>5212</v>
      </c>
      <c r="C5729" t="s">
        <v>4062</v>
      </c>
      <c r="D5729">
        <v>3</v>
      </c>
      <c r="E5729">
        <v>1</v>
      </c>
      <c r="F5729">
        <v>2</v>
      </c>
      <c r="G5729">
        <v>1</v>
      </c>
    </row>
    <row r="5730" spans="1:7">
      <c r="A5730" t="s">
        <v>4043</v>
      </c>
      <c r="B5730" t="s">
        <v>5212</v>
      </c>
      <c r="C5730" t="s">
        <v>4049</v>
      </c>
      <c r="D5730">
        <v>3</v>
      </c>
      <c r="E5730">
        <v>1</v>
      </c>
      <c r="F5730">
        <v>2</v>
      </c>
      <c r="G5730">
        <v>1</v>
      </c>
    </row>
    <row r="5731" spans="1:7">
      <c r="A5731" t="s">
        <v>4043</v>
      </c>
      <c r="B5731" t="s">
        <v>5212</v>
      </c>
      <c r="C5731" t="s">
        <v>4064</v>
      </c>
      <c r="D5731">
        <v>3</v>
      </c>
      <c r="E5731">
        <v>1</v>
      </c>
      <c r="F5731">
        <v>2</v>
      </c>
      <c r="G5731">
        <v>1</v>
      </c>
    </row>
    <row r="5732" spans="1:7">
      <c r="A5732" t="s">
        <v>4043</v>
      </c>
      <c r="B5732" t="s">
        <v>5212</v>
      </c>
      <c r="C5732" t="s">
        <v>4068</v>
      </c>
      <c r="D5732">
        <v>3</v>
      </c>
      <c r="E5732">
        <v>1</v>
      </c>
      <c r="F5732">
        <v>2</v>
      </c>
      <c r="G5732">
        <v>1</v>
      </c>
    </row>
    <row r="5733" spans="1:7">
      <c r="A5733" t="s">
        <v>4043</v>
      </c>
      <c r="B5733" t="s">
        <v>5212</v>
      </c>
      <c r="C5733" t="s">
        <v>154</v>
      </c>
      <c r="D5733">
        <v>3</v>
      </c>
      <c r="E5733">
        <v>1</v>
      </c>
      <c r="F5733">
        <v>2</v>
      </c>
      <c r="G5733">
        <v>1</v>
      </c>
    </row>
    <row r="5734" spans="1:7">
      <c r="A5734" t="s">
        <v>4043</v>
      </c>
      <c r="B5734" t="s">
        <v>5212</v>
      </c>
      <c r="C5734" t="s">
        <v>4059</v>
      </c>
      <c r="D5734">
        <v>3</v>
      </c>
      <c r="E5734">
        <v>1</v>
      </c>
      <c r="F5734">
        <v>2</v>
      </c>
      <c r="G5734">
        <v>1</v>
      </c>
    </row>
    <row r="5735" spans="1:7">
      <c r="A5735" t="s">
        <v>4043</v>
      </c>
      <c r="B5735" t="s">
        <v>5212</v>
      </c>
      <c r="C5735" t="s">
        <v>4055</v>
      </c>
      <c r="D5735">
        <v>3</v>
      </c>
      <c r="E5735">
        <v>1</v>
      </c>
      <c r="F5735">
        <v>2</v>
      </c>
      <c r="G5735">
        <v>1</v>
      </c>
    </row>
    <row r="5736" spans="1:7">
      <c r="A5736" t="s">
        <v>4043</v>
      </c>
      <c r="B5736" t="s">
        <v>5212</v>
      </c>
      <c r="C5736" t="s">
        <v>4045</v>
      </c>
      <c r="D5736">
        <v>3</v>
      </c>
      <c r="E5736">
        <v>1</v>
      </c>
      <c r="F5736">
        <v>2</v>
      </c>
      <c r="G5736">
        <v>1</v>
      </c>
    </row>
    <row r="5737" spans="1:7">
      <c r="A5737" t="s">
        <v>4043</v>
      </c>
      <c r="B5737" t="s">
        <v>5212</v>
      </c>
      <c r="C5737" t="s">
        <v>4057</v>
      </c>
      <c r="D5737">
        <v>3</v>
      </c>
      <c r="E5737">
        <v>1</v>
      </c>
      <c r="F5737">
        <v>2</v>
      </c>
      <c r="G5737">
        <v>1</v>
      </c>
    </row>
    <row r="5738" spans="1:7">
      <c r="A5738" t="s">
        <v>4043</v>
      </c>
      <c r="B5738" t="s">
        <v>5212</v>
      </c>
      <c r="C5738" t="s">
        <v>4058</v>
      </c>
      <c r="D5738">
        <v>3</v>
      </c>
      <c r="E5738">
        <v>1</v>
      </c>
      <c r="F5738">
        <v>2</v>
      </c>
      <c r="G5738">
        <v>1</v>
      </c>
    </row>
    <row r="5739" spans="1:7">
      <c r="A5739" t="s">
        <v>4043</v>
      </c>
      <c r="B5739" t="s">
        <v>5212</v>
      </c>
      <c r="C5739" t="s">
        <v>4046</v>
      </c>
      <c r="D5739">
        <v>3</v>
      </c>
      <c r="E5739">
        <v>1</v>
      </c>
      <c r="F5739">
        <v>2</v>
      </c>
      <c r="G5739">
        <v>1</v>
      </c>
    </row>
    <row r="5740" spans="1:7">
      <c r="A5740" t="s">
        <v>4043</v>
      </c>
      <c r="B5740" t="s">
        <v>5212</v>
      </c>
      <c r="C5740" t="s">
        <v>357</v>
      </c>
      <c r="D5740">
        <v>3</v>
      </c>
      <c r="E5740">
        <v>1</v>
      </c>
      <c r="F5740">
        <v>2</v>
      </c>
      <c r="G5740">
        <v>1</v>
      </c>
    </row>
    <row r="5741" spans="1:7">
      <c r="A5741" t="s">
        <v>4043</v>
      </c>
      <c r="B5741" t="s">
        <v>5212</v>
      </c>
      <c r="C5741" t="s">
        <v>4070</v>
      </c>
      <c r="D5741">
        <v>3</v>
      </c>
      <c r="E5741">
        <v>1</v>
      </c>
      <c r="F5741">
        <v>2</v>
      </c>
      <c r="G5741">
        <v>1</v>
      </c>
    </row>
    <row r="5742" spans="1:7">
      <c r="A5742" t="s">
        <v>4043</v>
      </c>
      <c r="B5742" t="s">
        <v>5212</v>
      </c>
      <c r="C5742" t="s">
        <v>4050</v>
      </c>
      <c r="D5742">
        <v>3</v>
      </c>
      <c r="E5742">
        <v>1</v>
      </c>
      <c r="F5742">
        <v>2</v>
      </c>
      <c r="G5742">
        <v>1</v>
      </c>
    </row>
    <row r="5743" spans="1:7">
      <c r="A5743" t="s">
        <v>4043</v>
      </c>
      <c r="B5743" t="s">
        <v>5212</v>
      </c>
      <c r="C5743" t="s">
        <v>4052</v>
      </c>
      <c r="D5743">
        <v>3</v>
      </c>
      <c r="E5743">
        <v>1</v>
      </c>
      <c r="F5743">
        <v>2</v>
      </c>
      <c r="G5743">
        <v>1</v>
      </c>
    </row>
    <row r="5744" spans="1:7">
      <c r="A5744" t="s">
        <v>4043</v>
      </c>
      <c r="B5744" t="s">
        <v>5212</v>
      </c>
      <c r="C5744" t="s">
        <v>4069</v>
      </c>
      <c r="D5744">
        <v>3</v>
      </c>
      <c r="E5744">
        <v>1</v>
      </c>
      <c r="F5744">
        <v>2</v>
      </c>
      <c r="G5744">
        <v>1</v>
      </c>
    </row>
    <row r="5745" spans="1:7">
      <c r="A5745" t="s">
        <v>4043</v>
      </c>
      <c r="B5745" t="s">
        <v>5212</v>
      </c>
      <c r="C5745" t="s">
        <v>4047</v>
      </c>
      <c r="D5745">
        <v>3</v>
      </c>
      <c r="E5745">
        <v>1</v>
      </c>
      <c r="F5745">
        <v>2</v>
      </c>
      <c r="G5745">
        <v>1</v>
      </c>
    </row>
    <row r="5746" spans="1:7">
      <c r="A5746" t="s">
        <v>4071</v>
      </c>
      <c r="B5746" t="s">
        <v>5225</v>
      </c>
      <c r="C5746" t="s">
        <v>519</v>
      </c>
      <c r="D5746">
        <v>3</v>
      </c>
      <c r="E5746">
        <v>1</v>
      </c>
      <c r="F5746">
        <v>0</v>
      </c>
      <c r="G5746">
        <v>0</v>
      </c>
    </row>
    <row r="5747" spans="1:7">
      <c r="A5747" t="s">
        <v>4071</v>
      </c>
      <c r="B5747" t="s">
        <v>5225</v>
      </c>
      <c r="C5747" t="s">
        <v>234</v>
      </c>
      <c r="D5747">
        <v>4</v>
      </c>
      <c r="E5747">
        <v>1</v>
      </c>
      <c r="F5747">
        <v>4</v>
      </c>
      <c r="G5747">
        <v>2</v>
      </c>
    </row>
    <row r="5748" spans="1:7">
      <c r="A5748" t="s">
        <v>4071</v>
      </c>
      <c r="B5748" t="s">
        <v>5225</v>
      </c>
      <c r="C5748" t="s">
        <v>234</v>
      </c>
      <c r="D5748">
        <v>6</v>
      </c>
      <c r="E5748">
        <v>2</v>
      </c>
      <c r="F5748">
        <v>5</v>
      </c>
      <c r="G5748">
        <v>4</v>
      </c>
    </row>
    <row r="5749" spans="1:7">
      <c r="A5749" t="s">
        <v>4071</v>
      </c>
      <c r="B5749" t="s">
        <v>5225</v>
      </c>
      <c r="C5749" t="s">
        <v>234</v>
      </c>
      <c r="D5749">
        <v>4</v>
      </c>
      <c r="E5749">
        <v>1</v>
      </c>
      <c r="F5749">
        <v>4</v>
      </c>
      <c r="G5749">
        <v>3</v>
      </c>
    </row>
    <row r="5750" spans="1:7">
      <c r="A5750" t="s">
        <v>4071</v>
      </c>
      <c r="B5750" t="s">
        <v>5225</v>
      </c>
      <c r="C5750" t="s">
        <v>234</v>
      </c>
      <c r="D5750">
        <v>6</v>
      </c>
      <c r="E5750">
        <v>2</v>
      </c>
      <c r="F5750">
        <v>5</v>
      </c>
      <c r="G5750">
        <v>5</v>
      </c>
    </row>
    <row r="5751" spans="1:7">
      <c r="A5751" t="s">
        <v>4071</v>
      </c>
      <c r="B5751" t="s">
        <v>5225</v>
      </c>
      <c r="C5751" t="s">
        <v>234</v>
      </c>
      <c r="D5751">
        <v>4</v>
      </c>
      <c r="E5751">
        <v>1</v>
      </c>
      <c r="F5751">
        <v>4</v>
      </c>
      <c r="G5751">
        <v>4</v>
      </c>
    </row>
    <row r="5752" spans="1:7">
      <c r="A5752" t="s">
        <v>4071</v>
      </c>
      <c r="B5752" t="s">
        <v>5225</v>
      </c>
      <c r="C5752" t="s">
        <v>234</v>
      </c>
      <c r="D5752">
        <v>4</v>
      </c>
      <c r="E5752">
        <v>1</v>
      </c>
      <c r="F5752">
        <v>4</v>
      </c>
      <c r="G5752">
        <v>2</v>
      </c>
    </row>
    <row r="5753" spans="1:7">
      <c r="A5753" t="s">
        <v>4071</v>
      </c>
      <c r="B5753" t="s">
        <v>5225</v>
      </c>
      <c r="C5753" t="s">
        <v>234</v>
      </c>
      <c r="D5753">
        <v>6</v>
      </c>
      <c r="E5753">
        <v>2</v>
      </c>
      <c r="F5753">
        <v>5</v>
      </c>
      <c r="G5753">
        <v>4</v>
      </c>
    </row>
    <row r="5754" spans="1:7">
      <c r="A5754" t="s">
        <v>4071</v>
      </c>
      <c r="B5754" t="s">
        <v>5225</v>
      </c>
      <c r="C5754" t="s">
        <v>165</v>
      </c>
      <c r="D5754">
        <v>3</v>
      </c>
      <c r="E5754">
        <v>1</v>
      </c>
      <c r="F5754">
        <v>3</v>
      </c>
      <c r="G5754">
        <v>1</v>
      </c>
    </row>
    <row r="5755" spans="1:7">
      <c r="A5755" t="s">
        <v>4071</v>
      </c>
      <c r="B5755" t="s">
        <v>5225</v>
      </c>
      <c r="C5755" t="s">
        <v>165</v>
      </c>
      <c r="D5755">
        <v>6</v>
      </c>
      <c r="E5755">
        <v>2</v>
      </c>
      <c r="F5755">
        <v>5</v>
      </c>
      <c r="G5755">
        <v>4</v>
      </c>
    </row>
    <row r="5756" spans="1:7">
      <c r="A5756" t="s">
        <v>4071</v>
      </c>
      <c r="B5756" t="s">
        <v>5225</v>
      </c>
      <c r="C5756" t="s">
        <v>165</v>
      </c>
      <c r="D5756">
        <v>3</v>
      </c>
      <c r="E5756">
        <v>1</v>
      </c>
      <c r="F5756">
        <v>3</v>
      </c>
      <c r="G5756">
        <v>2</v>
      </c>
    </row>
    <row r="5757" spans="1:7">
      <c r="A5757" t="s">
        <v>4071</v>
      </c>
      <c r="B5757" t="s">
        <v>5225</v>
      </c>
      <c r="C5757" t="s">
        <v>165</v>
      </c>
      <c r="D5757">
        <v>6</v>
      </c>
      <c r="E5757">
        <v>2</v>
      </c>
      <c r="F5757">
        <v>5</v>
      </c>
      <c r="G5757">
        <v>5</v>
      </c>
    </row>
    <row r="5758" spans="1:7">
      <c r="A5758" t="s">
        <v>4071</v>
      </c>
      <c r="B5758" t="s">
        <v>5225</v>
      </c>
      <c r="C5758" t="s">
        <v>165</v>
      </c>
      <c r="D5758">
        <v>3</v>
      </c>
      <c r="E5758">
        <v>1</v>
      </c>
      <c r="F5758">
        <v>3</v>
      </c>
      <c r="G5758">
        <v>3</v>
      </c>
    </row>
    <row r="5759" spans="1:7">
      <c r="A5759" t="s">
        <v>4071</v>
      </c>
      <c r="B5759" t="s">
        <v>5225</v>
      </c>
      <c r="C5759" t="s">
        <v>165</v>
      </c>
      <c r="D5759">
        <v>3</v>
      </c>
      <c r="E5759">
        <v>1</v>
      </c>
      <c r="F5759">
        <v>3</v>
      </c>
      <c r="G5759">
        <v>1</v>
      </c>
    </row>
    <row r="5760" spans="1:7">
      <c r="A5760" t="s">
        <v>4071</v>
      </c>
      <c r="B5760" t="s">
        <v>5225</v>
      </c>
      <c r="C5760" t="s">
        <v>165</v>
      </c>
      <c r="D5760">
        <v>6</v>
      </c>
      <c r="E5760">
        <v>2</v>
      </c>
      <c r="F5760">
        <v>5</v>
      </c>
      <c r="G5760">
        <v>4</v>
      </c>
    </row>
    <row r="5761" spans="1:7">
      <c r="A5761" t="s">
        <v>4071</v>
      </c>
      <c r="B5761" t="s">
        <v>5225</v>
      </c>
      <c r="C5761" t="s">
        <v>807</v>
      </c>
      <c r="D5761">
        <v>3</v>
      </c>
      <c r="E5761">
        <v>1</v>
      </c>
      <c r="F5761">
        <v>1</v>
      </c>
      <c r="G5761">
        <v>0</v>
      </c>
    </row>
    <row r="5762" spans="1:7">
      <c r="A5762" t="s">
        <v>4071</v>
      </c>
      <c r="B5762" t="s">
        <v>5225</v>
      </c>
      <c r="C5762" t="s">
        <v>4072</v>
      </c>
      <c r="D5762">
        <v>3</v>
      </c>
      <c r="E5762">
        <v>1</v>
      </c>
      <c r="F5762">
        <v>1</v>
      </c>
      <c r="G5762">
        <v>1</v>
      </c>
    </row>
    <row r="5763" spans="1:7">
      <c r="A5763" t="s">
        <v>4071</v>
      </c>
      <c r="B5763" t="s">
        <v>5225</v>
      </c>
      <c r="C5763" t="s">
        <v>4072</v>
      </c>
      <c r="D5763">
        <v>4</v>
      </c>
      <c r="E5763">
        <v>1</v>
      </c>
      <c r="F5763">
        <v>3</v>
      </c>
      <c r="G5763">
        <v>3</v>
      </c>
    </row>
    <row r="5764" spans="1:7">
      <c r="A5764" t="s">
        <v>4073</v>
      </c>
      <c r="B5764" t="s">
        <v>5212</v>
      </c>
      <c r="C5764" t="s">
        <v>379</v>
      </c>
      <c r="D5764">
        <v>8</v>
      </c>
      <c r="E5764">
        <v>1</v>
      </c>
      <c r="F5764">
        <v>4</v>
      </c>
      <c r="G5764">
        <v>0</v>
      </c>
    </row>
    <row r="5765" spans="1:7">
      <c r="A5765" t="s">
        <v>4073</v>
      </c>
      <c r="B5765" t="s">
        <v>5212</v>
      </c>
      <c r="C5765" t="s">
        <v>4074</v>
      </c>
      <c r="D5765">
        <v>5</v>
      </c>
      <c r="E5765">
        <v>1</v>
      </c>
      <c r="F5765">
        <v>2</v>
      </c>
      <c r="G5765">
        <v>3</v>
      </c>
    </row>
    <row r="5766" spans="1:7">
      <c r="A5766" t="s">
        <v>4073</v>
      </c>
      <c r="B5766" t="s">
        <v>5212</v>
      </c>
      <c r="C5766" t="s">
        <v>380</v>
      </c>
      <c r="D5766">
        <v>20</v>
      </c>
      <c r="E5766">
        <v>8</v>
      </c>
      <c r="F5766">
        <v>4</v>
      </c>
      <c r="G5766">
        <v>1</v>
      </c>
    </row>
    <row r="5767" spans="1:7">
      <c r="A5767" t="s">
        <v>4075</v>
      </c>
      <c r="B5767" t="s">
        <v>5212</v>
      </c>
      <c r="C5767" t="s">
        <v>1054</v>
      </c>
      <c r="D5767">
        <v>3</v>
      </c>
      <c r="E5767">
        <v>1</v>
      </c>
      <c r="F5767">
        <v>1</v>
      </c>
      <c r="G5767">
        <v>1</v>
      </c>
    </row>
    <row r="5768" spans="1:7">
      <c r="A5768" t="s">
        <v>4075</v>
      </c>
      <c r="B5768" t="s">
        <v>5212</v>
      </c>
      <c r="C5768" t="s">
        <v>4077</v>
      </c>
      <c r="D5768">
        <v>8</v>
      </c>
      <c r="E5768">
        <v>1</v>
      </c>
      <c r="F5768">
        <v>6</v>
      </c>
      <c r="G5768">
        <v>1</v>
      </c>
    </row>
    <row r="5769" spans="1:7">
      <c r="A5769" t="s">
        <v>4075</v>
      </c>
      <c r="B5769" t="s">
        <v>5212</v>
      </c>
      <c r="C5769" t="s">
        <v>4078</v>
      </c>
      <c r="D5769">
        <v>5</v>
      </c>
      <c r="E5769">
        <v>1</v>
      </c>
      <c r="F5769">
        <v>3</v>
      </c>
      <c r="G5769">
        <v>0</v>
      </c>
    </row>
    <row r="5770" spans="1:7">
      <c r="A5770" t="s">
        <v>4075</v>
      </c>
      <c r="B5770" t="s">
        <v>5212</v>
      </c>
      <c r="C5770" t="s">
        <v>4080</v>
      </c>
      <c r="D5770">
        <v>5</v>
      </c>
      <c r="E5770">
        <v>1</v>
      </c>
      <c r="F5770">
        <v>3</v>
      </c>
      <c r="G5770">
        <v>1</v>
      </c>
    </row>
    <row r="5771" spans="1:7">
      <c r="A5771" t="s">
        <v>4075</v>
      </c>
      <c r="B5771" t="s">
        <v>5212</v>
      </c>
      <c r="C5771" t="s">
        <v>1024</v>
      </c>
      <c r="D5771">
        <v>3</v>
      </c>
      <c r="E5771">
        <v>1</v>
      </c>
      <c r="F5771">
        <v>3</v>
      </c>
      <c r="G5771">
        <v>0</v>
      </c>
    </row>
    <row r="5772" spans="1:7">
      <c r="A5772" t="s">
        <v>4075</v>
      </c>
      <c r="B5772" t="s">
        <v>5212</v>
      </c>
      <c r="C5772" t="s">
        <v>4079</v>
      </c>
      <c r="D5772">
        <v>5</v>
      </c>
      <c r="E5772">
        <v>1</v>
      </c>
      <c r="F5772">
        <v>2</v>
      </c>
      <c r="G5772">
        <v>0</v>
      </c>
    </row>
    <row r="5773" spans="1:7">
      <c r="A5773" t="s">
        <v>4075</v>
      </c>
      <c r="B5773" t="s">
        <v>5212</v>
      </c>
      <c r="C5773" t="s">
        <v>4076</v>
      </c>
      <c r="D5773">
        <v>3</v>
      </c>
      <c r="E5773">
        <v>1</v>
      </c>
      <c r="F5773">
        <v>3</v>
      </c>
      <c r="G5773">
        <v>2</v>
      </c>
    </row>
    <row r="5774" spans="1:7">
      <c r="A5774" t="s">
        <v>4081</v>
      </c>
      <c r="B5774" t="s">
        <v>5212</v>
      </c>
      <c r="C5774" t="s">
        <v>754</v>
      </c>
      <c r="D5774">
        <v>9</v>
      </c>
      <c r="E5774">
        <v>3</v>
      </c>
      <c r="F5774">
        <v>2</v>
      </c>
      <c r="G5774">
        <v>0</v>
      </c>
    </row>
    <row r="5775" spans="1:7">
      <c r="A5775" t="s">
        <v>4081</v>
      </c>
      <c r="B5775" t="s">
        <v>5212</v>
      </c>
      <c r="C5775" t="s">
        <v>4082</v>
      </c>
      <c r="D5775">
        <v>11</v>
      </c>
      <c r="E5775">
        <v>3</v>
      </c>
      <c r="F5775">
        <v>3</v>
      </c>
      <c r="G5775">
        <v>1</v>
      </c>
    </row>
    <row r="5776" spans="1:7">
      <c r="A5776" t="s">
        <v>4081</v>
      </c>
      <c r="B5776" t="s">
        <v>5212</v>
      </c>
      <c r="C5776" t="s">
        <v>4083</v>
      </c>
      <c r="D5776">
        <v>3</v>
      </c>
      <c r="E5776">
        <v>1</v>
      </c>
      <c r="F5776">
        <v>1</v>
      </c>
      <c r="G5776">
        <v>0</v>
      </c>
    </row>
    <row r="5777" spans="1:7">
      <c r="A5777" t="s">
        <v>4081</v>
      </c>
      <c r="B5777" t="s">
        <v>5212</v>
      </c>
      <c r="C5777" t="s">
        <v>576</v>
      </c>
      <c r="D5777">
        <v>2</v>
      </c>
      <c r="E5777">
        <v>1</v>
      </c>
      <c r="F5777">
        <v>1</v>
      </c>
      <c r="G5777">
        <v>1</v>
      </c>
    </row>
    <row r="5778" spans="1:7">
      <c r="A5778" t="s">
        <v>4081</v>
      </c>
      <c r="B5778" t="s">
        <v>5212</v>
      </c>
      <c r="C5778" t="s">
        <v>1358</v>
      </c>
      <c r="D5778">
        <v>3</v>
      </c>
      <c r="E5778">
        <v>1</v>
      </c>
      <c r="F5778">
        <v>0</v>
      </c>
      <c r="G5778">
        <v>0</v>
      </c>
    </row>
    <row r="5779" spans="1:7">
      <c r="A5779" t="s">
        <v>4081</v>
      </c>
      <c r="B5779" t="s">
        <v>5212</v>
      </c>
      <c r="C5779" t="s">
        <v>1358</v>
      </c>
      <c r="D5779">
        <v>3</v>
      </c>
      <c r="E5779">
        <v>1</v>
      </c>
      <c r="F5779">
        <v>2</v>
      </c>
      <c r="G5779">
        <v>2</v>
      </c>
    </row>
    <row r="5780" spans="1:7">
      <c r="A5780" t="s">
        <v>4081</v>
      </c>
      <c r="B5780" t="s">
        <v>5212</v>
      </c>
      <c r="C5780" t="s">
        <v>1358</v>
      </c>
      <c r="D5780">
        <v>5</v>
      </c>
      <c r="E5780">
        <v>1</v>
      </c>
      <c r="F5780">
        <v>4</v>
      </c>
      <c r="G5780">
        <v>3</v>
      </c>
    </row>
    <row r="5781" spans="1:7">
      <c r="A5781" t="s">
        <v>4081</v>
      </c>
      <c r="B5781" t="s">
        <v>5212</v>
      </c>
      <c r="C5781" t="s">
        <v>3063</v>
      </c>
      <c r="D5781">
        <v>4</v>
      </c>
      <c r="E5781">
        <v>2</v>
      </c>
      <c r="F5781">
        <v>2</v>
      </c>
      <c r="G5781">
        <v>2</v>
      </c>
    </row>
    <row r="5782" spans="1:7">
      <c r="A5782" t="s">
        <v>4081</v>
      </c>
      <c r="B5782" t="s">
        <v>5212</v>
      </c>
      <c r="C5782" t="s">
        <v>78</v>
      </c>
      <c r="D5782">
        <v>14</v>
      </c>
      <c r="E5782">
        <v>6</v>
      </c>
      <c r="F5782">
        <v>3</v>
      </c>
      <c r="G5782">
        <v>1</v>
      </c>
    </row>
    <row r="5783" spans="1:7">
      <c r="A5783" t="s">
        <v>4081</v>
      </c>
      <c r="B5783" t="s">
        <v>5212</v>
      </c>
      <c r="C5783" t="s">
        <v>4084</v>
      </c>
      <c r="D5783">
        <v>46</v>
      </c>
      <c r="E5783">
        <v>13</v>
      </c>
      <c r="F5783">
        <v>14</v>
      </c>
      <c r="G5783">
        <v>2</v>
      </c>
    </row>
    <row r="5784" spans="1:7">
      <c r="A5784" t="s">
        <v>4081</v>
      </c>
      <c r="B5784" t="s">
        <v>5212</v>
      </c>
      <c r="C5784" t="s">
        <v>574</v>
      </c>
      <c r="D5784">
        <v>9</v>
      </c>
      <c r="E5784">
        <v>3</v>
      </c>
      <c r="F5784">
        <v>3</v>
      </c>
      <c r="G5784">
        <v>1</v>
      </c>
    </row>
    <row r="5785" spans="1:7">
      <c r="A5785" t="s">
        <v>4081</v>
      </c>
      <c r="B5785" t="s">
        <v>5212</v>
      </c>
      <c r="C5785" t="s">
        <v>4085</v>
      </c>
      <c r="D5785">
        <v>3</v>
      </c>
      <c r="E5785">
        <v>1</v>
      </c>
      <c r="F5785">
        <v>1</v>
      </c>
      <c r="G5785">
        <v>0</v>
      </c>
    </row>
    <row r="5786" spans="1:7">
      <c r="A5786" t="s">
        <v>3895</v>
      </c>
      <c r="B5786" t="s">
        <v>5212</v>
      </c>
      <c r="C5786" t="s">
        <v>449</v>
      </c>
      <c r="D5786">
        <v>3</v>
      </c>
      <c r="E5786">
        <v>1</v>
      </c>
      <c r="F5786">
        <v>1</v>
      </c>
      <c r="G5786">
        <v>1</v>
      </c>
    </row>
    <row r="5787" spans="1:7">
      <c r="A5787" t="s">
        <v>3895</v>
      </c>
      <c r="B5787" t="s">
        <v>5212</v>
      </c>
      <c r="C5787" t="s">
        <v>1485</v>
      </c>
      <c r="D5787">
        <v>14</v>
      </c>
      <c r="E5787">
        <v>3</v>
      </c>
      <c r="F5787">
        <v>6</v>
      </c>
      <c r="G5787">
        <v>1</v>
      </c>
    </row>
    <row r="5788" spans="1:7">
      <c r="A5788" t="s">
        <v>3895</v>
      </c>
      <c r="B5788" t="s">
        <v>5212</v>
      </c>
      <c r="C5788" t="s">
        <v>3897</v>
      </c>
      <c r="D5788">
        <v>3</v>
      </c>
      <c r="E5788">
        <v>1</v>
      </c>
      <c r="F5788">
        <v>1</v>
      </c>
      <c r="G5788">
        <v>1</v>
      </c>
    </row>
    <row r="5789" spans="1:7">
      <c r="A5789" t="s">
        <v>3895</v>
      </c>
      <c r="B5789" t="s">
        <v>5212</v>
      </c>
      <c r="C5789" t="s">
        <v>3896</v>
      </c>
      <c r="D5789">
        <v>30</v>
      </c>
      <c r="E5789">
        <v>5</v>
      </c>
      <c r="F5789">
        <v>7</v>
      </c>
      <c r="G5789">
        <v>2</v>
      </c>
    </row>
    <row r="5790" spans="1:7">
      <c r="A5790" t="s">
        <v>3895</v>
      </c>
      <c r="B5790" t="s">
        <v>5212</v>
      </c>
      <c r="C5790" t="s">
        <v>454</v>
      </c>
      <c r="D5790">
        <v>6</v>
      </c>
      <c r="E5790">
        <v>2</v>
      </c>
      <c r="F5790">
        <v>2</v>
      </c>
      <c r="G5790">
        <v>1</v>
      </c>
    </row>
    <row r="5791" spans="1:7">
      <c r="A5791" t="s">
        <v>4086</v>
      </c>
      <c r="B5791" t="s">
        <v>5212</v>
      </c>
      <c r="C5791" t="s">
        <v>375</v>
      </c>
      <c r="D5791">
        <v>3</v>
      </c>
      <c r="E5791">
        <v>1</v>
      </c>
      <c r="F5791">
        <v>2</v>
      </c>
      <c r="G5791">
        <v>1</v>
      </c>
    </row>
    <row r="5792" spans="1:7">
      <c r="A5792" t="s">
        <v>4086</v>
      </c>
      <c r="B5792" t="s">
        <v>5212</v>
      </c>
      <c r="C5792" t="s">
        <v>867</v>
      </c>
      <c r="D5792">
        <v>5</v>
      </c>
      <c r="E5792">
        <v>2</v>
      </c>
      <c r="F5792">
        <v>2</v>
      </c>
      <c r="G5792">
        <v>3</v>
      </c>
    </row>
    <row r="5793" spans="1:7">
      <c r="A5793" t="s">
        <v>4086</v>
      </c>
      <c r="B5793" t="s">
        <v>5212</v>
      </c>
      <c r="C5793" t="s">
        <v>535</v>
      </c>
      <c r="D5793">
        <v>6</v>
      </c>
      <c r="E5793">
        <v>2</v>
      </c>
      <c r="F5793">
        <v>2</v>
      </c>
      <c r="G5793">
        <v>1</v>
      </c>
    </row>
    <row r="5794" spans="1:7">
      <c r="A5794" t="s">
        <v>4087</v>
      </c>
      <c r="B5794" t="s">
        <v>5219</v>
      </c>
      <c r="C5794" t="s">
        <v>4088</v>
      </c>
      <c r="D5794">
        <v>4</v>
      </c>
      <c r="E5794">
        <v>1</v>
      </c>
      <c r="F5794">
        <v>3</v>
      </c>
      <c r="G5794">
        <v>1</v>
      </c>
    </row>
    <row r="5795" spans="1:7">
      <c r="A5795" t="s">
        <v>4087</v>
      </c>
      <c r="B5795" t="s">
        <v>5219</v>
      </c>
      <c r="C5795" t="s">
        <v>379</v>
      </c>
      <c r="D5795">
        <v>4</v>
      </c>
      <c r="E5795">
        <v>1</v>
      </c>
      <c r="F5795">
        <v>2</v>
      </c>
      <c r="G5795">
        <v>0</v>
      </c>
    </row>
    <row r="5796" spans="1:7">
      <c r="A5796" t="s">
        <v>4089</v>
      </c>
      <c r="B5796" t="s">
        <v>5218</v>
      </c>
      <c r="C5796" t="s">
        <v>1067</v>
      </c>
      <c r="D5796">
        <v>6</v>
      </c>
      <c r="E5796">
        <v>1</v>
      </c>
      <c r="F5796">
        <v>1</v>
      </c>
      <c r="G5796">
        <v>0</v>
      </c>
    </row>
    <row r="5797" spans="1:7">
      <c r="A5797" t="s">
        <v>4089</v>
      </c>
      <c r="B5797" t="s">
        <v>5218</v>
      </c>
      <c r="C5797" t="s">
        <v>4090</v>
      </c>
      <c r="D5797">
        <v>8</v>
      </c>
      <c r="E5797">
        <v>1</v>
      </c>
      <c r="F5797">
        <v>4</v>
      </c>
      <c r="G5797">
        <v>3</v>
      </c>
    </row>
    <row r="5798" spans="1:7">
      <c r="A5798" t="s">
        <v>4089</v>
      </c>
      <c r="B5798" t="s">
        <v>5218</v>
      </c>
      <c r="C5798" t="s">
        <v>323</v>
      </c>
      <c r="D5798">
        <v>4</v>
      </c>
      <c r="E5798">
        <v>1</v>
      </c>
      <c r="F5798">
        <v>0</v>
      </c>
      <c r="G5798">
        <v>0</v>
      </c>
    </row>
    <row r="5799" spans="1:7">
      <c r="A5799" t="s">
        <v>4089</v>
      </c>
      <c r="B5799" t="s">
        <v>5218</v>
      </c>
      <c r="C5799" t="s">
        <v>498</v>
      </c>
      <c r="D5799">
        <v>3</v>
      </c>
      <c r="E5799">
        <v>2</v>
      </c>
      <c r="F5799">
        <v>2</v>
      </c>
      <c r="G5799">
        <v>2</v>
      </c>
    </row>
    <row r="5800" spans="1:7">
      <c r="A5800" t="s">
        <v>4091</v>
      </c>
      <c r="B5800" t="s">
        <v>5225</v>
      </c>
      <c r="C5800" t="s">
        <v>519</v>
      </c>
      <c r="D5800">
        <v>3</v>
      </c>
      <c r="E5800">
        <v>1</v>
      </c>
      <c r="F5800">
        <v>0</v>
      </c>
      <c r="G5800">
        <v>0</v>
      </c>
    </row>
    <row r="5801" spans="1:7">
      <c r="A5801" t="s">
        <v>4091</v>
      </c>
      <c r="B5801" t="s">
        <v>5225</v>
      </c>
      <c r="C5801" t="s">
        <v>234</v>
      </c>
      <c r="D5801">
        <v>4</v>
      </c>
      <c r="E5801">
        <v>1</v>
      </c>
      <c r="F5801">
        <v>4</v>
      </c>
      <c r="G5801">
        <v>2</v>
      </c>
    </row>
    <row r="5802" spans="1:7">
      <c r="A5802" t="s">
        <v>4091</v>
      </c>
      <c r="B5802" t="s">
        <v>5225</v>
      </c>
      <c r="C5802" t="s">
        <v>234</v>
      </c>
      <c r="D5802">
        <v>6</v>
      </c>
      <c r="E5802">
        <v>2</v>
      </c>
      <c r="F5802">
        <v>5</v>
      </c>
      <c r="G5802">
        <v>4</v>
      </c>
    </row>
    <row r="5803" spans="1:7">
      <c r="A5803" t="s">
        <v>4091</v>
      </c>
      <c r="B5803" t="s">
        <v>5225</v>
      </c>
      <c r="C5803" t="s">
        <v>234</v>
      </c>
      <c r="D5803">
        <v>4</v>
      </c>
      <c r="E5803">
        <v>1</v>
      </c>
      <c r="F5803">
        <v>4</v>
      </c>
      <c r="G5803">
        <v>3</v>
      </c>
    </row>
    <row r="5804" spans="1:7">
      <c r="A5804" t="s">
        <v>4091</v>
      </c>
      <c r="B5804" t="s">
        <v>5225</v>
      </c>
      <c r="C5804" t="s">
        <v>234</v>
      </c>
      <c r="D5804">
        <v>6</v>
      </c>
      <c r="E5804">
        <v>2</v>
      </c>
      <c r="F5804">
        <v>5</v>
      </c>
      <c r="G5804">
        <v>5</v>
      </c>
    </row>
    <row r="5805" spans="1:7">
      <c r="A5805" t="s">
        <v>4091</v>
      </c>
      <c r="B5805" t="s">
        <v>5225</v>
      </c>
      <c r="C5805" t="s">
        <v>234</v>
      </c>
      <c r="D5805">
        <v>4</v>
      </c>
      <c r="E5805">
        <v>1</v>
      </c>
      <c r="F5805">
        <v>4</v>
      </c>
      <c r="G5805">
        <v>4</v>
      </c>
    </row>
    <row r="5806" spans="1:7">
      <c r="A5806" t="s">
        <v>4091</v>
      </c>
      <c r="B5806" t="s">
        <v>5225</v>
      </c>
      <c r="C5806" t="s">
        <v>234</v>
      </c>
      <c r="D5806">
        <v>4</v>
      </c>
      <c r="E5806">
        <v>1</v>
      </c>
      <c r="F5806">
        <v>4</v>
      </c>
      <c r="G5806">
        <v>2</v>
      </c>
    </row>
    <row r="5807" spans="1:7">
      <c r="A5807" t="s">
        <v>4091</v>
      </c>
      <c r="B5807" t="s">
        <v>5225</v>
      </c>
      <c r="C5807" t="s">
        <v>234</v>
      </c>
      <c r="D5807">
        <v>6</v>
      </c>
      <c r="E5807">
        <v>2</v>
      </c>
      <c r="F5807">
        <v>5</v>
      </c>
      <c r="G5807">
        <v>4</v>
      </c>
    </row>
    <row r="5808" spans="1:7">
      <c r="A5808" t="s">
        <v>4091</v>
      </c>
      <c r="B5808" t="s">
        <v>5225</v>
      </c>
      <c r="C5808" t="s">
        <v>4092</v>
      </c>
      <c r="D5808">
        <v>3</v>
      </c>
      <c r="E5808">
        <v>1</v>
      </c>
      <c r="F5808">
        <v>1</v>
      </c>
      <c r="G5808">
        <v>1</v>
      </c>
    </row>
    <row r="5809" spans="1:7">
      <c r="A5809" t="s">
        <v>4091</v>
      </c>
      <c r="B5809" t="s">
        <v>5225</v>
      </c>
      <c r="C5809" t="s">
        <v>4092</v>
      </c>
      <c r="D5809">
        <v>4</v>
      </c>
      <c r="E5809">
        <v>1</v>
      </c>
      <c r="F5809">
        <v>3</v>
      </c>
      <c r="G5809">
        <v>3</v>
      </c>
    </row>
    <row r="5810" spans="1:7">
      <c r="A5810" t="s">
        <v>4091</v>
      </c>
      <c r="B5810" t="s">
        <v>5225</v>
      </c>
      <c r="C5810" t="s">
        <v>165</v>
      </c>
      <c r="D5810">
        <v>3</v>
      </c>
      <c r="E5810">
        <v>1</v>
      </c>
      <c r="F5810">
        <v>3</v>
      </c>
      <c r="G5810">
        <v>1</v>
      </c>
    </row>
    <row r="5811" spans="1:7">
      <c r="A5811" t="s">
        <v>4091</v>
      </c>
      <c r="B5811" t="s">
        <v>5225</v>
      </c>
      <c r="C5811" t="s">
        <v>165</v>
      </c>
      <c r="D5811">
        <v>6</v>
      </c>
      <c r="E5811">
        <v>2</v>
      </c>
      <c r="F5811">
        <v>5</v>
      </c>
      <c r="G5811">
        <v>4</v>
      </c>
    </row>
    <row r="5812" spans="1:7">
      <c r="A5812" t="s">
        <v>4091</v>
      </c>
      <c r="B5812" t="s">
        <v>5225</v>
      </c>
      <c r="C5812" t="s">
        <v>165</v>
      </c>
      <c r="D5812">
        <v>3</v>
      </c>
      <c r="E5812">
        <v>1</v>
      </c>
      <c r="F5812">
        <v>3</v>
      </c>
      <c r="G5812">
        <v>2</v>
      </c>
    </row>
    <row r="5813" spans="1:7">
      <c r="A5813" t="s">
        <v>4091</v>
      </c>
      <c r="B5813" t="s">
        <v>5225</v>
      </c>
      <c r="C5813" t="s">
        <v>165</v>
      </c>
      <c r="D5813">
        <v>6</v>
      </c>
      <c r="E5813">
        <v>2</v>
      </c>
      <c r="F5813">
        <v>5</v>
      </c>
      <c r="G5813">
        <v>5</v>
      </c>
    </row>
    <row r="5814" spans="1:7">
      <c r="A5814" t="s">
        <v>4091</v>
      </c>
      <c r="B5814" t="s">
        <v>5225</v>
      </c>
      <c r="C5814" t="s">
        <v>165</v>
      </c>
      <c r="D5814">
        <v>3</v>
      </c>
      <c r="E5814">
        <v>1</v>
      </c>
      <c r="F5814">
        <v>3</v>
      </c>
      <c r="G5814">
        <v>3</v>
      </c>
    </row>
    <row r="5815" spans="1:7">
      <c r="A5815" t="s">
        <v>4091</v>
      </c>
      <c r="B5815" t="s">
        <v>5225</v>
      </c>
      <c r="C5815" t="s">
        <v>165</v>
      </c>
      <c r="D5815">
        <v>3</v>
      </c>
      <c r="E5815">
        <v>1</v>
      </c>
      <c r="F5815">
        <v>3</v>
      </c>
      <c r="G5815">
        <v>1</v>
      </c>
    </row>
    <row r="5816" spans="1:7">
      <c r="A5816" t="s">
        <v>4091</v>
      </c>
      <c r="B5816" t="s">
        <v>5225</v>
      </c>
      <c r="C5816" t="s">
        <v>165</v>
      </c>
      <c r="D5816">
        <v>6</v>
      </c>
      <c r="E5816">
        <v>2</v>
      </c>
      <c r="F5816">
        <v>5</v>
      </c>
      <c r="G5816">
        <v>4</v>
      </c>
    </row>
    <row r="5817" spans="1:7">
      <c r="A5817" t="s">
        <v>4091</v>
      </c>
      <c r="B5817" t="s">
        <v>5225</v>
      </c>
      <c r="C5817" t="s">
        <v>807</v>
      </c>
      <c r="D5817">
        <v>3</v>
      </c>
      <c r="E5817">
        <v>1</v>
      </c>
      <c r="F5817">
        <v>1</v>
      </c>
      <c r="G5817">
        <v>0</v>
      </c>
    </row>
    <row r="5818" spans="1:7">
      <c r="A5818" t="s">
        <v>994</v>
      </c>
      <c r="B5818" t="s">
        <v>5226</v>
      </c>
      <c r="C5818" t="s">
        <v>997</v>
      </c>
      <c r="D5818">
        <v>3</v>
      </c>
      <c r="E5818">
        <v>1</v>
      </c>
      <c r="F5818">
        <v>1</v>
      </c>
      <c r="G5818">
        <v>1</v>
      </c>
    </row>
    <row r="5819" spans="1:7">
      <c r="A5819" t="s">
        <v>994</v>
      </c>
      <c r="B5819" t="s">
        <v>5226</v>
      </c>
      <c r="C5819" t="s">
        <v>995</v>
      </c>
      <c r="D5819">
        <v>3</v>
      </c>
      <c r="E5819">
        <v>1</v>
      </c>
      <c r="F5819">
        <v>1</v>
      </c>
      <c r="G5819">
        <v>1</v>
      </c>
    </row>
    <row r="5820" spans="1:7">
      <c r="A5820" t="s">
        <v>994</v>
      </c>
      <c r="B5820" t="s">
        <v>5226</v>
      </c>
      <c r="C5820" t="s">
        <v>647</v>
      </c>
      <c r="D5820">
        <v>3</v>
      </c>
      <c r="E5820">
        <v>1</v>
      </c>
      <c r="F5820">
        <v>1</v>
      </c>
      <c r="G5820">
        <v>1</v>
      </c>
    </row>
    <row r="5821" spans="1:7">
      <c r="A5821" t="s">
        <v>994</v>
      </c>
      <c r="B5821" t="s">
        <v>5226</v>
      </c>
      <c r="C5821" t="s">
        <v>268</v>
      </c>
      <c r="D5821">
        <v>96</v>
      </c>
      <c r="E5821">
        <v>14</v>
      </c>
      <c r="F5821">
        <v>22</v>
      </c>
      <c r="G5821">
        <v>4</v>
      </c>
    </row>
    <row r="5822" spans="1:7">
      <c r="A5822" t="s">
        <v>994</v>
      </c>
      <c r="B5822" t="s">
        <v>5226</v>
      </c>
      <c r="C5822" t="s">
        <v>996</v>
      </c>
      <c r="D5822">
        <v>3</v>
      </c>
      <c r="E5822">
        <v>1</v>
      </c>
      <c r="F5822">
        <v>1</v>
      </c>
      <c r="G5822">
        <v>1</v>
      </c>
    </row>
    <row r="5823" spans="1:7">
      <c r="A5823" t="s">
        <v>994</v>
      </c>
      <c r="B5823" t="s">
        <v>5226</v>
      </c>
      <c r="C5823" t="s">
        <v>998</v>
      </c>
      <c r="D5823">
        <v>3</v>
      </c>
      <c r="E5823">
        <v>1</v>
      </c>
      <c r="F5823">
        <v>1</v>
      </c>
      <c r="G5823">
        <v>1</v>
      </c>
    </row>
    <row r="5824" spans="1:7">
      <c r="A5824" t="s">
        <v>4093</v>
      </c>
      <c r="B5824" t="s">
        <v>5212</v>
      </c>
      <c r="C5824" t="s">
        <v>4095</v>
      </c>
      <c r="D5824">
        <v>13</v>
      </c>
      <c r="E5824">
        <v>3</v>
      </c>
      <c r="F5824">
        <v>4</v>
      </c>
      <c r="G5824">
        <v>4</v>
      </c>
    </row>
    <row r="5825" spans="1:7">
      <c r="A5825" t="s">
        <v>4093</v>
      </c>
      <c r="B5825" t="s">
        <v>5212</v>
      </c>
      <c r="C5825" t="s">
        <v>4094</v>
      </c>
      <c r="D5825">
        <v>6</v>
      </c>
      <c r="E5825">
        <v>2</v>
      </c>
      <c r="F5825">
        <v>3</v>
      </c>
      <c r="G5825">
        <v>2</v>
      </c>
    </row>
    <row r="5826" spans="1:7">
      <c r="A5826" t="s">
        <v>4093</v>
      </c>
      <c r="B5826" t="s">
        <v>5212</v>
      </c>
      <c r="C5826" t="s">
        <v>4096</v>
      </c>
      <c r="D5826">
        <v>11</v>
      </c>
      <c r="E5826">
        <v>4</v>
      </c>
      <c r="F5826">
        <v>2</v>
      </c>
      <c r="G5826">
        <v>1</v>
      </c>
    </row>
    <row r="5827" spans="1:7">
      <c r="A5827" t="s">
        <v>4097</v>
      </c>
      <c r="B5827" t="s">
        <v>5324</v>
      </c>
      <c r="C5827" t="s">
        <v>309</v>
      </c>
      <c r="D5827">
        <v>14</v>
      </c>
      <c r="E5827">
        <v>1</v>
      </c>
      <c r="F5827">
        <v>2</v>
      </c>
      <c r="G5827">
        <v>0</v>
      </c>
    </row>
    <row r="5828" spans="1:7">
      <c r="A5828" t="s">
        <v>4097</v>
      </c>
      <c r="B5828" t="s">
        <v>5324</v>
      </c>
      <c r="C5828" t="s">
        <v>4098</v>
      </c>
      <c r="D5828">
        <v>6</v>
      </c>
      <c r="E5828">
        <v>1</v>
      </c>
      <c r="F5828">
        <v>4</v>
      </c>
      <c r="G5828">
        <v>1</v>
      </c>
    </row>
    <row r="5829" spans="1:7">
      <c r="A5829" t="s">
        <v>4099</v>
      </c>
      <c r="B5829" t="s">
        <v>5212</v>
      </c>
      <c r="C5829" t="s">
        <v>4100</v>
      </c>
      <c r="D5829">
        <v>3</v>
      </c>
      <c r="E5829">
        <v>1</v>
      </c>
      <c r="F5829">
        <v>2</v>
      </c>
      <c r="G5829">
        <v>6</v>
      </c>
    </row>
    <row r="5830" spans="1:7">
      <c r="A5830" t="s">
        <v>4099</v>
      </c>
      <c r="B5830" t="s">
        <v>5212</v>
      </c>
      <c r="C5830" t="s">
        <v>2519</v>
      </c>
      <c r="D5830">
        <v>4</v>
      </c>
      <c r="E5830">
        <v>1</v>
      </c>
      <c r="F5830">
        <v>2</v>
      </c>
      <c r="G5830">
        <v>2</v>
      </c>
    </row>
    <row r="5831" spans="1:7">
      <c r="A5831" t="s">
        <v>4099</v>
      </c>
      <c r="B5831" t="s">
        <v>5212</v>
      </c>
      <c r="C5831" t="s">
        <v>2551</v>
      </c>
      <c r="D5831">
        <v>6</v>
      </c>
      <c r="E5831">
        <v>1</v>
      </c>
      <c r="F5831">
        <v>4</v>
      </c>
      <c r="G5831">
        <v>0</v>
      </c>
    </row>
    <row r="5832" spans="1:7">
      <c r="A5832" t="s">
        <v>4101</v>
      </c>
      <c r="B5832" t="s">
        <v>5216</v>
      </c>
      <c r="C5832" t="s">
        <v>3004</v>
      </c>
      <c r="D5832">
        <v>3</v>
      </c>
      <c r="E5832">
        <v>1</v>
      </c>
      <c r="F5832">
        <v>2</v>
      </c>
      <c r="G5832">
        <v>0</v>
      </c>
    </row>
    <row r="5833" spans="1:7">
      <c r="A5833" t="s">
        <v>4101</v>
      </c>
      <c r="B5833" t="s">
        <v>5216</v>
      </c>
      <c r="C5833" t="s">
        <v>10</v>
      </c>
      <c r="D5833">
        <v>3</v>
      </c>
      <c r="E5833">
        <v>1</v>
      </c>
      <c r="F5833">
        <v>1</v>
      </c>
      <c r="G5833">
        <v>0</v>
      </c>
    </row>
    <row r="5834" spans="1:7">
      <c r="A5834" t="s">
        <v>4101</v>
      </c>
      <c r="B5834" t="s">
        <v>5216</v>
      </c>
      <c r="C5834" t="s">
        <v>4103</v>
      </c>
      <c r="D5834">
        <v>3</v>
      </c>
      <c r="E5834">
        <v>1</v>
      </c>
      <c r="F5834">
        <v>1</v>
      </c>
      <c r="G5834">
        <v>0</v>
      </c>
    </row>
    <row r="5835" spans="1:7">
      <c r="A5835" t="s">
        <v>4101</v>
      </c>
      <c r="B5835" t="s">
        <v>5216</v>
      </c>
      <c r="C5835" t="s">
        <v>4106</v>
      </c>
      <c r="D5835">
        <v>3</v>
      </c>
      <c r="E5835">
        <v>1</v>
      </c>
      <c r="F5835">
        <v>2</v>
      </c>
      <c r="G5835">
        <v>1</v>
      </c>
    </row>
    <row r="5836" spans="1:7">
      <c r="A5836" t="s">
        <v>4101</v>
      </c>
      <c r="B5836" t="s">
        <v>5216</v>
      </c>
      <c r="C5836" t="s">
        <v>4107</v>
      </c>
      <c r="D5836">
        <v>3</v>
      </c>
      <c r="E5836">
        <v>1</v>
      </c>
      <c r="F5836">
        <v>2</v>
      </c>
      <c r="G5836">
        <v>1</v>
      </c>
    </row>
    <row r="5837" spans="1:7">
      <c r="A5837" t="s">
        <v>4101</v>
      </c>
      <c r="B5837" t="s">
        <v>5216</v>
      </c>
      <c r="C5837" t="s">
        <v>4102</v>
      </c>
      <c r="D5837">
        <v>3</v>
      </c>
      <c r="E5837">
        <v>1</v>
      </c>
      <c r="F5837">
        <v>2</v>
      </c>
      <c r="G5837">
        <v>1</v>
      </c>
    </row>
    <row r="5838" spans="1:7">
      <c r="A5838" t="s">
        <v>4101</v>
      </c>
      <c r="B5838" t="s">
        <v>5216</v>
      </c>
      <c r="C5838" t="s">
        <v>4105</v>
      </c>
      <c r="D5838">
        <v>3</v>
      </c>
      <c r="E5838">
        <v>1</v>
      </c>
      <c r="F5838">
        <v>2</v>
      </c>
      <c r="G5838">
        <v>1</v>
      </c>
    </row>
    <row r="5839" spans="1:7">
      <c r="A5839" t="s">
        <v>4101</v>
      </c>
      <c r="B5839" t="s">
        <v>5216</v>
      </c>
      <c r="C5839" t="s">
        <v>8</v>
      </c>
      <c r="D5839">
        <v>3</v>
      </c>
      <c r="E5839">
        <v>1</v>
      </c>
      <c r="F5839">
        <v>1</v>
      </c>
      <c r="G5839">
        <v>1</v>
      </c>
    </row>
    <row r="5840" spans="1:7">
      <c r="A5840" t="s">
        <v>4101</v>
      </c>
      <c r="B5840" t="s">
        <v>5216</v>
      </c>
      <c r="C5840" t="s">
        <v>3005</v>
      </c>
      <c r="D5840">
        <v>3</v>
      </c>
      <c r="E5840">
        <v>1</v>
      </c>
      <c r="F5840">
        <v>1</v>
      </c>
      <c r="G5840">
        <v>0</v>
      </c>
    </row>
    <row r="5841" spans="1:7">
      <c r="A5841" t="s">
        <v>4101</v>
      </c>
      <c r="B5841" t="s">
        <v>5216</v>
      </c>
      <c r="C5841" t="s">
        <v>3008</v>
      </c>
      <c r="D5841">
        <v>3</v>
      </c>
      <c r="E5841">
        <v>1</v>
      </c>
      <c r="F5841">
        <v>2</v>
      </c>
      <c r="G5841">
        <v>0</v>
      </c>
    </row>
    <row r="5842" spans="1:7">
      <c r="A5842" t="s">
        <v>4101</v>
      </c>
      <c r="B5842" t="s">
        <v>5216</v>
      </c>
      <c r="C5842" t="s">
        <v>4109</v>
      </c>
      <c r="D5842">
        <v>3</v>
      </c>
      <c r="E5842">
        <v>1</v>
      </c>
      <c r="F5842">
        <v>1</v>
      </c>
      <c r="G5842">
        <v>0</v>
      </c>
    </row>
    <row r="5843" spans="1:7">
      <c r="A5843" t="s">
        <v>4101</v>
      </c>
      <c r="B5843" t="s">
        <v>5216</v>
      </c>
      <c r="C5843" t="s">
        <v>4104</v>
      </c>
      <c r="D5843">
        <v>3</v>
      </c>
      <c r="E5843">
        <v>1</v>
      </c>
      <c r="F5843">
        <v>2</v>
      </c>
      <c r="G5843">
        <v>1</v>
      </c>
    </row>
    <row r="5844" spans="1:7">
      <c r="A5844" t="s">
        <v>4101</v>
      </c>
      <c r="B5844" t="s">
        <v>5216</v>
      </c>
      <c r="C5844" t="s">
        <v>4108</v>
      </c>
      <c r="D5844">
        <v>3</v>
      </c>
      <c r="E5844">
        <v>1</v>
      </c>
      <c r="F5844">
        <v>2</v>
      </c>
      <c r="G5844">
        <v>1</v>
      </c>
    </row>
    <row r="5845" spans="1:7">
      <c r="A5845" t="s">
        <v>4110</v>
      </c>
      <c r="B5845" t="s">
        <v>5220</v>
      </c>
      <c r="C5845" t="s">
        <v>4112</v>
      </c>
      <c r="D5845">
        <v>3</v>
      </c>
      <c r="E5845">
        <v>1</v>
      </c>
      <c r="F5845">
        <v>1</v>
      </c>
      <c r="G5845">
        <v>1</v>
      </c>
    </row>
    <row r="5846" spans="1:7">
      <c r="A5846" t="s">
        <v>4110</v>
      </c>
      <c r="B5846" t="s">
        <v>5220</v>
      </c>
      <c r="C5846" t="s">
        <v>4111</v>
      </c>
      <c r="D5846">
        <v>4</v>
      </c>
      <c r="E5846">
        <v>1</v>
      </c>
      <c r="F5846">
        <v>0</v>
      </c>
      <c r="G5846">
        <v>0</v>
      </c>
    </row>
    <row r="5847" spans="1:7">
      <c r="A5847" t="s">
        <v>4113</v>
      </c>
      <c r="B5847" t="s">
        <v>5212</v>
      </c>
      <c r="C5847" t="s">
        <v>3803</v>
      </c>
      <c r="D5847">
        <v>3</v>
      </c>
      <c r="E5847">
        <v>1</v>
      </c>
      <c r="F5847">
        <v>1</v>
      </c>
      <c r="G5847">
        <v>0</v>
      </c>
    </row>
    <row r="5848" spans="1:7">
      <c r="A5848" t="s">
        <v>4113</v>
      </c>
      <c r="B5848" t="s">
        <v>5212</v>
      </c>
      <c r="C5848" t="s">
        <v>3804</v>
      </c>
      <c r="D5848">
        <v>3</v>
      </c>
      <c r="E5848">
        <v>1</v>
      </c>
      <c r="F5848">
        <v>1</v>
      </c>
      <c r="G5848">
        <v>0</v>
      </c>
    </row>
    <row r="5849" spans="1:7">
      <c r="A5849" t="s">
        <v>4113</v>
      </c>
      <c r="B5849" t="s">
        <v>5212</v>
      </c>
      <c r="C5849" t="s">
        <v>4114</v>
      </c>
      <c r="D5849">
        <v>7</v>
      </c>
      <c r="E5849">
        <v>1</v>
      </c>
      <c r="F5849">
        <v>5</v>
      </c>
      <c r="G5849">
        <v>5</v>
      </c>
    </row>
    <row r="5850" spans="1:7">
      <c r="A5850" t="s">
        <v>4113</v>
      </c>
      <c r="B5850" t="s">
        <v>5212</v>
      </c>
      <c r="C5850" t="s">
        <v>642</v>
      </c>
      <c r="D5850">
        <v>3</v>
      </c>
      <c r="E5850">
        <v>1</v>
      </c>
      <c r="F5850">
        <v>1</v>
      </c>
      <c r="G5850">
        <v>0</v>
      </c>
    </row>
    <row r="5851" spans="1:7">
      <c r="A5851" t="s">
        <v>4113</v>
      </c>
      <c r="B5851" t="s">
        <v>5212</v>
      </c>
      <c r="C5851" t="s">
        <v>1577</v>
      </c>
      <c r="D5851">
        <v>3</v>
      </c>
      <c r="E5851">
        <v>1</v>
      </c>
      <c r="F5851">
        <v>1</v>
      </c>
      <c r="G5851">
        <v>0</v>
      </c>
    </row>
    <row r="5852" spans="1:7">
      <c r="A5852" t="s">
        <v>4113</v>
      </c>
      <c r="B5852" t="s">
        <v>5212</v>
      </c>
      <c r="C5852" t="s">
        <v>3801</v>
      </c>
      <c r="D5852">
        <v>3</v>
      </c>
      <c r="E5852">
        <v>1</v>
      </c>
      <c r="F5852">
        <v>1</v>
      </c>
      <c r="G5852">
        <v>0</v>
      </c>
    </row>
    <row r="5853" spans="1:7">
      <c r="A5853" t="s">
        <v>4115</v>
      </c>
      <c r="B5853" t="s">
        <v>5240</v>
      </c>
      <c r="C5853" t="s">
        <v>3003</v>
      </c>
      <c r="D5853">
        <v>3</v>
      </c>
      <c r="E5853">
        <v>1</v>
      </c>
      <c r="F5853">
        <v>1</v>
      </c>
      <c r="G5853">
        <v>0</v>
      </c>
    </row>
    <row r="5854" spans="1:7">
      <c r="A5854" t="s">
        <v>4115</v>
      </c>
      <c r="B5854" t="s">
        <v>5240</v>
      </c>
      <c r="C5854" t="s">
        <v>4116</v>
      </c>
      <c r="D5854">
        <v>3</v>
      </c>
      <c r="E5854">
        <v>1</v>
      </c>
      <c r="F5854">
        <v>1</v>
      </c>
      <c r="G5854">
        <v>0</v>
      </c>
    </row>
    <row r="5855" spans="1:7">
      <c r="A5855" t="s">
        <v>4115</v>
      </c>
      <c r="B5855" t="s">
        <v>5240</v>
      </c>
      <c r="C5855" t="s">
        <v>3004</v>
      </c>
      <c r="D5855">
        <v>3</v>
      </c>
      <c r="E5855">
        <v>1</v>
      </c>
      <c r="F5855">
        <v>1</v>
      </c>
      <c r="G5855">
        <v>0</v>
      </c>
    </row>
    <row r="5856" spans="1:7">
      <c r="A5856" t="s">
        <v>4115</v>
      </c>
      <c r="B5856" t="s">
        <v>5240</v>
      </c>
      <c r="C5856" t="s">
        <v>3006</v>
      </c>
      <c r="D5856">
        <v>3</v>
      </c>
      <c r="E5856">
        <v>1</v>
      </c>
      <c r="F5856">
        <v>1</v>
      </c>
      <c r="G5856">
        <v>0</v>
      </c>
    </row>
    <row r="5857" spans="1:7">
      <c r="A5857" t="s">
        <v>4115</v>
      </c>
      <c r="B5857" t="s">
        <v>5240</v>
      </c>
      <c r="C5857" t="s">
        <v>1127</v>
      </c>
      <c r="D5857">
        <v>3</v>
      </c>
      <c r="E5857">
        <v>1</v>
      </c>
      <c r="F5857">
        <v>1</v>
      </c>
      <c r="G5857">
        <v>0</v>
      </c>
    </row>
    <row r="5858" spans="1:7">
      <c r="A5858" t="s">
        <v>4115</v>
      </c>
      <c r="B5858" t="s">
        <v>5240</v>
      </c>
      <c r="C5858" t="s">
        <v>4117</v>
      </c>
      <c r="D5858">
        <v>10</v>
      </c>
      <c r="E5858">
        <v>1</v>
      </c>
      <c r="F5858">
        <v>3</v>
      </c>
      <c r="G5858">
        <v>8</v>
      </c>
    </row>
    <row r="5859" spans="1:7">
      <c r="A5859" t="s">
        <v>4115</v>
      </c>
      <c r="B5859" t="s">
        <v>5240</v>
      </c>
      <c r="C5859" t="s">
        <v>3005</v>
      </c>
      <c r="D5859">
        <v>3</v>
      </c>
      <c r="E5859">
        <v>1</v>
      </c>
      <c r="F5859">
        <v>1</v>
      </c>
      <c r="G5859">
        <v>0</v>
      </c>
    </row>
    <row r="5860" spans="1:7">
      <c r="A5860" t="s">
        <v>4115</v>
      </c>
      <c r="B5860" t="s">
        <v>5240</v>
      </c>
      <c r="C5860" t="s">
        <v>3008</v>
      </c>
      <c r="D5860">
        <v>3</v>
      </c>
      <c r="E5860">
        <v>1</v>
      </c>
      <c r="F5860">
        <v>1</v>
      </c>
      <c r="G5860">
        <v>0</v>
      </c>
    </row>
    <row r="5861" spans="1:7">
      <c r="A5861" t="s">
        <v>4115</v>
      </c>
      <c r="B5861" t="s">
        <v>5240</v>
      </c>
      <c r="C5861" t="s">
        <v>75</v>
      </c>
      <c r="D5861">
        <v>3</v>
      </c>
      <c r="E5861">
        <v>1</v>
      </c>
      <c r="F5861">
        <v>1</v>
      </c>
      <c r="G5861">
        <v>0</v>
      </c>
    </row>
    <row r="5862" spans="1:7">
      <c r="A5862" t="s">
        <v>4118</v>
      </c>
      <c r="B5862" t="s">
        <v>5236</v>
      </c>
      <c r="C5862" t="s">
        <v>4120</v>
      </c>
      <c r="D5862">
        <v>3</v>
      </c>
      <c r="E5862">
        <v>1</v>
      </c>
      <c r="F5862">
        <v>2</v>
      </c>
      <c r="G5862">
        <v>1</v>
      </c>
    </row>
    <row r="5863" spans="1:7">
      <c r="A5863" t="s">
        <v>4118</v>
      </c>
      <c r="B5863" t="s">
        <v>5236</v>
      </c>
      <c r="C5863" t="s">
        <v>4121</v>
      </c>
      <c r="D5863">
        <v>3</v>
      </c>
      <c r="E5863">
        <v>1</v>
      </c>
      <c r="F5863">
        <v>6</v>
      </c>
      <c r="G5863">
        <v>4</v>
      </c>
    </row>
    <row r="5864" spans="1:7">
      <c r="A5864" t="s">
        <v>4118</v>
      </c>
      <c r="B5864" t="s">
        <v>5236</v>
      </c>
      <c r="C5864" t="s">
        <v>4122</v>
      </c>
      <c r="D5864">
        <v>3</v>
      </c>
      <c r="E5864">
        <v>1</v>
      </c>
      <c r="F5864">
        <v>2</v>
      </c>
      <c r="G5864">
        <v>1</v>
      </c>
    </row>
    <row r="5865" spans="1:7">
      <c r="A5865" t="s">
        <v>4118</v>
      </c>
      <c r="B5865" t="s">
        <v>5236</v>
      </c>
      <c r="C5865" t="s">
        <v>4119</v>
      </c>
      <c r="D5865">
        <v>62</v>
      </c>
      <c r="E5865">
        <v>8</v>
      </c>
      <c r="F5865">
        <v>26</v>
      </c>
      <c r="G5865">
        <v>4</v>
      </c>
    </row>
    <row r="5866" spans="1:7">
      <c r="A5866" t="s">
        <v>4118</v>
      </c>
      <c r="B5866" t="s">
        <v>5236</v>
      </c>
      <c r="C5866" t="s">
        <v>4124</v>
      </c>
      <c r="D5866">
        <v>3</v>
      </c>
      <c r="E5866">
        <v>1</v>
      </c>
      <c r="F5866">
        <v>1</v>
      </c>
      <c r="G5866">
        <v>0</v>
      </c>
    </row>
    <row r="5867" spans="1:7">
      <c r="A5867" t="s">
        <v>4118</v>
      </c>
      <c r="B5867" t="s">
        <v>5236</v>
      </c>
      <c r="C5867" t="s">
        <v>4123</v>
      </c>
      <c r="D5867">
        <v>3</v>
      </c>
      <c r="E5867">
        <v>1</v>
      </c>
      <c r="F5867">
        <v>1</v>
      </c>
      <c r="G5867">
        <v>0</v>
      </c>
    </row>
    <row r="5868" spans="1:7">
      <c r="A5868" t="s">
        <v>4125</v>
      </c>
      <c r="B5868" t="s">
        <v>5226</v>
      </c>
      <c r="C5868" t="s">
        <v>1412</v>
      </c>
      <c r="D5868">
        <v>12</v>
      </c>
      <c r="E5868">
        <v>2</v>
      </c>
      <c r="F5868">
        <v>7</v>
      </c>
      <c r="G5868">
        <v>1</v>
      </c>
    </row>
    <row r="5869" spans="1:7">
      <c r="A5869" t="s">
        <v>4125</v>
      </c>
      <c r="B5869" t="s">
        <v>5226</v>
      </c>
      <c r="C5869" t="s">
        <v>414</v>
      </c>
      <c r="D5869">
        <v>3</v>
      </c>
      <c r="E5869">
        <v>1</v>
      </c>
      <c r="F5869">
        <v>1</v>
      </c>
      <c r="G5869">
        <v>1</v>
      </c>
    </row>
    <row r="5870" spans="1:7">
      <c r="A5870" t="s">
        <v>4125</v>
      </c>
      <c r="B5870" t="s">
        <v>5226</v>
      </c>
      <c r="C5870" t="s">
        <v>1411</v>
      </c>
      <c r="D5870">
        <v>4</v>
      </c>
      <c r="E5870">
        <v>1</v>
      </c>
      <c r="F5870">
        <v>5</v>
      </c>
      <c r="G5870">
        <v>2</v>
      </c>
    </row>
    <row r="5871" spans="1:7">
      <c r="A5871" t="s">
        <v>4125</v>
      </c>
      <c r="B5871" t="s">
        <v>5226</v>
      </c>
      <c r="C5871" t="s">
        <v>107</v>
      </c>
      <c r="D5871">
        <v>63</v>
      </c>
      <c r="E5871">
        <v>4</v>
      </c>
      <c r="F5871">
        <v>19</v>
      </c>
      <c r="G5871">
        <v>1</v>
      </c>
    </row>
    <row r="5872" spans="1:7">
      <c r="A5872" t="s">
        <v>4125</v>
      </c>
      <c r="B5872" t="s">
        <v>5226</v>
      </c>
      <c r="C5872" t="s">
        <v>1414</v>
      </c>
      <c r="D5872">
        <v>6</v>
      </c>
      <c r="E5872">
        <v>2</v>
      </c>
      <c r="F5872">
        <v>2</v>
      </c>
      <c r="G5872">
        <v>0</v>
      </c>
    </row>
    <row r="5873" spans="1:7">
      <c r="A5873" t="s">
        <v>4125</v>
      </c>
      <c r="B5873" t="s">
        <v>5226</v>
      </c>
      <c r="C5873" t="s">
        <v>1413</v>
      </c>
      <c r="D5873">
        <v>3</v>
      </c>
      <c r="E5873">
        <v>1</v>
      </c>
      <c r="F5873">
        <v>1</v>
      </c>
      <c r="G5873">
        <v>1</v>
      </c>
    </row>
    <row r="5874" spans="1:7">
      <c r="A5874" t="s">
        <v>4126</v>
      </c>
      <c r="B5874" t="s">
        <v>5243</v>
      </c>
      <c r="C5874" t="s">
        <v>4127</v>
      </c>
      <c r="D5874">
        <v>8</v>
      </c>
      <c r="E5874">
        <v>1</v>
      </c>
      <c r="F5874">
        <v>2</v>
      </c>
      <c r="G5874">
        <v>6</v>
      </c>
    </row>
    <row r="5875" spans="1:7">
      <c r="A5875" t="s">
        <v>4128</v>
      </c>
      <c r="B5875" t="s">
        <v>5212</v>
      </c>
      <c r="C5875" t="s">
        <v>4129</v>
      </c>
      <c r="D5875">
        <v>11</v>
      </c>
      <c r="E5875">
        <v>1</v>
      </c>
      <c r="F5875">
        <v>4</v>
      </c>
      <c r="G5875">
        <v>0</v>
      </c>
    </row>
    <row r="5876" spans="1:7">
      <c r="A5876" t="s">
        <v>4128</v>
      </c>
      <c r="B5876" t="s">
        <v>5212</v>
      </c>
      <c r="C5876" t="s">
        <v>4130</v>
      </c>
      <c r="D5876">
        <v>84</v>
      </c>
      <c r="E5876">
        <v>16</v>
      </c>
      <c r="F5876">
        <v>11</v>
      </c>
      <c r="G5876">
        <v>7</v>
      </c>
    </row>
    <row r="5877" spans="1:7">
      <c r="A5877" t="s">
        <v>2685</v>
      </c>
      <c r="B5877" t="s">
        <v>5212</v>
      </c>
      <c r="C5877" t="s">
        <v>5325</v>
      </c>
      <c r="D5877">
        <v>17</v>
      </c>
      <c r="E5877">
        <v>4</v>
      </c>
      <c r="F5877">
        <v>8</v>
      </c>
      <c r="G5877">
        <v>3</v>
      </c>
    </row>
    <row r="5878" spans="1:7">
      <c r="A5878" t="s">
        <v>2685</v>
      </c>
      <c r="B5878" t="s">
        <v>5212</v>
      </c>
      <c r="C5878" t="s">
        <v>3000</v>
      </c>
      <c r="D5878">
        <v>19</v>
      </c>
      <c r="E5878">
        <v>4</v>
      </c>
      <c r="F5878">
        <v>10</v>
      </c>
      <c r="G5878">
        <v>2</v>
      </c>
    </row>
    <row r="5879" spans="1:7">
      <c r="A5879" t="s">
        <v>2685</v>
      </c>
      <c r="B5879" t="s">
        <v>5212</v>
      </c>
      <c r="C5879" t="s">
        <v>1202</v>
      </c>
      <c r="D5879">
        <v>22</v>
      </c>
      <c r="E5879">
        <v>7</v>
      </c>
      <c r="F5879">
        <v>9</v>
      </c>
      <c r="G5879">
        <v>2</v>
      </c>
    </row>
    <row r="5880" spans="1:7">
      <c r="A5880" t="s">
        <v>2685</v>
      </c>
      <c r="B5880" t="s">
        <v>5212</v>
      </c>
      <c r="C5880" t="s">
        <v>2691</v>
      </c>
      <c r="D5880">
        <v>8</v>
      </c>
      <c r="E5880">
        <v>2</v>
      </c>
      <c r="F5880">
        <v>3</v>
      </c>
      <c r="G5880">
        <v>1</v>
      </c>
    </row>
    <row r="5881" spans="1:7">
      <c r="A5881" t="s">
        <v>2685</v>
      </c>
      <c r="B5881" t="s">
        <v>5212</v>
      </c>
      <c r="C5881" t="s">
        <v>5326</v>
      </c>
      <c r="D5881">
        <v>16</v>
      </c>
      <c r="E5881">
        <v>6</v>
      </c>
      <c r="F5881">
        <v>5</v>
      </c>
      <c r="G5881">
        <v>3</v>
      </c>
    </row>
    <row r="5882" spans="1:7">
      <c r="A5882" t="s">
        <v>2685</v>
      </c>
      <c r="B5882" t="s">
        <v>5212</v>
      </c>
      <c r="C5882" t="s">
        <v>2701</v>
      </c>
      <c r="D5882">
        <v>10</v>
      </c>
      <c r="E5882">
        <v>4</v>
      </c>
      <c r="F5882">
        <v>3</v>
      </c>
      <c r="G5882">
        <v>1</v>
      </c>
    </row>
    <row r="5883" spans="1:7">
      <c r="A5883" t="s">
        <v>2685</v>
      </c>
      <c r="B5883" t="s">
        <v>5212</v>
      </c>
      <c r="C5883" t="s">
        <v>2692</v>
      </c>
      <c r="D5883">
        <v>3</v>
      </c>
      <c r="E5883">
        <v>2</v>
      </c>
      <c r="F5883">
        <v>1</v>
      </c>
      <c r="G5883">
        <v>1</v>
      </c>
    </row>
    <row r="5884" spans="1:7">
      <c r="A5884" t="s">
        <v>2685</v>
      </c>
      <c r="B5884" t="s">
        <v>5212</v>
      </c>
      <c r="C5884" t="s">
        <v>5258</v>
      </c>
      <c r="D5884">
        <v>5</v>
      </c>
      <c r="E5884">
        <v>1</v>
      </c>
      <c r="F5884">
        <v>3</v>
      </c>
      <c r="G5884">
        <v>1</v>
      </c>
    </row>
    <row r="5885" spans="1:7">
      <c r="A5885" t="s">
        <v>2685</v>
      </c>
      <c r="B5885" t="s">
        <v>5212</v>
      </c>
      <c r="C5885" t="s">
        <v>2695</v>
      </c>
      <c r="D5885">
        <v>12</v>
      </c>
      <c r="E5885">
        <v>4</v>
      </c>
      <c r="F5885">
        <v>3</v>
      </c>
      <c r="G5885">
        <v>2</v>
      </c>
    </row>
    <row r="5886" spans="1:7">
      <c r="A5886" t="s">
        <v>2685</v>
      </c>
      <c r="B5886" t="s">
        <v>5212</v>
      </c>
      <c r="C5886" t="s">
        <v>2695</v>
      </c>
      <c r="D5886">
        <v>17</v>
      </c>
      <c r="E5886">
        <v>4</v>
      </c>
      <c r="F5886">
        <v>8</v>
      </c>
      <c r="G5886">
        <v>3</v>
      </c>
    </row>
    <row r="5887" spans="1:7">
      <c r="A5887" t="s">
        <v>2685</v>
      </c>
      <c r="B5887" t="s">
        <v>5212</v>
      </c>
      <c r="C5887" t="s">
        <v>2700</v>
      </c>
      <c r="D5887">
        <v>24</v>
      </c>
      <c r="E5887">
        <v>11</v>
      </c>
      <c r="F5887">
        <v>5</v>
      </c>
      <c r="G5887">
        <v>2</v>
      </c>
    </row>
    <row r="5888" spans="1:7">
      <c r="A5888" t="s">
        <v>2685</v>
      </c>
      <c r="B5888" t="s">
        <v>5212</v>
      </c>
      <c r="C5888" t="s">
        <v>2700</v>
      </c>
      <c r="D5888">
        <v>24</v>
      </c>
      <c r="E5888">
        <v>11</v>
      </c>
      <c r="F5888">
        <v>5</v>
      </c>
      <c r="G5888">
        <v>2</v>
      </c>
    </row>
    <row r="5889" spans="1:7">
      <c r="A5889" t="s">
        <v>2685</v>
      </c>
      <c r="B5889" t="s">
        <v>5212</v>
      </c>
      <c r="C5889" t="s">
        <v>2697</v>
      </c>
      <c r="D5889">
        <v>3</v>
      </c>
      <c r="E5889">
        <v>1</v>
      </c>
      <c r="F5889">
        <v>1</v>
      </c>
      <c r="G5889">
        <v>1</v>
      </c>
    </row>
    <row r="5890" spans="1:7">
      <c r="A5890" t="s">
        <v>2685</v>
      </c>
      <c r="B5890" t="s">
        <v>5212</v>
      </c>
      <c r="C5890" t="s">
        <v>2698</v>
      </c>
      <c r="D5890">
        <v>31</v>
      </c>
      <c r="E5890">
        <v>15</v>
      </c>
      <c r="F5890">
        <v>3</v>
      </c>
      <c r="G5890">
        <v>2</v>
      </c>
    </row>
    <row r="5891" spans="1:7">
      <c r="A5891" t="s">
        <v>2685</v>
      </c>
      <c r="B5891" t="s">
        <v>5212</v>
      </c>
      <c r="C5891" t="s">
        <v>2688</v>
      </c>
      <c r="D5891">
        <v>4</v>
      </c>
      <c r="E5891">
        <v>1</v>
      </c>
      <c r="F5891">
        <v>3</v>
      </c>
      <c r="G5891">
        <v>1</v>
      </c>
    </row>
    <row r="5892" spans="1:7">
      <c r="A5892" t="s">
        <v>2685</v>
      </c>
      <c r="B5892" t="s">
        <v>5212</v>
      </c>
      <c r="C5892" t="s">
        <v>2688</v>
      </c>
      <c r="D5892">
        <v>10</v>
      </c>
      <c r="E5892">
        <v>4</v>
      </c>
      <c r="F5892">
        <v>6</v>
      </c>
      <c r="G5892">
        <v>2</v>
      </c>
    </row>
    <row r="5893" spans="1:7">
      <c r="A5893" t="s">
        <v>2685</v>
      </c>
      <c r="B5893" t="s">
        <v>5212</v>
      </c>
      <c r="C5893" t="s">
        <v>2688</v>
      </c>
      <c r="D5893">
        <v>8</v>
      </c>
      <c r="E5893">
        <v>2</v>
      </c>
      <c r="F5893">
        <v>4</v>
      </c>
      <c r="G5893">
        <v>1</v>
      </c>
    </row>
    <row r="5894" spans="1:7">
      <c r="A5894" t="s">
        <v>2685</v>
      </c>
      <c r="B5894" t="s">
        <v>5212</v>
      </c>
      <c r="C5894" t="s">
        <v>2687</v>
      </c>
      <c r="D5894">
        <v>11</v>
      </c>
      <c r="E5894">
        <v>3</v>
      </c>
      <c r="F5894">
        <v>5</v>
      </c>
      <c r="G5894">
        <v>2</v>
      </c>
    </row>
    <row r="5895" spans="1:7">
      <c r="A5895" t="s">
        <v>2685</v>
      </c>
      <c r="B5895" t="s">
        <v>5212</v>
      </c>
      <c r="C5895" t="s">
        <v>2999</v>
      </c>
      <c r="D5895">
        <v>3</v>
      </c>
      <c r="E5895">
        <v>1</v>
      </c>
      <c r="F5895">
        <v>1</v>
      </c>
      <c r="G5895">
        <v>1</v>
      </c>
    </row>
    <row r="5896" spans="1:7">
      <c r="A5896" t="s">
        <v>2685</v>
      </c>
      <c r="B5896" t="s">
        <v>5212</v>
      </c>
      <c r="C5896" t="s">
        <v>2999</v>
      </c>
      <c r="D5896">
        <v>9</v>
      </c>
      <c r="E5896">
        <v>7</v>
      </c>
      <c r="F5896">
        <v>2</v>
      </c>
      <c r="G5896">
        <v>2</v>
      </c>
    </row>
    <row r="5897" spans="1:7">
      <c r="A5897" t="s">
        <v>2685</v>
      </c>
      <c r="B5897" t="s">
        <v>5212</v>
      </c>
      <c r="C5897" t="s">
        <v>2693</v>
      </c>
      <c r="D5897">
        <v>3</v>
      </c>
      <c r="E5897">
        <v>1</v>
      </c>
      <c r="F5897">
        <v>1</v>
      </c>
      <c r="G5897">
        <v>1</v>
      </c>
    </row>
    <row r="5898" spans="1:7">
      <c r="A5898" t="s">
        <v>2685</v>
      </c>
      <c r="B5898" t="s">
        <v>5212</v>
      </c>
      <c r="C5898" t="s">
        <v>5285</v>
      </c>
      <c r="D5898">
        <v>22</v>
      </c>
      <c r="E5898">
        <v>7</v>
      </c>
      <c r="F5898">
        <v>9</v>
      </c>
      <c r="G5898">
        <v>2</v>
      </c>
    </row>
    <row r="5899" spans="1:7">
      <c r="A5899" t="s">
        <v>2685</v>
      </c>
      <c r="B5899" t="s">
        <v>5212</v>
      </c>
      <c r="C5899" t="s">
        <v>2702</v>
      </c>
      <c r="D5899">
        <v>3</v>
      </c>
      <c r="E5899">
        <v>1</v>
      </c>
      <c r="F5899">
        <v>1</v>
      </c>
      <c r="G5899">
        <v>1</v>
      </c>
    </row>
    <row r="5900" spans="1:7">
      <c r="A5900" t="s">
        <v>2685</v>
      </c>
      <c r="B5900" t="s">
        <v>5212</v>
      </c>
      <c r="C5900" t="s">
        <v>2694</v>
      </c>
      <c r="D5900">
        <v>4</v>
      </c>
      <c r="E5900">
        <v>1</v>
      </c>
      <c r="F5900">
        <v>3</v>
      </c>
      <c r="G5900">
        <v>1</v>
      </c>
    </row>
    <row r="5901" spans="1:7">
      <c r="A5901" t="s">
        <v>2685</v>
      </c>
      <c r="B5901" t="s">
        <v>5212</v>
      </c>
      <c r="C5901" t="s">
        <v>2699</v>
      </c>
      <c r="D5901">
        <v>3</v>
      </c>
      <c r="E5901">
        <v>1</v>
      </c>
      <c r="F5901">
        <v>1</v>
      </c>
      <c r="G5901">
        <v>1</v>
      </c>
    </row>
    <row r="5902" spans="1:7">
      <c r="A5902" t="s">
        <v>2685</v>
      </c>
      <c r="B5902" t="s">
        <v>5212</v>
      </c>
      <c r="C5902" t="s">
        <v>5327</v>
      </c>
      <c r="D5902">
        <v>17</v>
      </c>
      <c r="E5902">
        <v>4</v>
      </c>
      <c r="F5902">
        <v>8</v>
      </c>
      <c r="G5902">
        <v>3</v>
      </c>
    </row>
    <row r="5903" spans="1:7">
      <c r="A5903" t="s">
        <v>2685</v>
      </c>
      <c r="B5903" t="s">
        <v>5212</v>
      </c>
      <c r="C5903" t="s">
        <v>2696</v>
      </c>
      <c r="D5903">
        <v>16</v>
      </c>
      <c r="E5903">
        <v>4</v>
      </c>
      <c r="F5903">
        <v>5</v>
      </c>
      <c r="G5903">
        <v>1</v>
      </c>
    </row>
    <row r="5904" spans="1:7">
      <c r="A5904" t="s">
        <v>2685</v>
      </c>
      <c r="B5904" t="s">
        <v>5212</v>
      </c>
      <c r="C5904" t="s">
        <v>2689</v>
      </c>
      <c r="D5904">
        <v>11</v>
      </c>
      <c r="E5904">
        <v>3</v>
      </c>
      <c r="F5904">
        <v>4</v>
      </c>
      <c r="G5904">
        <v>1</v>
      </c>
    </row>
    <row r="5905" spans="1:7">
      <c r="A5905" t="s">
        <v>2685</v>
      </c>
      <c r="B5905" t="s">
        <v>5212</v>
      </c>
      <c r="C5905" t="s">
        <v>2689</v>
      </c>
      <c r="D5905">
        <v>24</v>
      </c>
      <c r="E5905">
        <v>6</v>
      </c>
      <c r="F5905">
        <v>4</v>
      </c>
      <c r="G5905">
        <v>1</v>
      </c>
    </row>
    <row r="5906" spans="1:7">
      <c r="A5906" t="s">
        <v>2685</v>
      </c>
      <c r="B5906" t="s">
        <v>5212</v>
      </c>
      <c r="C5906" t="s">
        <v>2686</v>
      </c>
      <c r="D5906">
        <v>12</v>
      </c>
      <c r="E5906">
        <v>4</v>
      </c>
      <c r="F5906">
        <v>1</v>
      </c>
      <c r="G5906">
        <v>2</v>
      </c>
    </row>
    <row r="5907" spans="1:7">
      <c r="A5907" t="s">
        <v>2685</v>
      </c>
      <c r="B5907" t="s">
        <v>5212</v>
      </c>
      <c r="C5907" t="s">
        <v>2686</v>
      </c>
      <c r="D5907">
        <v>27</v>
      </c>
      <c r="E5907">
        <v>7</v>
      </c>
      <c r="F5907">
        <v>6</v>
      </c>
      <c r="G5907">
        <v>3</v>
      </c>
    </row>
    <row r="5908" spans="1:7">
      <c r="A5908" t="s">
        <v>2685</v>
      </c>
      <c r="B5908" t="s">
        <v>5212</v>
      </c>
      <c r="C5908" t="s">
        <v>3001</v>
      </c>
      <c r="D5908">
        <v>9</v>
      </c>
      <c r="E5908">
        <v>2</v>
      </c>
      <c r="F5908">
        <v>5</v>
      </c>
      <c r="G5908">
        <v>1</v>
      </c>
    </row>
    <row r="5909" spans="1:7">
      <c r="A5909" t="s">
        <v>2685</v>
      </c>
      <c r="B5909" t="s">
        <v>5212</v>
      </c>
      <c r="C5909" t="s">
        <v>1198</v>
      </c>
      <c r="D5909">
        <v>7</v>
      </c>
      <c r="E5909">
        <v>3</v>
      </c>
      <c r="F5909">
        <v>4</v>
      </c>
      <c r="G5909">
        <v>2</v>
      </c>
    </row>
    <row r="5910" spans="1:7">
      <c r="A5910" t="s">
        <v>2685</v>
      </c>
      <c r="B5910" t="s">
        <v>5212</v>
      </c>
      <c r="C5910" t="s">
        <v>1198</v>
      </c>
      <c r="D5910">
        <v>7</v>
      </c>
      <c r="E5910">
        <v>3</v>
      </c>
      <c r="F5910">
        <v>4</v>
      </c>
      <c r="G5910">
        <v>2</v>
      </c>
    </row>
    <row r="5911" spans="1:7">
      <c r="A5911" t="s">
        <v>2685</v>
      </c>
      <c r="B5911" t="s">
        <v>5212</v>
      </c>
      <c r="C5911" t="s">
        <v>205</v>
      </c>
      <c r="D5911">
        <v>12</v>
      </c>
      <c r="E5911">
        <v>3</v>
      </c>
      <c r="F5911">
        <v>2</v>
      </c>
      <c r="G5911">
        <v>1</v>
      </c>
    </row>
    <row r="5912" spans="1:7">
      <c r="A5912" t="s">
        <v>2685</v>
      </c>
      <c r="B5912" t="s">
        <v>5212</v>
      </c>
      <c r="C5912" t="s">
        <v>2690</v>
      </c>
      <c r="D5912">
        <v>16</v>
      </c>
      <c r="E5912">
        <v>3</v>
      </c>
      <c r="F5912">
        <v>9</v>
      </c>
      <c r="G5912">
        <v>1</v>
      </c>
    </row>
    <row r="5913" spans="1:7">
      <c r="A5913" t="s">
        <v>4131</v>
      </c>
      <c r="B5913" t="s">
        <v>5328</v>
      </c>
      <c r="C5913" t="s">
        <v>339</v>
      </c>
      <c r="D5913">
        <v>6</v>
      </c>
      <c r="E5913">
        <v>2</v>
      </c>
      <c r="F5913">
        <v>1</v>
      </c>
      <c r="G5913">
        <v>0</v>
      </c>
    </row>
    <row r="5914" spans="1:7">
      <c r="A5914" t="s">
        <v>4131</v>
      </c>
      <c r="B5914" t="s">
        <v>5328</v>
      </c>
      <c r="C5914" t="s">
        <v>589</v>
      </c>
      <c r="D5914">
        <v>18</v>
      </c>
      <c r="E5914">
        <v>5</v>
      </c>
      <c r="F5914">
        <v>7</v>
      </c>
      <c r="G5914">
        <v>0</v>
      </c>
    </row>
    <row r="5915" spans="1:7">
      <c r="A5915" t="s">
        <v>4131</v>
      </c>
      <c r="B5915" t="s">
        <v>5328</v>
      </c>
      <c r="C5915" t="s">
        <v>4132</v>
      </c>
      <c r="D5915">
        <v>8</v>
      </c>
      <c r="E5915">
        <v>1</v>
      </c>
      <c r="F5915">
        <v>5</v>
      </c>
      <c r="G5915">
        <v>4</v>
      </c>
    </row>
    <row r="5916" spans="1:7">
      <c r="A5916" t="s">
        <v>4131</v>
      </c>
      <c r="B5916" t="s">
        <v>5328</v>
      </c>
      <c r="C5916" t="s">
        <v>576</v>
      </c>
      <c r="D5916">
        <v>37</v>
      </c>
      <c r="E5916">
        <v>10</v>
      </c>
      <c r="F5916">
        <v>6</v>
      </c>
      <c r="G5916">
        <v>1</v>
      </c>
    </row>
    <row r="5917" spans="1:7">
      <c r="A5917" t="s">
        <v>4131</v>
      </c>
      <c r="B5917" t="s">
        <v>5328</v>
      </c>
      <c r="C5917" t="s">
        <v>4085</v>
      </c>
      <c r="D5917">
        <v>8</v>
      </c>
      <c r="E5917">
        <v>2</v>
      </c>
      <c r="F5917">
        <v>3</v>
      </c>
      <c r="G5917">
        <v>0</v>
      </c>
    </row>
    <row r="5918" spans="1:7">
      <c r="A5918" t="s">
        <v>4133</v>
      </c>
      <c r="B5918" t="s">
        <v>5234</v>
      </c>
      <c r="C5918" t="s">
        <v>658</v>
      </c>
      <c r="D5918">
        <v>3</v>
      </c>
      <c r="E5918">
        <v>1</v>
      </c>
      <c r="F5918">
        <v>0</v>
      </c>
      <c r="G5918">
        <v>0</v>
      </c>
    </row>
    <row r="5919" spans="1:7">
      <c r="A5919" t="s">
        <v>4133</v>
      </c>
      <c r="B5919" t="s">
        <v>5234</v>
      </c>
      <c r="C5919" t="s">
        <v>4134</v>
      </c>
      <c r="D5919">
        <v>6</v>
      </c>
      <c r="E5919">
        <v>1</v>
      </c>
      <c r="F5919">
        <v>5</v>
      </c>
      <c r="G5919">
        <v>3</v>
      </c>
    </row>
    <row r="5920" spans="1:7">
      <c r="A5920" t="s">
        <v>4133</v>
      </c>
      <c r="B5920" t="s">
        <v>5234</v>
      </c>
      <c r="C5920" t="s">
        <v>214</v>
      </c>
      <c r="D5920">
        <v>13</v>
      </c>
      <c r="E5920">
        <v>3</v>
      </c>
      <c r="F5920">
        <v>4</v>
      </c>
      <c r="G5920">
        <v>0</v>
      </c>
    </row>
    <row r="5921" spans="1:7">
      <c r="A5921" t="s">
        <v>4133</v>
      </c>
      <c r="B5921" t="s">
        <v>5234</v>
      </c>
      <c r="C5921" t="s">
        <v>2189</v>
      </c>
      <c r="D5921">
        <v>8</v>
      </c>
      <c r="E5921">
        <v>2</v>
      </c>
      <c r="F5921">
        <v>4</v>
      </c>
      <c r="G5921">
        <v>1</v>
      </c>
    </row>
    <row r="5922" spans="1:7">
      <c r="A5922" t="s">
        <v>4133</v>
      </c>
      <c r="B5922" t="s">
        <v>5234</v>
      </c>
      <c r="C5922" t="s">
        <v>215</v>
      </c>
      <c r="D5922">
        <v>12</v>
      </c>
      <c r="E5922">
        <v>2</v>
      </c>
      <c r="F5922">
        <v>7</v>
      </c>
      <c r="G5922">
        <v>0</v>
      </c>
    </row>
    <row r="5923" spans="1:7">
      <c r="A5923" t="s">
        <v>4133</v>
      </c>
      <c r="B5923" t="s">
        <v>5234</v>
      </c>
      <c r="C5923" t="s">
        <v>3843</v>
      </c>
      <c r="D5923">
        <v>23</v>
      </c>
      <c r="E5923">
        <v>3</v>
      </c>
      <c r="F5923">
        <v>6</v>
      </c>
      <c r="G5923">
        <v>2</v>
      </c>
    </row>
    <row r="5924" spans="1:7">
      <c r="A5924" t="s">
        <v>2622</v>
      </c>
      <c r="B5924" t="s">
        <v>5215</v>
      </c>
      <c r="C5924" t="s">
        <v>380</v>
      </c>
      <c r="D5924">
        <v>21</v>
      </c>
      <c r="E5924">
        <v>9</v>
      </c>
      <c r="F5924">
        <v>6</v>
      </c>
      <c r="G5924">
        <v>1</v>
      </c>
    </row>
    <row r="5925" spans="1:7">
      <c r="A5925" t="s">
        <v>2759</v>
      </c>
      <c r="B5925" t="s">
        <v>5215</v>
      </c>
      <c r="C5925" t="s">
        <v>380</v>
      </c>
      <c r="D5925">
        <v>21</v>
      </c>
      <c r="E5925">
        <v>9</v>
      </c>
      <c r="F5925">
        <v>4</v>
      </c>
      <c r="G5925">
        <v>1</v>
      </c>
    </row>
    <row r="5926" spans="1:7">
      <c r="A5926" t="s">
        <v>2961</v>
      </c>
      <c r="B5926" t="s">
        <v>5215</v>
      </c>
      <c r="C5926" t="s">
        <v>380</v>
      </c>
      <c r="D5926">
        <v>21</v>
      </c>
      <c r="E5926">
        <v>9</v>
      </c>
      <c r="F5926">
        <v>5</v>
      </c>
      <c r="G5926">
        <v>1</v>
      </c>
    </row>
    <row r="5927" spans="1:7">
      <c r="A5927" t="s">
        <v>4137</v>
      </c>
      <c r="B5927" t="s">
        <v>5225</v>
      </c>
      <c r="C5927" t="s">
        <v>519</v>
      </c>
      <c r="D5927">
        <v>3</v>
      </c>
      <c r="E5927">
        <v>1</v>
      </c>
      <c r="F5927">
        <v>0</v>
      </c>
      <c r="G5927">
        <v>0</v>
      </c>
    </row>
    <row r="5928" spans="1:7">
      <c r="A5928" t="s">
        <v>4137</v>
      </c>
      <c r="B5928" t="s">
        <v>5225</v>
      </c>
      <c r="C5928" t="s">
        <v>234</v>
      </c>
      <c r="D5928">
        <v>4</v>
      </c>
      <c r="E5928">
        <v>1</v>
      </c>
      <c r="F5928">
        <v>4</v>
      </c>
      <c r="G5928">
        <v>2</v>
      </c>
    </row>
    <row r="5929" spans="1:7">
      <c r="A5929" t="s">
        <v>4137</v>
      </c>
      <c r="B5929" t="s">
        <v>5225</v>
      </c>
      <c r="C5929" t="s">
        <v>234</v>
      </c>
      <c r="D5929">
        <v>6</v>
      </c>
      <c r="E5929">
        <v>2</v>
      </c>
      <c r="F5929">
        <v>5</v>
      </c>
      <c r="G5929">
        <v>4</v>
      </c>
    </row>
    <row r="5930" spans="1:7">
      <c r="A5930" t="s">
        <v>4137</v>
      </c>
      <c r="B5930" t="s">
        <v>5225</v>
      </c>
      <c r="C5930" t="s">
        <v>234</v>
      </c>
      <c r="D5930">
        <v>4</v>
      </c>
      <c r="E5930">
        <v>1</v>
      </c>
      <c r="F5930">
        <v>4</v>
      </c>
      <c r="G5930">
        <v>3</v>
      </c>
    </row>
    <row r="5931" spans="1:7">
      <c r="A5931" t="s">
        <v>4137</v>
      </c>
      <c r="B5931" t="s">
        <v>5225</v>
      </c>
      <c r="C5931" t="s">
        <v>234</v>
      </c>
      <c r="D5931">
        <v>6</v>
      </c>
      <c r="E5931">
        <v>2</v>
      </c>
      <c r="F5931">
        <v>5</v>
      </c>
      <c r="G5931">
        <v>5</v>
      </c>
    </row>
    <row r="5932" spans="1:7">
      <c r="A5932" t="s">
        <v>4137</v>
      </c>
      <c r="B5932" t="s">
        <v>5225</v>
      </c>
      <c r="C5932" t="s">
        <v>234</v>
      </c>
      <c r="D5932">
        <v>4</v>
      </c>
      <c r="E5932">
        <v>1</v>
      </c>
      <c r="F5932">
        <v>4</v>
      </c>
      <c r="G5932">
        <v>4</v>
      </c>
    </row>
    <row r="5933" spans="1:7">
      <c r="A5933" t="s">
        <v>4137</v>
      </c>
      <c r="B5933" t="s">
        <v>5225</v>
      </c>
      <c r="C5933" t="s">
        <v>234</v>
      </c>
      <c r="D5933">
        <v>4</v>
      </c>
      <c r="E5933">
        <v>1</v>
      </c>
      <c r="F5933">
        <v>4</v>
      </c>
      <c r="G5933">
        <v>2</v>
      </c>
    </row>
    <row r="5934" spans="1:7">
      <c r="A5934" t="s">
        <v>4137</v>
      </c>
      <c r="B5934" t="s">
        <v>5225</v>
      </c>
      <c r="C5934" t="s">
        <v>234</v>
      </c>
      <c r="D5934">
        <v>6</v>
      </c>
      <c r="E5934">
        <v>2</v>
      </c>
      <c r="F5934">
        <v>5</v>
      </c>
      <c r="G5934">
        <v>4</v>
      </c>
    </row>
    <row r="5935" spans="1:7">
      <c r="A5935" t="s">
        <v>4137</v>
      </c>
      <c r="B5935" t="s">
        <v>5225</v>
      </c>
      <c r="C5935" t="s">
        <v>165</v>
      </c>
      <c r="D5935">
        <v>3</v>
      </c>
      <c r="E5935">
        <v>1</v>
      </c>
      <c r="F5935">
        <v>3</v>
      </c>
      <c r="G5935">
        <v>1</v>
      </c>
    </row>
    <row r="5936" spans="1:7">
      <c r="A5936" t="s">
        <v>4137</v>
      </c>
      <c r="B5936" t="s">
        <v>5225</v>
      </c>
      <c r="C5936" t="s">
        <v>165</v>
      </c>
      <c r="D5936">
        <v>6</v>
      </c>
      <c r="E5936">
        <v>2</v>
      </c>
      <c r="F5936">
        <v>5</v>
      </c>
      <c r="G5936">
        <v>4</v>
      </c>
    </row>
    <row r="5937" spans="1:7">
      <c r="A5937" t="s">
        <v>4137</v>
      </c>
      <c r="B5937" t="s">
        <v>5225</v>
      </c>
      <c r="C5937" t="s">
        <v>165</v>
      </c>
      <c r="D5937">
        <v>3</v>
      </c>
      <c r="E5937">
        <v>1</v>
      </c>
      <c r="F5937">
        <v>3</v>
      </c>
      <c r="G5937">
        <v>2</v>
      </c>
    </row>
    <row r="5938" spans="1:7">
      <c r="A5938" t="s">
        <v>4137</v>
      </c>
      <c r="B5938" t="s">
        <v>5225</v>
      </c>
      <c r="C5938" t="s">
        <v>165</v>
      </c>
      <c r="D5938">
        <v>6</v>
      </c>
      <c r="E5938">
        <v>2</v>
      </c>
      <c r="F5938">
        <v>5</v>
      </c>
      <c r="G5938">
        <v>5</v>
      </c>
    </row>
    <row r="5939" spans="1:7">
      <c r="A5939" t="s">
        <v>4137</v>
      </c>
      <c r="B5939" t="s">
        <v>5225</v>
      </c>
      <c r="C5939" t="s">
        <v>165</v>
      </c>
      <c r="D5939">
        <v>3</v>
      </c>
      <c r="E5939">
        <v>1</v>
      </c>
      <c r="F5939">
        <v>3</v>
      </c>
      <c r="G5939">
        <v>3</v>
      </c>
    </row>
    <row r="5940" spans="1:7">
      <c r="A5940" t="s">
        <v>4137</v>
      </c>
      <c r="B5940" t="s">
        <v>5225</v>
      </c>
      <c r="C5940" t="s">
        <v>165</v>
      </c>
      <c r="D5940">
        <v>3</v>
      </c>
      <c r="E5940">
        <v>1</v>
      </c>
      <c r="F5940">
        <v>3</v>
      </c>
      <c r="G5940">
        <v>1</v>
      </c>
    </row>
    <row r="5941" spans="1:7">
      <c r="A5941" t="s">
        <v>4137</v>
      </c>
      <c r="B5941" t="s">
        <v>5225</v>
      </c>
      <c r="C5941" t="s">
        <v>165</v>
      </c>
      <c r="D5941">
        <v>6</v>
      </c>
      <c r="E5941">
        <v>2</v>
      </c>
      <c r="F5941">
        <v>5</v>
      </c>
      <c r="G5941">
        <v>4</v>
      </c>
    </row>
    <row r="5942" spans="1:7">
      <c r="A5942" t="s">
        <v>4137</v>
      </c>
      <c r="B5942" t="s">
        <v>5225</v>
      </c>
      <c r="C5942" t="s">
        <v>4138</v>
      </c>
      <c r="D5942">
        <v>3</v>
      </c>
      <c r="E5942">
        <v>1</v>
      </c>
      <c r="F5942">
        <v>1</v>
      </c>
      <c r="G5942">
        <v>1</v>
      </c>
    </row>
    <row r="5943" spans="1:7">
      <c r="A5943" t="s">
        <v>4137</v>
      </c>
      <c r="B5943" t="s">
        <v>5225</v>
      </c>
      <c r="C5943" t="s">
        <v>4138</v>
      </c>
      <c r="D5943">
        <v>4</v>
      </c>
      <c r="E5943">
        <v>1</v>
      </c>
      <c r="F5943">
        <v>3</v>
      </c>
      <c r="G5943">
        <v>3</v>
      </c>
    </row>
    <row r="5944" spans="1:7">
      <c r="A5944" t="s">
        <v>4137</v>
      </c>
      <c r="B5944" t="s">
        <v>5225</v>
      </c>
      <c r="C5944" t="s">
        <v>807</v>
      </c>
      <c r="D5944">
        <v>3</v>
      </c>
      <c r="E5944">
        <v>1</v>
      </c>
      <c r="F5944">
        <v>1</v>
      </c>
      <c r="G5944">
        <v>0</v>
      </c>
    </row>
    <row r="5945" spans="1:7">
      <c r="A5945" t="s">
        <v>4139</v>
      </c>
      <c r="B5945" t="s">
        <v>5212</v>
      </c>
      <c r="C5945" t="s">
        <v>4140</v>
      </c>
      <c r="D5945">
        <v>2</v>
      </c>
      <c r="E5945">
        <v>1</v>
      </c>
      <c r="F5945">
        <v>0</v>
      </c>
      <c r="G5945">
        <v>0</v>
      </c>
    </row>
    <row r="5946" spans="1:7">
      <c r="A5946" t="s">
        <v>4139</v>
      </c>
      <c r="B5946" t="s">
        <v>5212</v>
      </c>
      <c r="C5946" t="s">
        <v>4140</v>
      </c>
      <c r="D5946">
        <v>3</v>
      </c>
      <c r="E5946">
        <v>1</v>
      </c>
      <c r="F5946">
        <v>1</v>
      </c>
      <c r="G5946">
        <v>1</v>
      </c>
    </row>
    <row r="5947" spans="1:7">
      <c r="A5947" t="s">
        <v>3025</v>
      </c>
      <c r="B5947" t="s">
        <v>5215</v>
      </c>
      <c r="C5947" t="s">
        <v>380</v>
      </c>
      <c r="D5947">
        <v>21</v>
      </c>
      <c r="E5947">
        <v>9</v>
      </c>
      <c r="F5947">
        <v>4</v>
      </c>
      <c r="G5947">
        <v>1</v>
      </c>
    </row>
    <row r="5948" spans="1:7">
      <c r="A5948" t="s">
        <v>3447</v>
      </c>
      <c r="B5948" t="s">
        <v>5215</v>
      </c>
      <c r="C5948" t="s">
        <v>380</v>
      </c>
      <c r="D5948">
        <v>21</v>
      </c>
      <c r="E5948">
        <v>7</v>
      </c>
      <c r="F5948">
        <v>6</v>
      </c>
      <c r="G5948">
        <v>1</v>
      </c>
    </row>
    <row r="5949" spans="1:7">
      <c r="A5949" t="s">
        <v>3508</v>
      </c>
      <c r="B5949" t="s">
        <v>5215</v>
      </c>
      <c r="C5949" t="s">
        <v>380</v>
      </c>
      <c r="D5949">
        <v>21</v>
      </c>
      <c r="E5949">
        <v>9</v>
      </c>
      <c r="F5949">
        <v>4</v>
      </c>
      <c r="G5949">
        <v>1</v>
      </c>
    </row>
    <row r="5950" spans="1:7">
      <c r="A5950" t="s">
        <v>4143</v>
      </c>
      <c r="B5950" t="s">
        <v>5212</v>
      </c>
      <c r="C5950" t="s">
        <v>180</v>
      </c>
      <c r="D5950">
        <v>3</v>
      </c>
      <c r="E5950">
        <v>1</v>
      </c>
      <c r="F5950">
        <v>1</v>
      </c>
      <c r="G5950">
        <v>0</v>
      </c>
    </row>
    <row r="5951" spans="1:7">
      <c r="A5951" t="s">
        <v>4143</v>
      </c>
      <c r="B5951" t="s">
        <v>5212</v>
      </c>
      <c r="C5951" t="s">
        <v>2145</v>
      </c>
      <c r="D5951">
        <v>3</v>
      </c>
      <c r="E5951">
        <v>2</v>
      </c>
      <c r="F5951">
        <v>2</v>
      </c>
      <c r="G5951">
        <v>1</v>
      </c>
    </row>
    <row r="5952" spans="1:7">
      <c r="A5952" t="s">
        <v>4143</v>
      </c>
      <c r="B5952" t="s">
        <v>5212</v>
      </c>
      <c r="C5952" t="s">
        <v>2146</v>
      </c>
      <c r="D5952">
        <v>4</v>
      </c>
      <c r="E5952">
        <v>1</v>
      </c>
      <c r="F5952">
        <v>3</v>
      </c>
      <c r="G5952">
        <v>2</v>
      </c>
    </row>
    <row r="5953" spans="1:7">
      <c r="A5953" t="s">
        <v>4143</v>
      </c>
      <c r="B5953" t="s">
        <v>5212</v>
      </c>
      <c r="C5953" t="s">
        <v>214</v>
      </c>
      <c r="D5953">
        <v>29</v>
      </c>
      <c r="E5953">
        <v>4</v>
      </c>
      <c r="F5953">
        <v>10</v>
      </c>
      <c r="G5953">
        <v>0</v>
      </c>
    </row>
    <row r="5954" spans="1:7">
      <c r="A5954" t="s">
        <v>4143</v>
      </c>
      <c r="B5954" t="s">
        <v>5212</v>
      </c>
      <c r="C5954" t="s">
        <v>112</v>
      </c>
      <c r="D5954">
        <v>11</v>
      </c>
      <c r="E5954">
        <v>6</v>
      </c>
      <c r="F5954">
        <v>5</v>
      </c>
      <c r="G5954">
        <v>0</v>
      </c>
    </row>
    <row r="5955" spans="1:7">
      <c r="A5955" t="s">
        <v>4143</v>
      </c>
      <c r="B5955" t="s">
        <v>5212</v>
      </c>
      <c r="C5955" t="s">
        <v>692</v>
      </c>
      <c r="D5955">
        <v>5</v>
      </c>
      <c r="E5955">
        <v>1</v>
      </c>
      <c r="F5955">
        <v>2</v>
      </c>
      <c r="G5955">
        <v>0</v>
      </c>
    </row>
    <row r="5956" spans="1:7">
      <c r="A5956" t="s">
        <v>4144</v>
      </c>
      <c r="B5956" t="s">
        <v>5212</v>
      </c>
      <c r="C5956" t="s">
        <v>4147</v>
      </c>
      <c r="D5956">
        <v>8</v>
      </c>
      <c r="E5956">
        <v>3</v>
      </c>
      <c r="F5956">
        <v>3</v>
      </c>
      <c r="G5956">
        <v>1</v>
      </c>
    </row>
    <row r="5957" spans="1:7">
      <c r="A5957" t="s">
        <v>4144</v>
      </c>
      <c r="B5957" t="s">
        <v>5212</v>
      </c>
      <c r="C5957" t="s">
        <v>4150</v>
      </c>
      <c r="D5957">
        <v>5</v>
      </c>
      <c r="E5957">
        <v>2</v>
      </c>
      <c r="F5957">
        <v>3</v>
      </c>
      <c r="G5957">
        <v>1</v>
      </c>
    </row>
    <row r="5958" spans="1:7">
      <c r="A5958" t="s">
        <v>4144</v>
      </c>
      <c r="B5958" t="s">
        <v>5212</v>
      </c>
      <c r="C5958" t="s">
        <v>4146</v>
      </c>
      <c r="D5958">
        <v>3</v>
      </c>
      <c r="E5958">
        <v>1</v>
      </c>
      <c r="F5958">
        <v>2</v>
      </c>
      <c r="G5958">
        <v>0</v>
      </c>
    </row>
    <row r="5959" spans="1:7">
      <c r="A5959" t="s">
        <v>4144</v>
      </c>
      <c r="B5959" t="s">
        <v>5212</v>
      </c>
      <c r="C5959" t="s">
        <v>4146</v>
      </c>
      <c r="D5959">
        <v>3</v>
      </c>
      <c r="E5959">
        <v>1</v>
      </c>
      <c r="F5959">
        <v>3</v>
      </c>
      <c r="G5959">
        <v>1</v>
      </c>
    </row>
    <row r="5960" spans="1:7">
      <c r="A5960" t="s">
        <v>4144</v>
      </c>
      <c r="B5960" t="s">
        <v>5212</v>
      </c>
      <c r="C5960" t="s">
        <v>4145</v>
      </c>
      <c r="D5960">
        <v>3</v>
      </c>
      <c r="E5960">
        <v>1</v>
      </c>
      <c r="F5960">
        <v>2</v>
      </c>
      <c r="G5960">
        <v>0</v>
      </c>
    </row>
    <row r="5961" spans="1:7">
      <c r="A5961" t="s">
        <v>4144</v>
      </c>
      <c r="B5961" t="s">
        <v>5212</v>
      </c>
      <c r="C5961" t="s">
        <v>333</v>
      </c>
      <c r="D5961">
        <v>3</v>
      </c>
      <c r="E5961">
        <v>1</v>
      </c>
      <c r="F5961">
        <v>3</v>
      </c>
      <c r="G5961">
        <v>1</v>
      </c>
    </row>
    <row r="5962" spans="1:7">
      <c r="A5962" t="s">
        <v>4144</v>
      </c>
      <c r="B5962" t="s">
        <v>5212</v>
      </c>
      <c r="C5962" t="s">
        <v>296</v>
      </c>
      <c r="D5962">
        <v>3</v>
      </c>
      <c r="E5962">
        <v>1</v>
      </c>
      <c r="F5962">
        <v>2</v>
      </c>
      <c r="G5962">
        <v>0</v>
      </c>
    </row>
    <row r="5963" spans="1:7">
      <c r="A5963" t="s">
        <v>4144</v>
      </c>
      <c r="B5963" t="s">
        <v>5212</v>
      </c>
      <c r="C5963" t="s">
        <v>4148</v>
      </c>
      <c r="D5963">
        <v>8</v>
      </c>
      <c r="E5963">
        <v>4</v>
      </c>
      <c r="F5963">
        <v>3</v>
      </c>
      <c r="G5963">
        <v>1</v>
      </c>
    </row>
    <row r="5964" spans="1:7">
      <c r="A5964" t="s">
        <v>4144</v>
      </c>
      <c r="B5964" t="s">
        <v>5212</v>
      </c>
      <c r="C5964" t="s">
        <v>4149</v>
      </c>
      <c r="D5964">
        <v>5</v>
      </c>
      <c r="E5964">
        <v>2</v>
      </c>
      <c r="F5964">
        <v>2</v>
      </c>
      <c r="G5964">
        <v>1</v>
      </c>
    </row>
    <row r="5965" spans="1:7">
      <c r="A5965" t="s">
        <v>4151</v>
      </c>
      <c r="B5965" t="s">
        <v>5212</v>
      </c>
      <c r="C5965" t="s">
        <v>4152</v>
      </c>
      <c r="D5965">
        <v>3</v>
      </c>
      <c r="E5965">
        <v>1</v>
      </c>
      <c r="F5965">
        <v>1</v>
      </c>
      <c r="G5965">
        <v>1</v>
      </c>
    </row>
    <row r="5966" spans="1:7">
      <c r="A5966" t="s">
        <v>4151</v>
      </c>
      <c r="B5966" t="s">
        <v>5212</v>
      </c>
      <c r="C5966" t="s">
        <v>3086</v>
      </c>
      <c r="D5966">
        <v>10</v>
      </c>
      <c r="E5966">
        <v>4</v>
      </c>
      <c r="F5966">
        <v>2</v>
      </c>
      <c r="G5966">
        <v>1</v>
      </c>
    </row>
    <row r="5967" spans="1:7">
      <c r="A5967" t="s">
        <v>4151</v>
      </c>
      <c r="B5967" t="s">
        <v>5212</v>
      </c>
      <c r="C5967" t="s">
        <v>161</v>
      </c>
      <c r="D5967">
        <v>10</v>
      </c>
      <c r="E5967">
        <v>3</v>
      </c>
      <c r="F5967">
        <v>2</v>
      </c>
      <c r="G5967">
        <v>1</v>
      </c>
    </row>
    <row r="5968" spans="1:7">
      <c r="A5968" t="s">
        <v>4153</v>
      </c>
      <c r="B5968" t="s">
        <v>5212</v>
      </c>
      <c r="C5968" t="s">
        <v>305</v>
      </c>
      <c r="D5968">
        <v>24</v>
      </c>
      <c r="E5968">
        <v>5</v>
      </c>
      <c r="F5968">
        <v>8</v>
      </c>
      <c r="G5968">
        <v>1</v>
      </c>
    </row>
    <row r="5969" spans="1:7">
      <c r="A5969" t="s">
        <v>4153</v>
      </c>
      <c r="B5969" t="s">
        <v>5212</v>
      </c>
      <c r="C5969" t="s">
        <v>4154</v>
      </c>
      <c r="D5969">
        <v>10</v>
      </c>
      <c r="E5969">
        <v>2</v>
      </c>
      <c r="F5969">
        <v>4</v>
      </c>
      <c r="G5969">
        <v>0</v>
      </c>
    </row>
    <row r="5970" spans="1:7">
      <c r="A5970" t="s">
        <v>4153</v>
      </c>
      <c r="B5970" t="s">
        <v>5212</v>
      </c>
      <c r="C5970" t="s">
        <v>108</v>
      </c>
      <c r="D5970">
        <v>14</v>
      </c>
      <c r="E5970">
        <v>2</v>
      </c>
      <c r="F5970">
        <v>4</v>
      </c>
      <c r="G5970">
        <v>2</v>
      </c>
    </row>
    <row r="5971" spans="1:7">
      <c r="A5971" t="s">
        <v>4155</v>
      </c>
      <c r="B5971" t="s">
        <v>5212</v>
      </c>
      <c r="C5971" t="s">
        <v>88</v>
      </c>
      <c r="D5971">
        <v>35</v>
      </c>
      <c r="E5971">
        <v>12</v>
      </c>
      <c r="F5971">
        <v>10</v>
      </c>
      <c r="G5971">
        <v>0</v>
      </c>
    </row>
    <row r="5972" spans="1:7">
      <c r="A5972" t="s">
        <v>4155</v>
      </c>
      <c r="B5972" t="s">
        <v>5212</v>
      </c>
      <c r="C5972" t="s">
        <v>1409</v>
      </c>
      <c r="D5972">
        <v>4</v>
      </c>
      <c r="E5972">
        <v>1</v>
      </c>
      <c r="F5972">
        <v>2</v>
      </c>
      <c r="G5972">
        <v>1</v>
      </c>
    </row>
    <row r="5973" spans="1:7">
      <c r="A5973" t="s">
        <v>4155</v>
      </c>
      <c r="B5973" t="s">
        <v>5212</v>
      </c>
      <c r="C5973" t="s">
        <v>279</v>
      </c>
      <c r="D5973">
        <v>7</v>
      </c>
      <c r="E5973">
        <v>2</v>
      </c>
      <c r="F5973">
        <v>2</v>
      </c>
      <c r="G5973">
        <v>0</v>
      </c>
    </row>
    <row r="5974" spans="1:7">
      <c r="A5974" t="s">
        <v>4155</v>
      </c>
      <c r="B5974" t="s">
        <v>5212</v>
      </c>
      <c r="C5974" t="s">
        <v>233</v>
      </c>
      <c r="D5974">
        <v>8</v>
      </c>
      <c r="E5974">
        <v>2</v>
      </c>
      <c r="F5974">
        <v>3</v>
      </c>
      <c r="G5974">
        <v>0</v>
      </c>
    </row>
    <row r="5975" spans="1:7">
      <c r="A5975" t="s">
        <v>4155</v>
      </c>
      <c r="B5975" t="s">
        <v>5212</v>
      </c>
      <c r="C5975" t="s">
        <v>4157</v>
      </c>
      <c r="D5975">
        <v>6</v>
      </c>
      <c r="E5975">
        <v>1</v>
      </c>
      <c r="F5975">
        <v>3</v>
      </c>
      <c r="G5975">
        <v>0</v>
      </c>
    </row>
    <row r="5976" spans="1:7">
      <c r="A5976" t="s">
        <v>4155</v>
      </c>
      <c r="B5976" t="s">
        <v>5212</v>
      </c>
      <c r="C5976" t="s">
        <v>121</v>
      </c>
      <c r="D5976">
        <v>10</v>
      </c>
      <c r="E5976">
        <v>2</v>
      </c>
      <c r="F5976">
        <v>5</v>
      </c>
      <c r="G5976">
        <v>0</v>
      </c>
    </row>
    <row r="5977" spans="1:7">
      <c r="A5977" t="s">
        <v>4155</v>
      </c>
      <c r="B5977" t="s">
        <v>5212</v>
      </c>
      <c r="C5977" t="s">
        <v>214</v>
      </c>
      <c r="D5977">
        <v>7</v>
      </c>
      <c r="E5977">
        <v>2</v>
      </c>
      <c r="F5977">
        <v>5</v>
      </c>
      <c r="G5977">
        <v>0</v>
      </c>
    </row>
    <row r="5978" spans="1:7">
      <c r="A5978" t="s">
        <v>4155</v>
      </c>
      <c r="B5978" t="s">
        <v>5212</v>
      </c>
      <c r="C5978" t="s">
        <v>214</v>
      </c>
      <c r="D5978">
        <v>3</v>
      </c>
      <c r="E5978">
        <v>1</v>
      </c>
      <c r="F5978">
        <v>0</v>
      </c>
      <c r="G5978">
        <v>0</v>
      </c>
    </row>
    <row r="5979" spans="1:7">
      <c r="A5979" t="s">
        <v>4155</v>
      </c>
      <c r="B5979" t="s">
        <v>5212</v>
      </c>
      <c r="C5979" t="s">
        <v>4156</v>
      </c>
      <c r="D5979">
        <v>3</v>
      </c>
      <c r="E5979">
        <v>1</v>
      </c>
      <c r="F5979">
        <v>2</v>
      </c>
      <c r="G5979">
        <v>0</v>
      </c>
    </row>
    <row r="5980" spans="1:7">
      <c r="A5980" t="s">
        <v>4155</v>
      </c>
      <c r="B5980" t="s">
        <v>5212</v>
      </c>
      <c r="C5980" t="s">
        <v>1415</v>
      </c>
      <c r="D5980">
        <v>8</v>
      </c>
      <c r="E5980">
        <v>1</v>
      </c>
      <c r="F5980">
        <v>0</v>
      </c>
      <c r="G5980">
        <v>1</v>
      </c>
    </row>
    <row r="5981" spans="1:7">
      <c r="A5981" t="s">
        <v>4155</v>
      </c>
      <c r="B5981" t="s">
        <v>5212</v>
      </c>
      <c r="C5981" t="s">
        <v>1413</v>
      </c>
      <c r="D5981">
        <v>3</v>
      </c>
      <c r="E5981">
        <v>1</v>
      </c>
      <c r="F5981">
        <v>2</v>
      </c>
      <c r="G5981">
        <v>1</v>
      </c>
    </row>
    <row r="5982" spans="1:7">
      <c r="A5982" t="s">
        <v>4158</v>
      </c>
      <c r="B5982" t="s">
        <v>5212</v>
      </c>
      <c r="C5982" t="s">
        <v>379</v>
      </c>
      <c r="D5982">
        <v>8</v>
      </c>
      <c r="E5982">
        <v>1</v>
      </c>
      <c r="F5982">
        <v>4</v>
      </c>
      <c r="G5982">
        <v>0</v>
      </c>
    </row>
    <row r="5983" spans="1:7">
      <c r="A5983" t="s">
        <v>4158</v>
      </c>
      <c r="B5983" t="s">
        <v>5212</v>
      </c>
      <c r="C5983" t="s">
        <v>4159</v>
      </c>
      <c r="D5983">
        <v>5</v>
      </c>
      <c r="E5983">
        <v>1</v>
      </c>
      <c r="F5983">
        <v>2</v>
      </c>
      <c r="G5983">
        <v>3</v>
      </c>
    </row>
    <row r="5984" spans="1:7">
      <c r="A5984" t="s">
        <v>4158</v>
      </c>
      <c r="B5984" t="s">
        <v>5212</v>
      </c>
      <c r="C5984" t="s">
        <v>380</v>
      </c>
      <c r="D5984">
        <v>20</v>
      </c>
      <c r="E5984">
        <v>8</v>
      </c>
      <c r="F5984">
        <v>4</v>
      </c>
      <c r="G5984">
        <v>1</v>
      </c>
    </row>
    <row r="5985" spans="1:7">
      <c r="A5985" t="s">
        <v>5329</v>
      </c>
      <c r="B5985" t="s">
        <v>5212</v>
      </c>
      <c r="C5985" t="s">
        <v>5330</v>
      </c>
      <c r="D5985">
        <v>3</v>
      </c>
      <c r="E5985">
        <v>1</v>
      </c>
      <c r="F5985">
        <v>1</v>
      </c>
      <c r="G5985">
        <v>0</v>
      </c>
    </row>
    <row r="5986" spans="1:7">
      <c r="A5986" t="s">
        <v>5329</v>
      </c>
      <c r="B5986" t="s">
        <v>5212</v>
      </c>
      <c r="C5986" t="s">
        <v>1201</v>
      </c>
      <c r="D5986">
        <v>3</v>
      </c>
      <c r="E5986">
        <v>1</v>
      </c>
      <c r="F5986">
        <v>1</v>
      </c>
      <c r="G5986">
        <v>0</v>
      </c>
    </row>
    <row r="5987" spans="1:7">
      <c r="A5987" t="s">
        <v>5329</v>
      </c>
      <c r="B5987" t="s">
        <v>5212</v>
      </c>
      <c r="C5987" t="s">
        <v>5331</v>
      </c>
      <c r="D5987">
        <v>4</v>
      </c>
      <c r="E5987">
        <v>1</v>
      </c>
      <c r="F5987">
        <v>3</v>
      </c>
      <c r="G5987">
        <v>2</v>
      </c>
    </row>
    <row r="5988" spans="1:7">
      <c r="A5988" t="s">
        <v>604</v>
      </c>
      <c r="B5988" t="s">
        <v>5212</v>
      </c>
      <c r="C5988" t="s">
        <v>605</v>
      </c>
      <c r="D5988">
        <v>3</v>
      </c>
      <c r="E5988">
        <v>1</v>
      </c>
      <c r="F5988">
        <v>1</v>
      </c>
      <c r="G5988">
        <v>1</v>
      </c>
    </row>
    <row r="5989" spans="1:7">
      <c r="A5989" t="s">
        <v>604</v>
      </c>
      <c r="B5989" t="s">
        <v>5212</v>
      </c>
      <c r="C5989" t="s">
        <v>209</v>
      </c>
      <c r="D5989">
        <v>3</v>
      </c>
      <c r="E5989">
        <v>1</v>
      </c>
      <c r="F5989">
        <v>2</v>
      </c>
      <c r="G5989">
        <v>1</v>
      </c>
    </row>
    <row r="5990" spans="1:7">
      <c r="A5990" t="s">
        <v>604</v>
      </c>
      <c r="B5990" t="s">
        <v>5212</v>
      </c>
      <c r="C5990" t="s">
        <v>608</v>
      </c>
      <c r="D5990">
        <v>3</v>
      </c>
      <c r="E5990">
        <v>1</v>
      </c>
      <c r="F5990">
        <v>2</v>
      </c>
      <c r="G5990">
        <v>0</v>
      </c>
    </row>
    <row r="5991" spans="1:7">
      <c r="A5991" t="s">
        <v>604</v>
      </c>
      <c r="B5991" t="s">
        <v>5212</v>
      </c>
      <c r="C5991" t="s">
        <v>607</v>
      </c>
      <c r="D5991">
        <v>9</v>
      </c>
      <c r="E5991">
        <v>1</v>
      </c>
      <c r="F5991">
        <v>1</v>
      </c>
      <c r="G5991">
        <v>0</v>
      </c>
    </row>
    <row r="5992" spans="1:7">
      <c r="A5992" t="s">
        <v>604</v>
      </c>
      <c r="B5992" t="s">
        <v>5212</v>
      </c>
      <c r="C5992" t="s">
        <v>606</v>
      </c>
      <c r="D5992">
        <v>8</v>
      </c>
      <c r="E5992">
        <v>1</v>
      </c>
      <c r="F5992">
        <v>5</v>
      </c>
      <c r="G5992">
        <v>3</v>
      </c>
    </row>
    <row r="5993" spans="1:7">
      <c r="A5993" t="s">
        <v>604</v>
      </c>
      <c r="B5993" t="s">
        <v>5212</v>
      </c>
      <c r="C5993" t="s">
        <v>609</v>
      </c>
      <c r="D5993">
        <v>3</v>
      </c>
      <c r="E5993">
        <v>1</v>
      </c>
      <c r="F5993">
        <v>2</v>
      </c>
      <c r="G5993">
        <v>0</v>
      </c>
    </row>
    <row r="5994" spans="1:7">
      <c r="A5994" t="s">
        <v>604</v>
      </c>
      <c r="B5994" t="s">
        <v>5212</v>
      </c>
      <c r="C5994" t="s">
        <v>281</v>
      </c>
      <c r="D5994">
        <v>2</v>
      </c>
      <c r="E5994">
        <v>1</v>
      </c>
      <c r="F5994">
        <v>0</v>
      </c>
      <c r="G5994">
        <v>0</v>
      </c>
    </row>
    <row r="5995" spans="1:7">
      <c r="A5995" t="s">
        <v>604</v>
      </c>
      <c r="B5995" t="s">
        <v>5212</v>
      </c>
      <c r="C5995" t="s">
        <v>207</v>
      </c>
      <c r="D5995">
        <v>4</v>
      </c>
      <c r="E5995">
        <v>1</v>
      </c>
      <c r="F5995">
        <v>2</v>
      </c>
      <c r="G5995">
        <v>1</v>
      </c>
    </row>
    <row r="5996" spans="1:7">
      <c r="A5996" t="s">
        <v>604</v>
      </c>
      <c r="B5996" t="s">
        <v>5212</v>
      </c>
      <c r="C5996" t="s">
        <v>610</v>
      </c>
      <c r="D5996">
        <v>3</v>
      </c>
      <c r="E5996">
        <v>1</v>
      </c>
      <c r="F5996">
        <v>1</v>
      </c>
      <c r="G5996">
        <v>1</v>
      </c>
    </row>
    <row r="5997" spans="1:7">
      <c r="A5997" t="s">
        <v>4160</v>
      </c>
      <c r="B5997" t="s">
        <v>5239</v>
      </c>
      <c r="C5997" t="s">
        <v>4161</v>
      </c>
      <c r="D5997">
        <v>3</v>
      </c>
      <c r="E5997">
        <v>1</v>
      </c>
      <c r="F5997">
        <v>1</v>
      </c>
      <c r="G5997">
        <v>1</v>
      </c>
    </row>
    <row r="5998" spans="1:7">
      <c r="A5998" t="s">
        <v>4160</v>
      </c>
      <c r="B5998" t="s">
        <v>5239</v>
      </c>
      <c r="C5998" t="s">
        <v>4161</v>
      </c>
      <c r="D5998">
        <v>3</v>
      </c>
      <c r="E5998">
        <v>1</v>
      </c>
      <c r="F5998">
        <v>0</v>
      </c>
      <c r="G5998">
        <v>0</v>
      </c>
    </row>
    <row r="5999" spans="1:7">
      <c r="A5999" t="s">
        <v>4162</v>
      </c>
      <c r="B5999" t="s">
        <v>5234</v>
      </c>
      <c r="C5999" t="s">
        <v>88</v>
      </c>
      <c r="D5999">
        <v>10</v>
      </c>
      <c r="E5999">
        <v>1</v>
      </c>
      <c r="F5999">
        <v>4</v>
      </c>
      <c r="G5999">
        <v>5</v>
      </c>
    </row>
    <row r="6000" spans="1:7">
      <c r="A6000" t="s">
        <v>4162</v>
      </c>
      <c r="B6000" t="s">
        <v>5234</v>
      </c>
      <c r="C6000" t="s">
        <v>1473</v>
      </c>
      <c r="D6000">
        <v>3</v>
      </c>
      <c r="E6000">
        <v>1</v>
      </c>
      <c r="F6000">
        <v>1</v>
      </c>
      <c r="G6000">
        <v>0</v>
      </c>
    </row>
    <row r="6001" spans="1:7">
      <c r="A6001" t="s">
        <v>4162</v>
      </c>
      <c r="B6001" t="s">
        <v>5234</v>
      </c>
      <c r="C6001" t="s">
        <v>4164</v>
      </c>
      <c r="D6001">
        <v>4</v>
      </c>
      <c r="E6001">
        <v>1</v>
      </c>
      <c r="F6001">
        <v>2</v>
      </c>
      <c r="G6001">
        <v>1</v>
      </c>
    </row>
    <row r="6002" spans="1:7">
      <c r="A6002" t="s">
        <v>4162</v>
      </c>
      <c r="B6002" t="s">
        <v>5234</v>
      </c>
      <c r="C6002" t="s">
        <v>1476</v>
      </c>
      <c r="D6002">
        <v>3</v>
      </c>
      <c r="E6002">
        <v>1</v>
      </c>
      <c r="F6002">
        <v>1</v>
      </c>
      <c r="G6002">
        <v>1</v>
      </c>
    </row>
    <row r="6003" spans="1:7">
      <c r="A6003" t="s">
        <v>4162</v>
      </c>
      <c r="B6003" t="s">
        <v>5234</v>
      </c>
      <c r="C6003" t="s">
        <v>214</v>
      </c>
      <c r="D6003">
        <v>34</v>
      </c>
      <c r="E6003">
        <v>10</v>
      </c>
      <c r="F6003">
        <v>10</v>
      </c>
      <c r="G6003">
        <v>0</v>
      </c>
    </row>
    <row r="6004" spans="1:7">
      <c r="A6004" t="s">
        <v>4162</v>
      </c>
      <c r="B6004" t="s">
        <v>5234</v>
      </c>
      <c r="C6004" t="s">
        <v>107</v>
      </c>
      <c r="D6004">
        <v>12</v>
      </c>
      <c r="E6004">
        <v>3</v>
      </c>
      <c r="F6004">
        <v>7</v>
      </c>
      <c r="G6004">
        <v>1</v>
      </c>
    </row>
    <row r="6005" spans="1:7">
      <c r="A6005" t="s">
        <v>4162</v>
      </c>
      <c r="B6005" t="s">
        <v>5234</v>
      </c>
      <c r="C6005" t="s">
        <v>4163</v>
      </c>
      <c r="D6005">
        <v>4</v>
      </c>
      <c r="E6005">
        <v>1</v>
      </c>
      <c r="F6005">
        <v>2</v>
      </c>
      <c r="G6005">
        <v>1</v>
      </c>
    </row>
    <row r="6006" spans="1:7">
      <c r="A6006" t="s">
        <v>4162</v>
      </c>
      <c r="B6006" t="s">
        <v>5234</v>
      </c>
      <c r="C6006" t="s">
        <v>658</v>
      </c>
      <c r="D6006">
        <v>3</v>
      </c>
      <c r="E6006">
        <v>1</v>
      </c>
      <c r="F6006">
        <v>0</v>
      </c>
      <c r="G6006">
        <v>0</v>
      </c>
    </row>
    <row r="6007" spans="1:7">
      <c r="A6007" t="s">
        <v>4162</v>
      </c>
      <c r="B6007" t="s">
        <v>5234</v>
      </c>
      <c r="C6007" t="s">
        <v>4165</v>
      </c>
      <c r="D6007">
        <v>4</v>
      </c>
      <c r="E6007">
        <v>1</v>
      </c>
      <c r="F6007">
        <v>3</v>
      </c>
      <c r="G6007">
        <v>4</v>
      </c>
    </row>
    <row r="6008" spans="1:7">
      <c r="A6008" t="s">
        <v>4162</v>
      </c>
      <c r="B6008" t="s">
        <v>5234</v>
      </c>
      <c r="C6008" t="s">
        <v>4165</v>
      </c>
      <c r="D6008">
        <v>4</v>
      </c>
      <c r="E6008">
        <v>1</v>
      </c>
      <c r="F6008">
        <v>3</v>
      </c>
      <c r="G6008">
        <v>5</v>
      </c>
    </row>
    <row r="6009" spans="1:7">
      <c r="A6009" t="s">
        <v>4162</v>
      </c>
      <c r="B6009" t="s">
        <v>5234</v>
      </c>
      <c r="C6009" t="s">
        <v>280</v>
      </c>
      <c r="D6009">
        <v>3</v>
      </c>
      <c r="E6009">
        <v>1</v>
      </c>
      <c r="F6009">
        <v>1</v>
      </c>
      <c r="G6009">
        <v>0</v>
      </c>
    </row>
    <row r="6010" spans="1:7">
      <c r="A6010" t="s">
        <v>4162</v>
      </c>
      <c r="B6010" t="s">
        <v>5234</v>
      </c>
      <c r="C6010" t="s">
        <v>1475</v>
      </c>
      <c r="D6010">
        <v>3</v>
      </c>
      <c r="E6010">
        <v>1</v>
      </c>
      <c r="F6010">
        <v>1</v>
      </c>
      <c r="G6010">
        <v>0</v>
      </c>
    </row>
    <row r="6011" spans="1:7">
      <c r="A6011" t="s">
        <v>4162</v>
      </c>
      <c r="B6011" t="s">
        <v>5234</v>
      </c>
      <c r="C6011" t="s">
        <v>21</v>
      </c>
      <c r="D6011">
        <v>3</v>
      </c>
      <c r="E6011">
        <v>1</v>
      </c>
      <c r="F6011">
        <v>2</v>
      </c>
      <c r="G6011">
        <v>0</v>
      </c>
    </row>
    <row r="6012" spans="1:7">
      <c r="A6012" t="s">
        <v>4166</v>
      </c>
      <c r="B6012" t="s">
        <v>5298</v>
      </c>
      <c r="C6012" t="s">
        <v>4177</v>
      </c>
      <c r="D6012">
        <v>3</v>
      </c>
      <c r="E6012">
        <v>1</v>
      </c>
      <c r="F6012">
        <v>1</v>
      </c>
      <c r="G6012">
        <v>1</v>
      </c>
    </row>
    <row r="6013" spans="1:7">
      <c r="A6013" t="s">
        <v>4166</v>
      </c>
      <c r="B6013" t="s">
        <v>5298</v>
      </c>
      <c r="C6013" t="s">
        <v>4168</v>
      </c>
      <c r="D6013">
        <v>5</v>
      </c>
      <c r="E6013">
        <v>2</v>
      </c>
      <c r="F6013">
        <v>2</v>
      </c>
      <c r="G6013">
        <v>0</v>
      </c>
    </row>
    <row r="6014" spans="1:7">
      <c r="A6014" t="s">
        <v>4166</v>
      </c>
      <c r="B6014" t="s">
        <v>5298</v>
      </c>
      <c r="C6014" t="s">
        <v>188</v>
      </c>
      <c r="D6014">
        <v>3</v>
      </c>
      <c r="E6014">
        <v>1</v>
      </c>
      <c r="F6014">
        <v>0</v>
      </c>
      <c r="G6014">
        <v>0</v>
      </c>
    </row>
    <row r="6015" spans="1:7">
      <c r="A6015" t="s">
        <v>4166</v>
      </c>
      <c r="B6015" t="s">
        <v>5298</v>
      </c>
      <c r="C6015" t="s">
        <v>188</v>
      </c>
      <c r="D6015">
        <v>3</v>
      </c>
      <c r="E6015">
        <v>1</v>
      </c>
      <c r="F6015">
        <v>1</v>
      </c>
      <c r="G6015">
        <v>1</v>
      </c>
    </row>
    <row r="6016" spans="1:7">
      <c r="A6016" t="s">
        <v>4166</v>
      </c>
      <c r="B6016" t="s">
        <v>5298</v>
      </c>
      <c r="C6016" t="s">
        <v>188</v>
      </c>
      <c r="D6016">
        <v>3</v>
      </c>
      <c r="E6016">
        <v>1</v>
      </c>
      <c r="F6016">
        <v>2</v>
      </c>
      <c r="G6016">
        <v>3</v>
      </c>
    </row>
    <row r="6017" spans="1:7">
      <c r="A6017" t="s">
        <v>4166</v>
      </c>
      <c r="B6017" t="s">
        <v>5298</v>
      </c>
      <c r="C6017" t="s">
        <v>188</v>
      </c>
      <c r="D6017">
        <v>3</v>
      </c>
      <c r="E6017">
        <v>1</v>
      </c>
      <c r="F6017">
        <v>1</v>
      </c>
      <c r="G6017">
        <v>1</v>
      </c>
    </row>
    <row r="6018" spans="1:7">
      <c r="A6018" t="s">
        <v>4166</v>
      </c>
      <c r="B6018" t="s">
        <v>5298</v>
      </c>
      <c r="C6018" t="s">
        <v>188</v>
      </c>
      <c r="D6018">
        <v>3</v>
      </c>
      <c r="E6018">
        <v>1</v>
      </c>
      <c r="F6018">
        <v>1</v>
      </c>
      <c r="G6018">
        <v>1</v>
      </c>
    </row>
    <row r="6019" spans="1:7">
      <c r="A6019" t="s">
        <v>4166</v>
      </c>
      <c r="B6019" t="s">
        <v>5298</v>
      </c>
      <c r="C6019" t="s">
        <v>4169</v>
      </c>
      <c r="D6019">
        <v>5</v>
      </c>
      <c r="E6019">
        <v>2</v>
      </c>
      <c r="F6019">
        <v>2</v>
      </c>
      <c r="G6019">
        <v>0</v>
      </c>
    </row>
    <row r="6020" spans="1:7">
      <c r="A6020" t="s">
        <v>4166</v>
      </c>
      <c r="B6020" t="s">
        <v>5298</v>
      </c>
      <c r="C6020" t="s">
        <v>4171</v>
      </c>
      <c r="D6020">
        <v>3</v>
      </c>
      <c r="E6020">
        <v>1</v>
      </c>
      <c r="F6020">
        <v>0</v>
      </c>
      <c r="G6020">
        <v>0</v>
      </c>
    </row>
    <row r="6021" spans="1:7">
      <c r="A6021" t="s">
        <v>4166</v>
      </c>
      <c r="B6021" t="s">
        <v>5298</v>
      </c>
      <c r="C6021" t="s">
        <v>4170</v>
      </c>
      <c r="D6021">
        <v>3</v>
      </c>
      <c r="E6021">
        <v>1</v>
      </c>
      <c r="F6021">
        <v>0</v>
      </c>
      <c r="G6021">
        <v>0</v>
      </c>
    </row>
    <row r="6022" spans="1:7">
      <c r="A6022" t="s">
        <v>4166</v>
      </c>
      <c r="B6022" t="s">
        <v>5298</v>
      </c>
      <c r="C6022" t="s">
        <v>4172</v>
      </c>
      <c r="D6022">
        <v>3</v>
      </c>
      <c r="E6022">
        <v>1</v>
      </c>
      <c r="F6022">
        <v>1</v>
      </c>
      <c r="G6022">
        <v>0</v>
      </c>
    </row>
    <row r="6023" spans="1:7">
      <c r="A6023" t="s">
        <v>4166</v>
      </c>
      <c r="B6023" t="s">
        <v>5298</v>
      </c>
      <c r="C6023" t="s">
        <v>4176</v>
      </c>
      <c r="D6023">
        <v>3</v>
      </c>
      <c r="E6023">
        <v>1</v>
      </c>
      <c r="F6023">
        <v>1</v>
      </c>
      <c r="G6023">
        <v>1</v>
      </c>
    </row>
    <row r="6024" spans="1:7">
      <c r="A6024" t="s">
        <v>4166</v>
      </c>
      <c r="B6024" t="s">
        <v>5298</v>
      </c>
      <c r="C6024" t="s">
        <v>4173</v>
      </c>
      <c r="D6024">
        <v>3</v>
      </c>
      <c r="E6024">
        <v>1</v>
      </c>
      <c r="F6024">
        <v>1</v>
      </c>
      <c r="G6024">
        <v>0</v>
      </c>
    </row>
    <row r="6025" spans="1:7">
      <c r="A6025" t="s">
        <v>4166</v>
      </c>
      <c r="B6025" t="s">
        <v>5298</v>
      </c>
      <c r="C6025" t="s">
        <v>2097</v>
      </c>
      <c r="D6025">
        <v>3</v>
      </c>
      <c r="E6025">
        <v>1</v>
      </c>
      <c r="F6025">
        <v>1</v>
      </c>
      <c r="G6025">
        <v>0</v>
      </c>
    </row>
    <row r="6026" spans="1:7">
      <c r="A6026" t="s">
        <v>4166</v>
      </c>
      <c r="B6026" t="s">
        <v>5298</v>
      </c>
      <c r="C6026" t="s">
        <v>4174</v>
      </c>
      <c r="D6026">
        <v>5</v>
      </c>
      <c r="E6026">
        <v>2</v>
      </c>
      <c r="F6026">
        <v>2</v>
      </c>
      <c r="G6026">
        <v>0</v>
      </c>
    </row>
    <row r="6027" spans="1:7">
      <c r="A6027" t="s">
        <v>4166</v>
      </c>
      <c r="B6027" t="s">
        <v>5298</v>
      </c>
      <c r="C6027" t="s">
        <v>4175</v>
      </c>
      <c r="D6027">
        <v>5</v>
      </c>
      <c r="E6027">
        <v>2</v>
      </c>
      <c r="F6027">
        <v>2</v>
      </c>
      <c r="G6027">
        <v>0</v>
      </c>
    </row>
    <row r="6028" spans="1:7">
      <c r="A6028" t="s">
        <v>4166</v>
      </c>
      <c r="B6028" t="s">
        <v>5298</v>
      </c>
      <c r="C6028" t="s">
        <v>2100</v>
      </c>
      <c r="D6028">
        <v>3</v>
      </c>
      <c r="E6028">
        <v>1</v>
      </c>
      <c r="F6028">
        <v>1</v>
      </c>
      <c r="G6028">
        <v>0</v>
      </c>
    </row>
    <row r="6029" spans="1:7">
      <c r="A6029" t="s">
        <v>4166</v>
      </c>
      <c r="B6029" t="s">
        <v>5298</v>
      </c>
      <c r="C6029" t="s">
        <v>4185</v>
      </c>
      <c r="D6029">
        <v>3</v>
      </c>
      <c r="E6029">
        <v>1</v>
      </c>
      <c r="F6029">
        <v>1</v>
      </c>
      <c r="G6029">
        <v>0</v>
      </c>
    </row>
    <row r="6030" spans="1:7">
      <c r="A6030" t="s">
        <v>4166</v>
      </c>
      <c r="B6030" t="s">
        <v>5298</v>
      </c>
      <c r="C6030" t="s">
        <v>2096</v>
      </c>
      <c r="D6030">
        <v>3</v>
      </c>
      <c r="E6030">
        <v>1</v>
      </c>
      <c r="F6030">
        <v>1</v>
      </c>
      <c r="G6030">
        <v>0</v>
      </c>
    </row>
    <row r="6031" spans="1:7">
      <c r="A6031" t="s">
        <v>4166</v>
      </c>
      <c r="B6031" t="s">
        <v>5298</v>
      </c>
      <c r="C6031" t="s">
        <v>2098</v>
      </c>
      <c r="D6031">
        <v>3</v>
      </c>
      <c r="E6031">
        <v>1</v>
      </c>
      <c r="F6031">
        <v>1</v>
      </c>
      <c r="G6031">
        <v>0</v>
      </c>
    </row>
    <row r="6032" spans="1:7">
      <c r="A6032" t="s">
        <v>4166</v>
      </c>
      <c r="B6032" t="s">
        <v>5298</v>
      </c>
      <c r="C6032" t="s">
        <v>2099</v>
      </c>
      <c r="D6032">
        <v>3</v>
      </c>
      <c r="E6032">
        <v>1</v>
      </c>
      <c r="F6032">
        <v>1</v>
      </c>
      <c r="G6032">
        <v>0</v>
      </c>
    </row>
    <row r="6033" spans="1:7">
      <c r="A6033" t="s">
        <v>4166</v>
      </c>
      <c r="B6033" t="s">
        <v>5298</v>
      </c>
      <c r="C6033" t="s">
        <v>4178</v>
      </c>
      <c r="D6033">
        <v>3</v>
      </c>
      <c r="E6033">
        <v>1</v>
      </c>
      <c r="F6033">
        <v>0</v>
      </c>
      <c r="G6033">
        <v>0</v>
      </c>
    </row>
    <row r="6034" spans="1:7">
      <c r="A6034" t="s">
        <v>4166</v>
      </c>
      <c r="B6034" t="s">
        <v>5298</v>
      </c>
      <c r="C6034" t="s">
        <v>4179</v>
      </c>
      <c r="D6034">
        <v>3</v>
      </c>
      <c r="E6034">
        <v>1</v>
      </c>
      <c r="F6034">
        <v>0</v>
      </c>
      <c r="G6034">
        <v>0</v>
      </c>
    </row>
    <row r="6035" spans="1:7">
      <c r="A6035" t="s">
        <v>4166</v>
      </c>
      <c r="B6035" t="s">
        <v>5298</v>
      </c>
      <c r="C6035" t="s">
        <v>4183</v>
      </c>
      <c r="D6035">
        <v>5</v>
      </c>
      <c r="E6035">
        <v>2</v>
      </c>
      <c r="F6035">
        <v>2</v>
      </c>
      <c r="G6035">
        <v>0</v>
      </c>
    </row>
    <row r="6036" spans="1:7">
      <c r="A6036" t="s">
        <v>4166</v>
      </c>
      <c r="B6036" t="s">
        <v>5298</v>
      </c>
      <c r="C6036" t="s">
        <v>4181</v>
      </c>
      <c r="D6036">
        <v>3</v>
      </c>
      <c r="E6036">
        <v>1</v>
      </c>
      <c r="F6036">
        <v>0</v>
      </c>
      <c r="G6036">
        <v>0</v>
      </c>
    </row>
    <row r="6037" spans="1:7">
      <c r="A6037" t="s">
        <v>4166</v>
      </c>
      <c r="B6037" t="s">
        <v>5298</v>
      </c>
      <c r="C6037" t="s">
        <v>4182</v>
      </c>
      <c r="D6037">
        <v>3</v>
      </c>
      <c r="E6037">
        <v>1</v>
      </c>
      <c r="F6037">
        <v>1</v>
      </c>
      <c r="G6037">
        <v>0</v>
      </c>
    </row>
    <row r="6038" spans="1:7">
      <c r="A6038" t="s">
        <v>4166</v>
      </c>
      <c r="B6038" t="s">
        <v>5298</v>
      </c>
      <c r="C6038" t="s">
        <v>149</v>
      </c>
      <c r="D6038">
        <v>3</v>
      </c>
      <c r="E6038">
        <v>1</v>
      </c>
      <c r="F6038">
        <v>2</v>
      </c>
      <c r="G6038">
        <v>0</v>
      </c>
    </row>
    <row r="6039" spans="1:7">
      <c r="A6039" t="s">
        <v>4166</v>
      </c>
      <c r="B6039" t="s">
        <v>5298</v>
      </c>
      <c r="C6039" t="s">
        <v>4184</v>
      </c>
      <c r="D6039">
        <v>3</v>
      </c>
      <c r="E6039">
        <v>1</v>
      </c>
      <c r="F6039">
        <v>1</v>
      </c>
      <c r="G6039">
        <v>0</v>
      </c>
    </row>
    <row r="6040" spans="1:7">
      <c r="A6040" t="s">
        <v>4166</v>
      </c>
      <c r="B6040" t="s">
        <v>5298</v>
      </c>
      <c r="C6040" t="s">
        <v>4186</v>
      </c>
      <c r="D6040">
        <v>3</v>
      </c>
      <c r="E6040">
        <v>1</v>
      </c>
      <c r="F6040">
        <v>1</v>
      </c>
      <c r="G6040">
        <v>1</v>
      </c>
    </row>
    <row r="6041" spans="1:7">
      <c r="A6041" t="s">
        <v>4166</v>
      </c>
      <c r="B6041" t="s">
        <v>5298</v>
      </c>
      <c r="C6041" t="s">
        <v>4167</v>
      </c>
      <c r="D6041">
        <v>3</v>
      </c>
      <c r="E6041">
        <v>1</v>
      </c>
      <c r="F6041">
        <v>1</v>
      </c>
      <c r="G6041">
        <v>1</v>
      </c>
    </row>
    <row r="6042" spans="1:7">
      <c r="A6042" t="s">
        <v>4166</v>
      </c>
      <c r="B6042" t="s">
        <v>5298</v>
      </c>
      <c r="C6042" t="s">
        <v>4180</v>
      </c>
      <c r="D6042">
        <v>3</v>
      </c>
      <c r="E6042">
        <v>1</v>
      </c>
      <c r="F6042">
        <v>1</v>
      </c>
      <c r="G6042">
        <v>1</v>
      </c>
    </row>
    <row r="6043" spans="1:7">
      <c r="A6043" t="s">
        <v>4187</v>
      </c>
      <c r="B6043" t="s">
        <v>5212</v>
      </c>
      <c r="C6043" t="s">
        <v>4154</v>
      </c>
      <c r="D6043">
        <v>2</v>
      </c>
      <c r="E6043">
        <v>1</v>
      </c>
      <c r="F6043">
        <v>0</v>
      </c>
      <c r="G6043">
        <v>0</v>
      </c>
    </row>
    <row r="6044" spans="1:7">
      <c r="A6044" t="s">
        <v>4187</v>
      </c>
      <c r="B6044" t="s">
        <v>5212</v>
      </c>
      <c r="C6044" t="s">
        <v>108</v>
      </c>
      <c r="D6044">
        <v>8</v>
      </c>
      <c r="E6044">
        <v>2</v>
      </c>
      <c r="F6044">
        <v>6</v>
      </c>
      <c r="G6044">
        <v>5</v>
      </c>
    </row>
    <row r="6045" spans="1:7">
      <c r="A6045" t="s">
        <v>4187</v>
      </c>
      <c r="B6045" t="s">
        <v>5212</v>
      </c>
      <c r="C6045" t="s">
        <v>108</v>
      </c>
      <c r="D6045">
        <v>8</v>
      </c>
      <c r="E6045">
        <v>2</v>
      </c>
      <c r="F6045">
        <v>6</v>
      </c>
      <c r="G6045">
        <v>6</v>
      </c>
    </row>
    <row r="6046" spans="1:7">
      <c r="A6046" t="s">
        <v>4188</v>
      </c>
      <c r="B6046" t="s">
        <v>5221</v>
      </c>
      <c r="C6046" t="s">
        <v>486</v>
      </c>
      <c r="D6046">
        <v>5</v>
      </c>
      <c r="E6046">
        <v>2</v>
      </c>
      <c r="F6046">
        <v>2</v>
      </c>
      <c r="G6046">
        <v>1</v>
      </c>
    </row>
    <row r="6047" spans="1:7">
      <c r="A6047" t="s">
        <v>4188</v>
      </c>
      <c r="B6047" t="s">
        <v>5221</v>
      </c>
      <c r="C6047" t="s">
        <v>469</v>
      </c>
      <c r="D6047">
        <v>3</v>
      </c>
      <c r="E6047">
        <v>1</v>
      </c>
      <c r="F6047">
        <v>1</v>
      </c>
      <c r="G6047">
        <v>0</v>
      </c>
    </row>
    <row r="6048" spans="1:7">
      <c r="A6048" t="s">
        <v>4188</v>
      </c>
      <c r="B6048" t="s">
        <v>5221</v>
      </c>
      <c r="C6048" t="s">
        <v>479</v>
      </c>
      <c r="D6048">
        <v>3</v>
      </c>
      <c r="E6048">
        <v>1</v>
      </c>
      <c r="F6048">
        <v>1</v>
      </c>
      <c r="G6048">
        <v>3</v>
      </c>
    </row>
    <row r="6049" spans="1:7">
      <c r="A6049" t="s">
        <v>4188</v>
      </c>
      <c r="B6049" t="s">
        <v>5221</v>
      </c>
      <c r="C6049" t="s">
        <v>472</v>
      </c>
      <c r="D6049">
        <v>3</v>
      </c>
      <c r="E6049">
        <v>1</v>
      </c>
      <c r="F6049">
        <v>1</v>
      </c>
      <c r="G6049">
        <v>0</v>
      </c>
    </row>
    <row r="6050" spans="1:7">
      <c r="A6050" t="s">
        <v>4188</v>
      </c>
      <c r="B6050" t="s">
        <v>5221</v>
      </c>
      <c r="C6050" t="s">
        <v>473</v>
      </c>
      <c r="D6050">
        <v>3</v>
      </c>
      <c r="E6050">
        <v>1</v>
      </c>
      <c r="F6050">
        <v>1</v>
      </c>
      <c r="G6050">
        <v>0</v>
      </c>
    </row>
    <row r="6051" spans="1:7">
      <c r="A6051" t="s">
        <v>4188</v>
      </c>
      <c r="B6051" t="s">
        <v>5221</v>
      </c>
      <c r="C6051" t="s">
        <v>480</v>
      </c>
      <c r="D6051">
        <v>11</v>
      </c>
      <c r="E6051">
        <v>3</v>
      </c>
      <c r="F6051">
        <v>4</v>
      </c>
      <c r="G6051">
        <v>2</v>
      </c>
    </row>
    <row r="6052" spans="1:7">
      <c r="A6052" t="s">
        <v>4188</v>
      </c>
      <c r="B6052" t="s">
        <v>5221</v>
      </c>
      <c r="C6052" t="s">
        <v>481</v>
      </c>
      <c r="D6052">
        <v>5</v>
      </c>
      <c r="E6052">
        <v>2</v>
      </c>
      <c r="F6052">
        <v>2</v>
      </c>
      <c r="G6052">
        <v>1</v>
      </c>
    </row>
    <row r="6053" spans="1:7">
      <c r="A6053" t="s">
        <v>4188</v>
      </c>
      <c r="B6053" t="s">
        <v>5221</v>
      </c>
      <c r="C6053" t="s">
        <v>474</v>
      </c>
      <c r="D6053">
        <v>3</v>
      </c>
      <c r="E6053">
        <v>1</v>
      </c>
      <c r="F6053">
        <v>1</v>
      </c>
      <c r="G6053">
        <v>0</v>
      </c>
    </row>
    <row r="6054" spans="1:7">
      <c r="A6054" t="s">
        <v>4188</v>
      </c>
      <c r="B6054" t="s">
        <v>5221</v>
      </c>
      <c r="C6054" t="s">
        <v>475</v>
      </c>
      <c r="D6054">
        <v>3</v>
      </c>
      <c r="E6054">
        <v>1</v>
      </c>
      <c r="F6054">
        <v>1</v>
      </c>
      <c r="G6054">
        <v>0</v>
      </c>
    </row>
    <row r="6055" spans="1:7">
      <c r="A6055" t="s">
        <v>4188</v>
      </c>
      <c r="B6055" t="s">
        <v>5221</v>
      </c>
      <c r="C6055" t="s">
        <v>477</v>
      </c>
      <c r="D6055">
        <v>3</v>
      </c>
      <c r="E6055">
        <v>1</v>
      </c>
      <c r="F6055">
        <v>1</v>
      </c>
      <c r="G6055">
        <v>0</v>
      </c>
    </row>
    <row r="6056" spans="1:7">
      <c r="A6056" t="s">
        <v>4188</v>
      </c>
      <c r="B6056" t="s">
        <v>5221</v>
      </c>
      <c r="C6056" t="s">
        <v>471</v>
      </c>
      <c r="D6056">
        <v>4</v>
      </c>
      <c r="E6056">
        <v>1</v>
      </c>
      <c r="F6056">
        <v>4</v>
      </c>
      <c r="G6056">
        <v>2</v>
      </c>
    </row>
    <row r="6057" spans="1:7">
      <c r="A6057" t="s">
        <v>4188</v>
      </c>
      <c r="B6057" t="s">
        <v>5221</v>
      </c>
      <c r="C6057" t="s">
        <v>476</v>
      </c>
      <c r="D6057">
        <v>3</v>
      </c>
      <c r="E6057">
        <v>1</v>
      </c>
      <c r="F6057">
        <v>1</v>
      </c>
      <c r="G6057">
        <v>0</v>
      </c>
    </row>
    <row r="6058" spans="1:7">
      <c r="A6058" t="s">
        <v>4188</v>
      </c>
      <c r="B6058" t="s">
        <v>5221</v>
      </c>
      <c r="C6058" t="s">
        <v>4189</v>
      </c>
      <c r="D6058">
        <v>2</v>
      </c>
      <c r="E6058">
        <v>1</v>
      </c>
      <c r="F6058">
        <v>0</v>
      </c>
      <c r="G6058">
        <v>0</v>
      </c>
    </row>
    <row r="6059" spans="1:7">
      <c r="A6059" t="s">
        <v>4188</v>
      </c>
      <c r="B6059" t="s">
        <v>5221</v>
      </c>
      <c r="C6059" t="s">
        <v>482</v>
      </c>
      <c r="D6059">
        <v>5</v>
      </c>
      <c r="E6059">
        <v>2</v>
      </c>
      <c r="F6059">
        <v>2</v>
      </c>
      <c r="G6059">
        <v>1</v>
      </c>
    </row>
    <row r="6060" spans="1:7">
      <c r="A6060" t="s">
        <v>4188</v>
      </c>
      <c r="B6060" t="s">
        <v>5221</v>
      </c>
      <c r="C6060" t="s">
        <v>478</v>
      </c>
      <c r="D6060">
        <v>5</v>
      </c>
      <c r="E6060">
        <v>2</v>
      </c>
      <c r="F6060">
        <v>2</v>
      </c>
      <c r="G6060">
        <v>1</v>
      </c>
    </row>
    <row r="6061" spans="1:7">
      <c r="A6061" t="s">
        <v>4188</v>
      </c>
      <c r="B6061" t="s">
        <v>5221</v>
      </c>
      <c r="C6061" t="s">
        <v>470</v>
      </c>
      <c r="D6061">
        <v>11</v>
      </c>
      <c r="E6061">
        <v>3</v>
      </c>
      <c r="F6061">
        <v>4</v>
      </c>
      <c r="G6061">
        <v>2</v>
      </c>
    </row>
    <row r="6062" spans="1:7">
      <c r="A6062" t="s">
        <v>4188</v>
      </c>
      <c r="B6062" t="s">
        <v>5221</v>
      </c>
      <c r="C6062" t="s">
        <v>485</v>
      </c>
      <c r="D6062">
        <v>3</v>
      </c>
      <c r="E6062">
        <v>1</v>
      </c>
      <c r="F6062">
        <v>1</v>
      </c>
      <c r="G6062">
        <v>0</v>
      </c>
    </row>
    <row r="6063" spans="1:7">
      <c r="A6063" t="s">
        <v>4188</v>
      </c>
      <c r="B6063" t="s">
        <v>5221</v>
      </c>
      <c r="C6063" t="s">
        <v>483</v>
      </c>
      <c r="D6063">
        <v>3</v>
      </c>
      <c r="E6063">
        <v>1</v>
      </c>
      <c r="F6063">
        <v>1</v>
      </c>
      <c r="G6063">
        <v>0</v>
      </c>
    </row>
    <row r="6064" spans="1:7">
      <c r="A6064" t="s">
        <v>4188</v>
      </c>
      <c r="B6064" t="s">
        <v>5221</v>
      </c>
      <c r="C6064" t="s">
        <v>484</v>
      </c>
      <c r="D6064">
        <v>3</v>
      </c>
      <c r="E6064">
        <v>1</v>
      </c>
      <c r="F6064">
        <v>1</v>
      </c>
      <c r="G6064">
        <v>0</v>
      </c>
    </row>
    <row r="6065" spans="1:7">
      <c r="A6065" t="s">
        <v>4190</v>
      </c>
      <c r="B6065" t="s">
        <v>5261</v>
      </c>
      <c r="C6065" t="s">
        <v>346</v>
      </c>
      <c r="D6065">
        <v>10</v>
      </c>
      <c r="E6065">
        <v>5</v>
      </c>
      <c r="F6065">
        <v>3</v>
      </c>
      <c r="G6065">
        <v>0</v>
      </c>
    </row>
    <row r="6066" spans="1:7">
      <c r="A6066" t="s">
        <v>4190</v>
      </c>
      <c r="B6066" t="s">
        <v>5261</v>
      </c>
      <c r="C6066" t="s">
        <v>346</v>
      </c>
      <c r="D6066">
        <v>10</v>
      </c>
      <c r="E6066">
        <v>5</v>
      </c>
      <c r="F6066">
        <v>3</v>
      </c>
      <c r="G6066">
        <v>1</v>
      </c>
    </row>
    <row r="6067" spans="1:7">
      <c r="A6067" t="s">
        <v>4190</v>
      </c>
      <c r="B6067" t="s">
        <v>5261</v>
      </c>
      <c r="C6067" t="s">
        <v>499</v>
      </c>
      <c r="D6067">
        <v>3</v>
      </c>
      <c r="E6067">
        <v>1</v>
      </c>
      <c r="F6067">
        <v>1</v>
      </c>
      <c r="G6067">
        <v>0</v>
      </c>
    </row>
    <row r="6068" spans="1:7">
      <c r="A6068" t="s">
        <v>4190</v>
      </c>
      <c r="B6068" t="s">
        <v>5261</v>
      </c>
      <c r="C6068" t="s">
        <v>2814</v>
      </c>
      <c r="D6068">
        <v>4</v>
      </c>
      <c r="E6068">
        <v>1</v>
      </c>
      <c r="F6068">
        <v>1</v>
      </c>
      <c r="G6068">
        <v>0</v>
      </c>
    </row>
    <row r="6069" spans="1:7">
      <c r="A6069" t="s">
        <v>4190</v>
      </c>
      <c r="B6069" t="s">
        <v>5261</v>
      </c>
      <c r="C6069" t="s">
        <v>4195</v>
      </c>
      <c r="D6069">
        <v>10</v>
      </c>
      <c r="E6069">
        <v>3</v>
      </c>
      <c r="F6069">
        <v>3</v>
      </c>
      <c r="G6069">
        <v>2</v>
      </c>
    </row>
    <row r="6070" spans="1:7">
      <c r="A6070" t="s">
        <v>4190</v>
      </c>
      <c r="B6070" t="s">
        <v>5261</v>
      </c>
      <c r="C6070" t="s">
        <v>4198</v>
      </c>
      <c r="D6070">
        <v>4</v>
      </c>
      <c r="E6070">
        <v>1</v>
      </c>
      <c r="F6070">
        <v>2</v>
      </c>
      <c r="G6070">
        <v>3</v>
      </c>
    </row>
    <row r="6071" spans="1:7">
      <c r="A6071" t="s">
        <v>4190</v>
      </c>
      <c r="B6071" t="s">
        <v>5261</v>
      </c>
      <c r="C6071" t="s">
        <v>4198</v>
      </c>
      <c r="D6071">
        <v>4</v>
      </c>
      <c r="E6071">
        <v>1</v>
      </c>
      <c r="F6071">
        <v>1</v>
      </c>
      <c r="G6071">
        <v>1</v>
      </c>
    </row>
    <row r="6072" spans="1:7">
      <c r="A6072" t="s">
        <v>4190</v>
      </c>
      <c r="B6072" t="s">
        <v>5261</v>
      </c>
      <c r="C6072" t="s">
        <v>55</v>
      </c>
      <c r="D6072">
        <v>36</v>
      </c>
      <c r="E6072">
        <v>16</v>
      </c>
      <c r="F6072">
        <v>1</v>
      </c>
      <c r="G6072">
        <v>0</v>
      </c>
    </row>
    <row r="6073" spans="1:7">
      <c r="A6073" t="s">
        <v>4190</v>
      </c>
      <c r="B6073" t="s">
        <v>5261</v>
      </c>
      <c r="C6073" t="s">
        <v>692</v>
      </c>
      <c r="D6073">
        <v>6</v>
      </c>
      <c r="E6073">
        <v>2</v>
      </c>
      <c r="F6073">
        <v>1</v>
      </c>
      <c r="G6073">
        <v>0</v>
      </c>
    </row>
    <row r="6074" spans="1:7">
      <c r="A6074" t="s">
        <v>4190</v>
      </c>
      <c r="B6074" t="s">
        <v>5261</v>
      </c>
      <c r="C6074" t="s">
        <v>4193</v>
      </c>
      <c r="D6074">
        <v>3</v>
      </c>
      <c r="E6074">
        <v>1</v>
      </c>
      <c r="F6074">
        <v>1</v>
      </c>
      <c r="G6074">
        <v>0</v>
      </c>
    </row>
    <row r="6075" spans="1:7">
      <c r="A6075" t="s">
        <v>4190</v>
      </c>
      <c r="B6075" t="s">
        <v>5261</v>
      </c>
      <c r="C6075" t="s">
        <v>2820</v>
      </c>
      <c r="D6075">
        <v>4</v>
      </c>
      <c r="E6075">
        <v>1</v>
      </c>
      <c r="F6075">
        <v>2</v>
      </c>
      <c r="G6075">
        <v>2</v>
      </c>
    </row>
    <row r="6076" spans="1:7">
      <c r="A6076" t="s">
        <v>4190</v>
      </c>
      <c r="B6076" t="s">
        <v>5261</v>
      </c>
      <c r="C6076" t="s">
        <v>2820</v>
      </c>
      <c r="D6076">
        <v>4</v>
      </c>
      <c r="E6076">
        <v>1</v>
      </c>
      <c r="F6076">
        <v>1</v>
      </c>
      <c r="G6076">
        <v>0</v>
      </c>
    </row>
    <row r="6077" spans="1:7">
      <c r="A6077" t="s">
        <v>4190</v>
      </c>
      <c r="B6077" t="s">
        <v>5261</v>
      </c>
      <c r="C6077" t="s">
        <v>4192</v>
      </c>
      <c r="D6077">
        <v>4</v>
      </c>
      <c r="E6077">
        <v>1</v>
      </c>
      <c r="F6077">
        <v>1</v>
      </c>
      <c r="G6077">
        <v>1</v>
      </c>
    </row>
    <row r="6078" spans="1:7">
      <c r="A6078" t="s">
        <v>4190</v>
      </c>
      <c r="B6078" t="s">
        <v>5261</v>
      </c>
      <c r="C6078" t="s">
        <v>4192</v>
      </c>
      <c r="D6078">
        <v>4</v>
      </c>
      <c r="E6078">
        <v>1</v>
      </c>
      <c r="F6078">
        <v>1</v>
      </c>
      <c r="G6078">
        <v>2</v>
      </c>
    </row>
    <row r="6079" spans="1:7">
      <c r="A6079" t="s">
        <v>4190</v>
      </c>
      <c r="B6079" t="s">
        <v>5261</v>
      </c>
      <c r="C6079" t="s">
        <v>502</v>
      </c>
      <c r="D6079">
        <v>54</v>
      </c>
      <c r="E6079">
        <v>23</v>
      </c>
      <c r="F6079">
        <v>10</v>
      </c>
      <c r="G6079">
        <v>2</v>
      </c>
    </row>
    <row r="6080" spans="1:7">
      <c r="A6080" t="s">
        <v>4190</v>
      </c>
      <c r="B6080" t="s">
        <v>5261</v>
      </c>
      <c r="C6080" t="s">
        <v>504</v>
      </c>
      <c r="D6080">
        <v>3</v>
      </c>
      <c r="E6080">
        <v>1</v>
      </c>
      <c r="F6080">
        <v>1</v>
      </c>
      <c r="G6080">
        <v>0</v>
      </c>
    </row>
    <row r="6081" spans="1:7">
      <c r="A6081" t="s">
        <v>4190</v>
      </c>
      <c r="B6081" t="s">
        <v>5261</v>
      </c>
      <c r="C6081" t="s">
        <v>1291</v>
      </c>
      <c r="D6081">
        <v>33</v>
      </c>
      <c r="E6081">
        <v>9</v>
      </c>
      <c r="F6081">
        <v>8</v>
      </c>
      <c r="G6081">
        <v>2</v>
      </c>
    </row>
    <row r="6082" spans="1:7">
      <c r="A6082" t="s">
        <v>4190</v>
      </c>
      <c r="B6082" t="s">
        <v>5261</v>
      </c>
      <c r="C6082" t="s">
        <v>700</v>
      </c>
      <c r="D6082">
        <v>4</v>
      </c>
      <c r="E6082">
        <v>1</v>
      </c>
      <c r="F6082">
        <v>2</v>
      </c>
      <c r="G6082">
        <v>3</v>
      </c>
    </row>
    <row r="6083" spans="1:7">
      <c r="A6083" t="s">
        <v>4190</v>
      </c>
      <c r="B6083" t="s">
        <v>5261</v>
      </c>
      <c r="C6083" t="s">
        <v>88</v>
      </c>
      <c r="D6083">
        <v>8</v>
      </c>
      <c r="E6083">
        <v>1</v>
      </c>
      <c r="F6083">
        <v>3</v>
      </c>
      <c r="G6083">
        <v>1</v>
      </c>
    </row>
    <row r="6084" spans="1:7">
      <c r="A6084" t="s">
        <v>4190</v>
      </c>
      <c r="B6084" t="s">
        <v>5261</v>
      </c>
      <c r="C6084" t="s">
        <v>4194</v>
      </c>
      <c r="D6084">
        <v>11</v>
      </c>
      <c r="E6084">
        <v>4</v>
      </c>
      <c r="F6084">
        <v>3</v>
      </c>
      <c r="G6084">
        <v>2</v>
      </c>
    </row>
    <row r="6085" spans="1:7">
      <c r="A6085" t="s">
        <v>4190</v>
      </c>
      <c r="B6085" t="s">
        <v>5261</v>
      </c>
      <c r="C6085" t="s">
        <v>4191</v>
      </c>
      <c r="D6085">
        <v>4</v>
      </c>
      <c r="E6085">
        <v>1</v>
      </c>
      <c r="F6085">
        <v>2</v>
      </c>
      <c r="G6085">
        <v>2</v>
      </c>
    </row>
    <row r="6086" spans="1:7">
      <c r="A6086" t="s">
        <v>4190</v>
      </c>
      <c r="B6086" t="s">
        <v>5261</v>
      </c>
      <c r="C6086" t="s">
        <v>4191</v>
      </c>
      <c r="D6086">
        <v>8</v>
      </c>
      <c r="E6086">
        <v>1</v>
      </c>
      <c r="F6086">
        <v>4</v>
      </c>
      <c r="G6086">
        <v>3</v>
      </c>
    </row>
    <row r="6087" spans="1:7">
      <c r="A6087" t="s">
        <v>4190</v>
      </c>
      <c r="B6087" t="s">
        <v>5261</v>
      </c>
      <c r="C6087" t="s">
        <v>1297</v>
      </c>
      <c r="D6087">
        <v>7</v>
      </c>
      <c r="E6087">
        <v>2</v>
      </c>
      <c r="F6087">
        <v>4</v>
      </c>
      <c r="G6087">
        <v>2</v>
      </c>
    </row>
    <row r="6088" spans="1:7">
      <c r="A6088" t="s">
        <v>4190</v>
      </c>
      <c r="B6088" t="s">
        <v>5261</v>
      </c>
      <c r="C6088" t="s">
        <v>498</v>
      </c>
      <c r="D6088">
        <v>3</v>
      </c>
      <c r="E6088">
        <v>2</v>
      </c>
      <c r="F6088">
        <v>2</v>
      </c>
      <c r="G6088">
        <v>2</v>
      </c>
    </row>
    <row r="6089" spans="1:7">
      <c r="A6089" t="s">
        <v>4190</v>
      </c>
      <c r="B6089" t="s">
        <v>5261</v>
      </c>
      <c r="C6089" t="s">
        <v>716</v>
      </c>
      <c r="D6089">
        <v>12</v>
      </c>
      <c r="E6089">
        <v>4</v>
      </c>
      <c r="F6089">
        <v>7</v>
      </c>
      <c r="G6089">
        <v>2</v>
      </c>
    </row>
    <row r="6090" spans="1:7">
      <c r="A6090" t="s">
        <v>4190</v>
      </c>
      <c r="B6090" t="s">
        <v>5261</v>
      </c>
      <c r="C6090" t="s">
        <v>716</v>
      </c>
      <c r="D6090">
        <v>9</v>
      </c>
      <c r="E6090">
        <v>2</v>
      </c>
      <c r="F6090">
        <v>2</v>
      </c>
      <c r="G6090">
        <v>1</v>
      </c>
    </row>
    <row r="6091" spans="1:7">
      <c r="A6091" t="s">
        <v>4190</v>
      </c>
      <c r="B6091" t="s">
        <v>5261</v>
      </c>
      <c r="C6091" t="s">
        <v>278</v>
      </c>
      <c r="D6091">
        <v>4</v>
      </c>
      <c r="E6091">
        <v>1</v>
      </c>
      <c r="F6091">
        <v>2</v>
      </c>
      <c r="G6091">
        <v>2</v>
      </c>
    </row>
    <row r="6092" spans="1:7">
      <c r="A6092" t="s">
        <v>4190</v>
      </c>
      <c r="B6092" t="s">
        <v>5261</v>
      </c>
      <c r="C6092" t="s">
        <v>2833</v>
      </c>
      <c r="D6092">
        <v>7</v>
      </c>
      <c r="E6092">
        <v>2</v>
      </c>
      <c r="F6092">
        <v>2</v>
      </c>
      <c r="G6092">
        <v>0</v>
      </c>
    </row>
    <row r="6093" spans="1:7">
      <c r="A6093" t="s">
        <v>4190</v>
      </c>
      <c r="B6093" t="s">
        <v>5261</v>
      </c>
      <c r="C6093" t="s">
        <v>2833</v>
      </c>
      <c r="D6093">
        <v>8</v>
      </c>
      <c r="E6093">
        <v>2</v>
      </c>
      <c r="F6093">
        <v>2</v>
      </c>
      <c r="G6093">
        <v>1</v>
      </c>
    </row>
    <row r="6094" spans="1:7">
      <c r="A6094" t="s">
        <v>4190</v>
      </c>
      <c r="B6094" t="s">
        <v>5261</v>
      </c>
      <c r="C6094" t="s">
        <v>4199</v>
      </c>
      <c r="D6094">
        <v>3</v>
      </c>
      <c r="E6094">
        <v>1</v>
      </c>
      <c r="F6094">
        <v>1</v>
      </c>
      <c r="G6094">
        <v>0</v>
      </c>
    </row>
    <row r="6095" spans="1:7">
      <c r="A6095" t="s">
        <v>4190</v>
      </c>
      <c r="B6095" t="s">
        <v>5261</v>
      </c>
      <c r="C6095" t="s">
        <v>4196</v>
      </c>
      <c r="D6095">
        <v>7</v>
      </c>
      <c r="E6095">
        <v>5</v>
      </c>
      <c r="F6095">
        <v>2</v>
      </c>
      <c r="G6095">
        <v>1</v>
      </c>
    </row>
    <row r="6096" spans="1:7">
      <c r="A6096" t="s">
        <v>4190</v>
      </c>
      <c r="B6096" t="s">
        <v>5261</v>
      </c>
      <c r="C6096" t="s">
        <v>2835</v>
      </c>
      <c r="D6096">
        <v>5</v>
      </c>
      <c r="E6096">
        <v>2</v>
      </c>
      <c r="F6096">
        <v>4</v>
      </c>
      <c r="G6096">
        <v>2</v>
      </c>
    </row>
    <row r="6097" spans="1:7">
      <c r="A6097" t="s">
        <v>4190</v>
      </c>
      <c r="B6097" t="s">
        <v>5261</v>
      </c>
      <c r="C6097" t="s">
        <v>2835</v>
      </c>
      <c r="D6097">
        <v>6</v>
      </c>
      <c r="E6097">
        <v>1</v>
      </c>
      <c r="F6097">
        <v>2</v>
      </c>
      <c r="G6097">
        <v>1</v>
      </c>
    </row>
    <row r="6098" spans="1:7">
      <c r="A6098" t="s">
        <v>4190</v>
      </c>
      <c r="B6098" t="s">
        <v>5261</v>
      </c>
      <c r="C6098" t="s">
        <v>4200</v>
      </c>
      <c r="D6098">
        <v>4</v>
      </c>
      <c r="E6098">
        <v>1</v>
      </c>
      <c r="F6098">
        <v>1</v>
      </c>
      <c r="G6098">
        <v>0</v>
      </c>
    </row>
    <row r="6099" spans="1:7">
      <c r="A6099" t="s">
        <v>4190</v>
      </c>
      <c r="B6099" t="s">
        <v>5261</v>
      </c>
      <c r="C6099" t="s">
        <v>4197</v>
      </c>
      <c r="D6099">
        <v>15</v>
      </c>
      <c r="E6099">
        <v>4</v>
      </c>
      <c r="F6099">
        <v>6</v>
      </c>
      <c r="G6099">
        <v>4</v>
      </c>
    </row>
    <row r="6100" spans="1:7">
      <c r="A6100" t="s">
        <v>4190</v>
      </c>
      <c r="B6100" t="s">
        <v>5261</v>
      </c>
      <c r="C6100" t="s">
        <v>4197</v>
      </c>
      <c r="D6100">
        <v>9</v>
      </c>
      <c r="E6100">
        <v>2</v>
      </c>
      <c r="F6100">
        <v>2</v>
      </c>
      <c r="G6100">
        <v>1</v>
      </c>
    </row>
    <row r="6101" spans="1:7">
      <c r="A6101" t="s">
        <v>4190</v>
      </c>
      <c r="B6101" t="s">
        <v>5261</v>
      </c>
      <c r="C6101" t="s">
        <v>1296</v>
      </c>
      <c r="D6101">
        <v>31</v>
      </c>
      <c r="E6101">
        <v>11</v>
      </c>
      <c r="F6101">
        <v>8</v>
      </c>
      <c r="G6101">
        <v>2</v>
      </c>
    </row>
    <row r="6102" spans="1:7">
      <c r="A6102" t="s">
        <v>4190</v>
      </c>
      <c r="B6102" t="s">
        <v>5261</v>
      </c>
      <c r="C6102" t="s">
        <v>1294</v>
      </c>
      <c r="D6102">
        <v>14</v>
      </c>
      <c r="E6102">
        <v>6</v>
      </c>
      <c r="F6102">
        <v>2</v>
      </c>
      <c r="G6102">
        <v>1</v>
      </c>
    </row>
    <row r="6103" spans="1:7">
      <c r="A6103" t="s">
        <v>4190</v>
      </c>
      <c r="B6103" t="s">
        <v>5261</v>
      </c>
      <c r="C6103" t="s">
        <v>505</v>
      </c>
      <c r="D6103">
        <v>3</v>
      </c>
      <c r="E6103">
        <v>1</v>
      </c>
      <c r="F6103">
        <v>1</v>
      </c>
      <c r="G6103">
        <v>0</v>
      </c>
    </row>
    <row r="6104" spans="1:7">
      <c r="A6104" t="s">
        <v>4190</v>
      </c>
      <c r="B6104" t="s">
        <v>5261</v>
      </c>
      <c r="C6104" t="s">
        <v>1726</v>
      </c>
      <c r="D6104">
        <v>37</v>
      </c>
      <c r="E6104">
        <v>13</v>
      </c>
      <c r="F6104">
        <v>7</v>
      </c>
      <c r="G6104">
        <v>1</v>
      </c>
    </row>
    <row r="6105" spans="1:7">
      <c r="A6105" t="s">
        <v>4190</v>
      </c>
      <c r="B6105" t="s">
        <v>5261</v>
      </c>
      <c r="C6105" t="s">
        <v>1726</v>
      </c>
      <c r="D6105">
        <v>11</v>
      </c>
      <c r="E6105">
        <v>4</v>
      </c>
      <c r="F6105">
        <v>5</v>
      </c>
      <c r="G6105">
        <v>4</v>
      </c>
    </row>
    <row r="6106" spans="1:7">
      <c r="A6106" t="s">
        <v>4201</v>
      </c>
      <c r="B6106" t="s">
        <v>5240</v>
      </c>
      <c r="C6106" t="s">
        <v>3003</v>
      </c>
      <c r="D6106">
        <v>3</v>
      </c>
      <c r="E6106">
        <v>1</v>
      </c>
      <c r="F6106">
        <v>1</v>
      </c>
      <c r="G6106">
        <v>0</v>
      </c>
    </row>
    <row r="6107" spans="1:7">
      <c r="A6107" t="s">
        <v>4201</v>
      </c>
      <c r="B6107" t="s">
        <v>5240</v>
      </c>
      <c r="C6107" t="s">
        <v>4202</v>
      </c>
      <c r="D6107">
        <v>5</v>
      </c>
      <c r="E6107">
        <v>1</v>
      </c>
      <c r="F6107">
        <v>2</v>
      </c>
      <c r="G6107">
        <v>3</v>
      </c>
    </row>
    <row r="6108" spans="1:7">
      <c r="A6108" t="s">
        <v>4201</v>
      </c>
      <c r="B6108" t="s">
        <v>5240</v>
      </c>
      <c r="C6108" t="s">
        <v>3005</v>
      </c>
      <c r="D6108">
        <v>3</v>
      </c>
      <c r="E6108">
        <v>1</v>
      </c>
      <c r="F6108">
        <v>1</v>
      </c>
      <c r="G6108">
        <v>0</v>
      </c>
    </row>
    <row r="6109" spans="1:7">
      <c r="A6109" t="s">
        <v>4203</v>
      </c>
      <c r="B6109" t="s">
        <v>5214</v>
      </c>
      <c r="C6109" t="s">
        <v>376</v>
      </c>
      <c r="D6109">
        <v>6</v>
      </c>
      <c r="E6109">
        <v>3</v>
      </c>
      <c r="F6109">
        <v>2</v>
      </c>
      <c r="G6109">
        <v>3</v>
      </c>
    </row>
    <row r="6110" spans="1:7">
      <c r="A6110" t="s">
        <v>4204</v>
      </c>
      <c r="B6110" t="s">
        <v>5212</v>
      </c>
      <c r="C6110" t="s">
        <v>2361</v>
      </c>
      <c r="D6110">
        <v>6</v>
      </c>
      <c r="E6110">
        <v>2</v>
      </c>
      <c r="F6110">
        <v>2</v>
      </c>
      <c r="G6110">
        <v>0</v>
      </c>
    </row>
    <row r="6111" spans="1:7">
      <c r="A6111" t="s">
        <v>4204</v>
      </c>
      <c r="B6111" t="s">
        <v>5212</v>
      </c>
      <c r="C6111" t="s">
        <v>88</v>
      </c>
      <c r="D6111">
        <v>14</v>
      </c>
      <c r="E6111">
        <v>4</v>
      </c>
      <c r="F6111">
        <v>6</v>
      </c>
      <c r="G6111">
        <v>1</v>
      </c>
    </row>
    <row r="6112" spans="1:7">
      <c r="A6112" t="s">
        <v>4204</v>
      </c>
      <c r="B6112" t="s">
        <v>5212</v>
      </c>
      <c r="C6112" t="s">
        <v>491</v>
      </c>
      <c r="D6112">
        <v>3</v>
      </c>
      <c r="E6112">
        <v>1</v>
      </c>
      <c r="F6112">
        <v>2</v>
      </c>
      <c r="G6112">
        <v>1</v>
      </c>
    </row>
    <row r="6113" spans="1:7">
      <c r="A6113" t="s">
        <v>4204</v>
      </c>
      <c r="B6113" t="s">
        <v>5212</v>
      </c>
      <c r="C6113" t="s">
        <v>276</v>
      </c>
      <c r="D6113">
        <v>3</v>
      </c>
      <c r="E6113">
        <v>1</v>
      </c>
      <c r="F6113">
        <v>2</v>
      </c>
      <c r="G6113">
        <v>1</v>
      </c>
    </row>
    <row r="6114" spans="1:7">
      <c r="A6114" t="s">
        <v>4204</v>
      </c>
      <c r="B6114" t="s">
        <v>5212</v>
      </c>
      <c r="C6114" t="s">
        <v>279</v>
      </c>
      <c r="D6114">
        <v>6</v>
      </c>
      <c r="E6114">
        <v>2</v>
      </c>
      <c r="F6114">
        <v>2</v>
      </c>
      <c r="G6114">
        <v>0</v>
      </c>
    </row>
    <row r="6115" spans="1:7">
      <c r="A6115" t="s">
        <v>4204</v>
      </c>
      <c r="B6115" t="s">
        <v>5212</v>
      </c>
      <c r="C6115" t="s">
        <v>4205</v>
      </c>
      <c r="D6115">
        <v>3</v>
      </c>
      <c r="E6115">
        <v>1</v>
      </c>
      <c r="F6115">
        <v>0</v>
      </c>
      <c r="G6115">
        <v>0</v>
      </c>
    </row>
    <row r="6116" spans="1:7">
      <c r="A6116" t="s">
        <v>4204</v>
      </c>
      <c r="B6116" t="s">
        <v>5212</v>
      </c>
      <c r="C6116" t="s">
        <v>4205</v>
      </c>
      <c r="D6116">
        <v>3</v>
      </c>
      <c r="E6116">
        <v>1</v>
      </c>
      <c r="F6116">
        <v>1</v>
      </c>
      <c r="G6116">
        <v>1</v>
      </c>
    </row>
    <row r="6117" spans="1:7">
      <c r="A6117" t="s">
        <v>4204</v>
      </c>
      <c r="B6117" t="s">
        <v>5212</v>
      </c>
      <c r="C6117" t="s">
        <v>3497</v>
      </c>
      <c r="D6117">
        <v>17</v>
      </c>
      <c r="E6117">
        <v>4</v>
      </c>
      <c r="F6117">
        <v>7</v>
      </c>
      <c r="G6117">
        <v>0</v>
      </c>
    </row>
    <row r="6118" spans="1:7">
      <c r="A6118" t="s">
        <v>4204</v>
      </c>
      <c r="B6118" t="s">
        <v>5212</v>
      </c>
      <c r="C6118" t="s">
        <v>3498</v>
      </c>
      <c r="D6118">
        <v>3</v>
      </c>
      <c r="E6118">
        <v>1</v>
      </c>
      <c r="F6118">
        <v>1</v>
      </c>
      <c r="G6118">
        <v>0</v>
      </c>
    </row>
    <row r="6119" spans="1:7">
      <c r="A6119" t="s">
        <v>4204</v>
      </c>
      <c r="B6119" t="s">
        <v>5212</v>
      </c>
      <c r="C6119" t="s">
        <v>246</v>
      </c>
      <c r="D6119">
        <v>3</v>
      </c>
      <c r="E6119">
        <v>1</v>
      </c>
      <c r="F6119">
        <v>1</v>
      </c>
      <c r="G6119">
        <v>0</v>
      </c>
    </row>
    <row r="6120" spans="1:7">
      <c r="A6120" t="s">
        <v>4206</v>
      </c>
      <c r="B6120" t="s">
        <v>5227</v>
      </c>
      <c r="C6120" t="s">
        <v>4207</v>
      </c>
      <c r="D6120">
        <v>3</v>
      </c>
      <c r="E6120">
        <v>1</v>
      </c>
      <c r="F6120">
        <v>1</v>
      </c>
      <c r="G6120">
        <v>1</v>
      </c>
    </row>
    <row r="6121" spans="1:7">
      <c r="A6121" t="s">
        <v>4206</v>
      </c>
      <c r="B6121" t="s">
        <v>5227</v>
      </c>
      <c r="C6121" t="s">
        <v>4207</v>
      </c>
      <c r="D6121">
        <v>3</v>
      </c>
      <c r="E6121">
        <v>1</v>
      </c>
      <c r="F6121">
        <v>1</v>
      </c>
      <c r="G6121">
        <v>1</v>
      </c>
    </row>
    <row r="6122" spans="1:7">
      <c r="A6122" t="s">
        <v>4206</v>
      </c>
      <c r="B6122" t="s">
        <v>5227</v>
      </c>
      <c r="C6122" t="s">
        <v>190</v>
      </c>
      <c r="D6122">
        <v>7</v>
      </c>
      <c r="E6122">
        <v>2</v>
      </c>
      <c r="F6122">
        <v>3</v>
      </c>
      <c r="G6122">
        <v>0</v>
      </c>
    </row>
    <row r="6123" spans="1:7">
      <c r="A6123" t="s">
        <v>4206</v>
      </c>
      <c r="B6123" t="s">
        <v>5227</v>
      </c>
      <c r="C6123" t="s">
        <v>189</v>
      </c>
      <c r="D6123">
        <v>3</v>
      </c>
      <c r="E6123">
        <v>1</v>
      </c>
      <c r="F6123">
        <v>1</v>
      </c>
      <c r="G6123">
        <v>1</v>
      </c>
    </row>
    <row r="6124" spans="1:7">
      <c r="A6124" t="s">
        <v>4208</v>
      </c>
      <c r="B6124" t="s">
        <v>5212</v>
      </c>
      <c r="C6124" t="s">
        <v>379</v>
      </c>
      <c r="D6124">
        <v>8</v>
      </c>
      <c r="E6124">
        <v>1</v>
      </c>
      <c r="F6124">
        <v>4</v>
      </c>
      <c r="G6124">
        <v>0</v>
      </c>
    </row>
    <row r="6125" spans="1:7">
      <c r="A6125" t="s">
        <v>4208</v>
      </c>
      <c r="B6125" t="s">
        <v>5212</v>
      </c>
      <c r="C6125" t="s">
        <v>380</v>
      </c>
      <c r="D6125">
        <v>20</v>
      </c>
      <c r="E6125">
        <v>8</v>
      </c>
      <c r="F6125">
        <v>4</v>
      </c>
      <c r="G6125">
        <v>1</v>
      </c>
    </row>
    <row r="6126" spans="1:7">
      <c r="A6126" t="s">
        <v>4208</v>
      </c>
      <c r="B6126" t="s">
        <v>5212</v>
      </c>
      <c r="C6126" t="s">
        <v>4209</v>
      </c>
      <c r="D6126">
        <v>5</v>
      </c>
      <c r="E6126">
        <v>1</v>
      </c>
      <c r="F6126">
        <v>2</v>
      </c>
      <c r="G6126">
        <v>3</v>
      </c>
    </row>
    <row r="6127" spans="1:7">
      <c r="A6127" t="s">
        <v>2326</v>
      </c>
      <c r="B6127" t="s">
        <v>5212</v>
      </c>
      <c r="C6127" t="s">
        <v>2740</v>
      </c>
      <c r="D6127">
        <v>3</v>
      </c>
      <c r="E6127">
        <v>1</v>
      </c>
      <c r="F6127">
        <v>1</v>
      </c>
      <c r="G6127">
        <v>0</v>
      </c>
    </row>
    <row r="6128" spans="1:7">
      <c r="A6128" t="s">
        <v>2326</v>
      </c>
      <c r="B6128" t="s">
        <v>5212</v>
      </c>
      <c r="C6128" t="s">
        <v>2744</v>
      </c>
      <c r="D6128">
        <v>3</v>
      </c>
      <c r="E6128">
        <v>1</v>
      </c>
      <c r="F6128">
        <v>2</v>
      </c>
      <c r="G6128">
        <v>1</v>
      </c>
    </row>
    <row r="6129" spans="1:7">
      <c r="A6129" t="s">
        <v>2326</v>
      </c>
      <c r="B6129" t="s">
        <v>5212</v>
      </c>
      <c r="C6129" t="s">
        <v>2741</v>
      </c>
      <c r="D6129">
        <v>3</v>
      </c>
      <c r="E6129">
        <v>1</v>
      </c>
      <c r="F6129">
        <v>1</v>
      </c>
      <c r="G6129">
        <v>0</v>
      </c>
    </row>
    <row r="6130" spans="1:7">
      <c r="A6130" t="s">
        <v>2326</v>
      </c>
      <c r="B6130" t="s">
        <v>5212</v>
      </c>
      <c r="C6130" t="s">
        <v>2023</v>
      </c>
      <c r="D6130">
        <v>3</v>
      </c>
      <c r="E6130">
        <v>1</v>
      </c>
      <c r="F6130">
        <v>2</v>
      </c>
      <c r="G6130">
        <v>1</v>
      </c>
    </row>
    <row r="6131" spans="1:7">
      <c r="A6131" t="s">
        <v>2326</v>
      </c>
      <c r="B6131" t="s">
        <v>5212</v>
      </c>
      <c r="C6131" t="s">
        <v>81</v>
      </c>
      <c r="D6131">
        <v>9</v>
      </c>
      <c r="E6131">
        <v>1</v>
      </c>
      <c r="F6131">
        <v>5</v>
      </c>
      <c r="G6131">
        <v>5</v>
      </c>
    </row>
    <row r="6132" spans="1:7">
      <c r="A6132" t="s">
        <v>2326</v>
      </c>
      <c r="B6132" t="s">
        <v>5212</v>
      </c>
      <c r="C6132" t="s">
        <v>2327</v>
      </c>
      <c r="D6132">
        <v>3</v>
      </c>
      <c r="E6132">
        <v>1</v>
      </c>
      <c r="F6132">
        <v>2</v>
      </c>
      <c r="G6132">
        <v>0</v>
      </c>
    </row>
    <row r="6133" spans="1:7">
      <c r="A6133" t="s">
        <v>2326</v>
      </c>
      <c r="B6133" t="s">
        <v>5212</v>
      </c>
      <c r="C6133" t="s">
        <v>2749</v>
      </c>
      <c r="D6133">
        <v>3</v>
      </c>
      <c r="E6133">
        <v>1</v>
      </c>
      <c r="F6133">
        <v>2</v>
      </c>
      <c r="G6133">
        <v>1</v>
      </c>
    </row>
    <row r="6134" spans="1:7">
      <c r="A6134" t="s">
        <v>2326</v>
      </c>
      <c r="B6134" t="s">
        <v>5212</v>
      </c>
      <c r="C6134" t="s">
        <v>2743</v>
      </c>
      <c r="D6134">
        <v>3</v>
      </c>
      <c r="E6134">
        <v>1</v>
      </c>
      <c r="F6134">
        <v>1</v>
      </c>
      <c r="G6134">
        <v>0</v>
      </c>
    </row>
    <row r="6135" spans="1:7">
      <c r="A6135" t="s">
        <v>2326</v>
      </c>
      <c r="B6135" t="s">
        <v>5212</v>
      </c>
      <c r="C6135" t="s">
        <v>96</v>
      </c>
      <c r="D6135">
        <v>3</v>
      </c>
      <c r="E6135">
        <v>1</v>
      </c>
      <c r="F6135">
        <v>2</v>
      </c>
      <c r="G6135">
        <v>1</v>
      </c>
    </row>
    <row r="6136" spans="1:7">
      <c r="A6136" t="s">
        <v>2326</v>
      </c>
      <c r="B6136" t="s">
        <v>5212</v>
      </c>
      <c r="C6136" t="s">
        <v>191</v>
      </c>
      <c r="D6136">
        <v>3</v>
      </c>
      <c r="E6136">
        <v>1</v>
      </c>
      <c r="F6136">
        <v>1</v>
      </c>
      <c r="G6136">
        <v>0</v>
      </c>
    </row>
    <row r="6137" spans="1:7">
      <c r="A6137" t="s">
        <v>2326</v>
      </c>
      <c r="B6137" t="s">
        <v>5212</v>
      </c>
      <c r="C6137" t="s">
        <v>26</v>
      </c>
      <c r="D6137">
        <v>3</v>
      </c>
      <c r="E6137">
        <v>1</v>
      </c>
      <c r="F6137">
        <v>1</v>
      </c>
      <c r="G6137">
        <v>0</v>
      </c>
    </row>
    <row r="6138" spans="1:7">
      <c r="A6138" t="s">
        <v>2326</v>
      </c>
      <c r="B6138" t="s">
        <v>5212</v>
      </c>
      <c r="C6138" t="s">
        <v>2329</v>
      </c>
      <c r="D6138">
        <v>3</v>
      </c>
      <c r="E6138">
        <v>1</v>
      </c>
      <c r="F6138">
        <v>2</v>
      </c>
      <c r="G6138">
        <v>1</v>
      </c>
    </row>
    <row r="6139" spans="1:7">
      <c r="A6139" t="s">
        <v>2326</v>
      </c>
      <c r="B6139" t="s">
        <v>5212</v>
      </c>
      <c r="C6139" t="s">
        <v>55</v>
      </c>
      <c r="D6139">
        <v>3</v>
      </c>
      <c r="E6139">
        <v>1</v>
      </c>
      <c r="F6139">
        <v>2</v>
      </c>
      <c r="G6139">
        <v>0</v>
      </c>
    </row>
    <row r="6140" spans="1:7">
      <c r="A6140" t="s">
        <v>2326</v>
      </c>
      <c r="B6140" t="s">
        <v>5212</v>
      </c>
      <c r="C6140" t="s">
        <v>2330</v>
      </c>
      <c r="D6140">
        <v>3</v>
      </c>
      <c r="E6140">
        <v>1</v>
      </c>
      <c r="F6140">
        <v>2</v>
      </c>
      <c r="G6140">
        <v>0</v>
      </c>
    </row>
    <row r="6141" spans="1:7">
      <c r="A6141" t="s">
        <v>2326</v>
      </c>
      <c r="B6141" t="s">
        <v>5212</v>
      </c>
      <c r="C6141" t="s">
        <v>2745</v>
      </c>
      <c r="D6141">
        <v>3</v>
      </c>
      <c r="E6141">
        <v>1</v>
      </c>
      <c r="F6141">
        <v>2</v>
      </c>
      <c r="G6141">
        <v>1</v>
      </c>
    </row>
    <row r="6142" spans="1:7">
      <c r="A6142" t="s">
        <v>2326</v>
      </c>
      <c r="B6142" t="s">
        <v>5212</v>
      </c>
      <c r="C6142" t="s">
        <v>2328</v>
      </c>
      <c r="D6142">
        <v>3</v>
      </c>
      <c r="E6142">
        <v>1</v>
      </c>
      <c r="F6142">
        <v>2</v>
      </c>
      <c r="G6142">
        <v>1</v>
      </c>
    </row>
    <row r="6143" spans="1:7">
      <c r="A6143" t="s">
        <v>2326</v>
      </c>
      <c r="B6143" t="s">
        <v>5212</v>
      </c>
      <c r="C6143" t="s">
        <v>53</v>
      </c>
      <c r="D6143">
        <v>3</v>
      </c>
      <c r="E6143">
        <v>1</v>
      </c>
      <c r="F6143">
        <v>2</v>
      </c>
      <c r="G6143">
        <v>2</v>
      </c>
    </row>
    <row r="6144" spans="1:7">
      <c r="A6144" t="s">
        <v>2326</v>
      </c>
      <c r="B6144" t="s">
        <v>5212</v>
      </c>
      <c r="C6144" t="s">
        <v>2742</v>
      </c>
      <c r="D6144">
        <v>3</v>
      </c>
      <c r="E6144">
        <v>1</v>
      </c>
      <c r="F6144">
        <v>2</v>
      </c>
      <c r="G6144">
        <v>1</v>
      </c>
    </row>
    <row r="6145" spans="1:7">
      <c r="A6145" t="s">
        <v>2326</v>
      </c>
      <c r="B6145" t="s">
        <v>5212</v>
      </c>
      <c r="C6145" t="s">
        <v>192</v>
      </c>
      <c r="D6145">
        <v>3</v>
      </c>
      <c r="E6145">
        <v>1</v>
      </c>
      <c r="F6145">
        <v>2</v>
      </c>
      <c r="G6145">
        <v>1</v>
      </c>
    </row>
    <row r="6146" spans="1:7">
      <c r="A6146" t="s">
        <v>2326</v>
      </c>
      <c r="B6146" t="s">
        <v>5212</v>
      </c>
      <c r="C6146" t="s">
        <v>2747</v>
      </c>
      <c r="D6146">
        <v>7</v>
      </c>
      <c r="E6146">
        <v>2</v>
      </c>
      <c r="F6146">
        <v>3</v>
      </c>
      <c r="G6146">
        <v>0</v>
      </c>
    </row>
    <row r="6147" spans="1:7">
      <c r="A6147" t="s">
        <v>2326</v>
      </c>
      <c r="B6147" t="s">
        <v>5212</v>
      </c>
      <c r="C6147" t="s">
        <v>2748</v>
      </c>
      <c r="D6147">
        <v>3</v>
      </c>
      <c r="E6147">
        <v>1</v>
      </c>
      <c r="F6147">
        <v>2</v>
      </c>
      <c r="G6147">
        <v>1</v>
      </c>
    </row>
    <row r="6148" spans="1:7">
      <c r="A6148" t="s">
        <v>2326</v>
      </c>
      <c r="B6148" t="s">
        <v>5212</v>
      </c>
      <c r="C6148" t="s">
        <v>2746</v>
      </c>
      <c r="D6148">
        <v>3</v>
      </c>
      <c r="E6148">
        <v>1</v>
      </c>
      <c r="F6148">
        <v>1</v>
      </c>
      <c r="G6148">
        <v>0</v>
      </c>
    </row>
    <row r="6149" spans="1:7">
      <c r="A6149" t="s">
        <v>2326</v>
      </c>
      <c r="B6149" t="s">
        <v>5212</v>
      </c>
      <c r="C6149" t="s">
        <v>2331</v>
      </c>
      <c r="D6149">
        <v>3</v>
      </c>
      <c r="E6149">
        <v>1</v>
      </c>
      <c r="F6149">
        <v>2</v>
      </c>
      <c r="G6149">
        <v>0</v>
      </c>
    </row>
    <row r="6150" spans="1:7">
      <c r="A6150" t="s">
        <v>2326</v>
      </c>
      <c r="B6150" t="s">
        <v>5212</v>
      </c>
      <c r="C6150" t="s">
        <v>1504</v>
      </c>
      <c r="D6150">
        <v>3</v>
      </c>
      <c r="E6150">
        <v>1</v>
      </c>
      <c r="F6150">
        <v>1</v>
      </c>
      <c r="G6150">
        <v>0</v>
      </c>
    </row>
    <row r="6151" spans="1:7">
      <c r="A6151" t="s">
        <v>4210</v>
      </c>
      <c r="B6151" t="s">
        <v>5234</v>
      </c>
      <c r="C6151" t="s">
        <v>88</v>
      </c>
      <c r="D6151">
        <v>4</v>
      </c>
      <c r="E6151">
        <v>2</v>
      </c>
      <c r="F6151">
        <v>4</v>
      </c>
      <c r="G6151">
        <v>2</v>
      </c>
    </row>
    <row r="6152" spans="1:7">
      <c r="A6152" t="s">
        <v>4210</v>
      </c>
      <c r="B6152" t="s">
        <v>5234</v>
      </c>
      <c r="C6152" t="s">
        <v>658</v>
      </c>
      <c r="D6152">
        <v>3</v>
      </c>
      <c r="E6152">
        <v>1</v>
      </c>
      <c r="F6152">
        <v>0</v>
      </c>
      <c r="G6152">
        <v>0</v>
      </c>
    </row>
    <row r="6153" spans="1:7">
      <c r="A6153" t="s">
        <v>4210</v>
      </c>
      <c r="B6153" t="s">
        <v>5234</v>
      </c>
      <c r="C6153" t="s">
        <v>491</v>
      </c>
      <c r="D6153">
        <v>3</v>
      </c>
      <c r="E6153">
        <v>1</v>
      </c>
      <c r="F6153">
        <v>2</v>
      </c>
      <c r="G6153">
        <v>1</v>
      </c>
    </row>
    <row r="6154" spans="1:7">
      <c r="A6154" t="s">
        <v>4210</v>
      </c>
      <c r="B6154" t="s">
        <v>5234</v>
      </c>
      <c r="C6154" t="s">
        <v>280</v>
      </c>
      <c r="D6154">
        <v>3</v>
      </c>
      <c r="E6154">
        <v>1</v>
      </c>
      <c r="F6154">
        <v>1</v>
      </c>
      <c r="G6154">
        <v>0</v>
      </c>
    </row>
    <row r="6155" spans="1:7">
      <c r="A6155" t="s">
        <v>4210</v>
      </c>
      <c r="B6155" t="s">
        <v>5234</v>
      </c>
      <c r="C6155" t="s">
        <v>3316</v>
      </c>
      <c r="D6155">
        <v>10</v>
      </c>
      <c r="E6155">
        <v>2</v>
      </c>
      <c r="F6155">
        <v>4</v>
      </c>
      <c r="G6155">
        <v>2</v>
      </c>
    </row>
    <row r="6156" spans="1:7">
      <c r="A6156" t="s">
        <v>4210</v>
      </c>
      <c r="B6156" t="s">
        <v>5234</v>
      </c>
      <c r="C6156" t="s">
        <v>3316</v>
      </c>
      <c r="D6156">
        <v>3</v>
      </c>
      <c r="E6156">
        <v>1</v>
      </c>
      <c r="F6156">
        <v>2</v>
      </c>
      <c r="G6156">
        <v>2</v>
      </c>
    </row>
    <row r="6157" spans="1:7">
      <c r="A6157" t="s">
        <v>4210</v>
      </c>
      <c r="B6157" t="s">
        <v>5234</v>
      </c>
      <c r="C6157" t="s">
        <v>214</v>
      </c>
      <c r="D6157">
        <v>31</v>
      </c>
      <c r="E6157">
        <v>11</v>
      </c>
      <c r="F6157">
        <v>7</v>
      </c>
      <c r="G6157">
        <v>0</v>
      </c>
    </row>
    <row r="6158" spans="1:7">
      <c r="A6158" t="s">
        <v>4210</v>
      </c>
      <c r="B6158" t="s">
        <v>5234</v>
      </c>
      <c r="C6158" t="s">
        <v>2033</v>
      </c>
      <c r="D6158">
        <v>3</v>
      </c>
      <c r="E6158">
        <v>1</v>
      </c>
      <c r="F6158">
        <v>2</v>
      </c>
      <c r="G6158">
        <v>1</v>
      </c>
    </row>
    <row r="6159" spans="1:7">
      <c r="A6159" t="s">
        <v>4210</v>
      </c>
      <c r="B6159" t="s">
        <v>5234</v>
      </c>
      <c r="C6159" t="s">
        <v>2033</v>
      </c>
      <c r="D6159">
        <v>3</v>
      </c>
      <c r="E6159">
        <v>1</v>
      </c>
      <c r="F6159">
        <v>2</v>
      </c>
      <c r="G6159">
        <v>2</v>
      </c>
    </row>
    <row r="6160" spans="1:7">
      <c r="A6160" t="s">
        <v>4211</v>
      </c>
      <c r="B6160" t="s">
        <v>5212</v>
      </c>
      <c r="C6160" t="s">
        <v>12</v>
      </c>
      <c r="D6160">
        <v>3</v>
      </c>
      <c r="E6160">
        <v>1</v>
      </c>
      <c r="F6160">
        <v>2</v>
      </c>
      <c r="G6160">
        <v>1</v>
      </c>
    </row>
    <row r="6161" spans="1:7">
      <c r="A6161" t="s">
        <v>4211</v>
      </c>
      <c r="B6161" t="s">
        <v>5212</v>
      </c>
      <c r="C6161" t="s">
        <v>6</v>
      </c>
      <c r="D6161">
        <v>3</v>
      </c>
      <c r="E6161">
        <v>1</v>
      </c>
      <c r="F6161">
        <v>1</v>
      </c>
      <c r="G6161">
        <v>0</v>
      </c>
    </row>
    <row r="6162" spans="1:7">
      <c r="A6162" t="s">
        <v>4211</v>
      </c>
      <c r="B6162" t="s">
        <v>5212</v>
      </c>
      <c r="C6162" t="s">
        <v>6</v>
      </c>
      <c r="D6162">
        <v>3</v>
      </c>
      <c r="E6162">
        <v>1</v>
      </c>
      <c r="F6162">
        <v>1</v>
      </c>
      <c r="G6162">
        <v>0</v>
      </c>
    </row>
    <row r="6163" spans="1:7">
      <c r="A6163" t="s">
        <v>4211</v>
      </c>
      <c r="B6163" t="s">
        <v>5212</v>
      </c>
      <c r="C6163" t="s">
        <v>139</v>
      </c>
      <c r="D6163">
        <v>4</v>
      </c>
      <c r="E6163">
        <v>1</v>
      </c>
      <c r="F6163">
        <v>2</v>
      </c>
      <c r="G6163">
        <v>1</v>
      </c>
    </row>
    <row r="6164" spans="1:7">
      <c r="A6164" t="s">
        <v>4211</v>
      </c>
      <c r="B6164" t="s">
        <v>5212</v>
      </c>
      <c r="C6164" t="s">
        <v>139</v>
      </c>
      <c r="D6164">
        <v>7</v>
      </c>
      <c r="E6164">
        <v>2</v>
      </c>
      <c r="F6164">
        <v>5</v>
      </c>
      <c r="G6164">
        <v>2</v>
      </c>
    </row>
    <row r="6165" spans="1:7">
      <c r="A6165" t="s">
        <v>4211</v>
      </c>
      <c r="B6165" t="s">
        <v>5212</v>
      </c>
      <c r="C6165" t="s">
        <v>182</v>
      </c>
      <c r="D6165">
        <v>13</v>
      </c>
      <c r="E6165">
        <v>2</v>
      </c>
      <c r="F6165">
        <v>4</v>
      </c>
      <c r="G6165">
        <v>0</v>
      </c>
    </row>
    <row r="6166" spans="1:7">
      <c r="A6166" t="s">
        <v>4211</v>
      </c>
      <c r="B6166" t="s">
        <v>5212</v>
      </c>
      <c r="C6166" t="s">
        <v>138</v>
      </c>
      <c r="D6166">
        <v>3</v>
      </c>
      <c r="E6166">
        <v>1</v>
      </c>
      <c r="F6166">
        <v>3</v>
      </c>
      <c r="G6166">
        <v>1</v>
      </c>
    </row>
    <row r="6167" spans="1:7">
      <c r="A6167" t="s">
        <v>4211</v>
      </c>
      <c r="B6167" t="s">
        <v>5212</v>
      </c>
      <c r="C6167" t="s">
        <v>4213</v>
      </c>
      <c r="D6167">
        <v>3</v>
      </c>
      <c r="E6167">
        <v>1</v>
      </c>
      <c r="F6167">
        <v>3</v>
      </c>
      <c r="G6167">
        <v>1</v>
      </c>
    </row>
    <row r="6168" spans="1:7">
      <c r="A6168" t="s">
        <v>4211</v>
      </c>
      <c r="B6168" t="s">
        <v>5212</v>
      </c>
      <c r="C6168" t="s">
        <v>1098</v>
      </c>
      <c r="D6168">
        <v>5</v>
      </c>
      <c r="E6168">
        <v>1</v>
      </c>
      <c r="F6168">
        <v>2</v>
      </c>
      <c r="G6168">
        <v>0</v>
      </c>
    </row>
    <row r="6169" spans="1:7">
      <c r="A6169" t="s">
        <v>4211</v>
      </c>
      <c r="B6169" t="s">
        <v>5212</v>
      </c>
      <c r="C6169" t="s">
        <v>77</v>
      </c>
      <c r="D6169">
        <v>5</v>
      </c>
      <c r="E6169">
        <v>1</v>
      </c>
      <c r="F6169">
        <v>3</v>
      </c>
      <c r="G6169">
        <v>1</v>
      </c>
    </row>
    <row r="6170" spans="1:7">
      <c r="A6170" t="s">
        <v>4211</v>
      </c>
      <c r="B6170" t="s">
        <v>5212</v>
      </c>
      <c r="C6170" t="s">
        <v>181</v>
      </c>
      <c r="D6170">
        <v>47</v>
      </c>
      <c r="E6170">
        <v>12</v>
      </c>
      <c r="F6170">
        <v>10</v>
      </c>
      <c r="G6170">
        <v>0</v>
      </c>
    </row>
    <row r="6171" spans="1:7">
      <c r="A6171" t="s">
        <v>4211</v>
      </c>
      <c r="B6171" t="s">
        <v>5212</v>
      </c>
      <c r="C6171" t="s">
        <v>66</v>
      </c>
      <c r="D6171">
        <v>3</v>
      </c>
      <c r="E6171">
        <v>1</v>
      </c>
      <c r="F6171">
        <v>2</v>
      </c>
      <c r="G6171">
        <v>0</v>
      </c>
    </row>
    <row r="6172" spans="1:7">
      <c r="A6172" t="s">
        <v>4211</v>
      </c>
      <c r="B6172" t="s">
        <v>5212</v>
      </c>
      <c r="C6172" t="s">
        <v>1099</v>
      </c>
      <c r="D6172">
        <v>3</v>
      </c>
      <c r="E6172">
        <v>1</v>
      </c>
      <c r="F6172">
        <v>1</v>
      </c>
      <c r="G6172">
        <v>0</v>
      </c>
    </row>
    <row r="6173" spans="1:7">
      <c r="A6173" t="s">
        <v>4211</v>
      </c>
      <c r="B6173" t="s">
        <v>5212</v>
      </c>
      <c r="C6173" t="s">
        <v>4218</v>
      </c>
      <c r="D6173">
        <v>4</v>
      </c>
      <c r="E6173">
        <v>2</v>
      </c>
      <c r="F6173">
        <v>2</v>
      </c>
      <c r="G6173">
        <v>1</v>
      </c>
    </row>
    <row r="6174" spans="1:7">
      <c r="A6174" t="s">
        <v>4211</v>
      </c>
      <c r="B6174" t="s">
        <v>5212</v>
      </c>
      <c r="C6174" t="s">
        <v>4214</v>
      </c>
      <c r="D6174">
        <v>5</v>
      </c>
      <c r="E6174">
        <v>1</v>
      </c>
      <c r="F6174">
        <v>2</v>
      </c>
      <c r="G6174">
        <v>1</v>
      </c>
    </row>
    <row r="6175" spans="1:7">
      <c r="A6175" t="s">
        <v>4211</v>
      </c>
      <c r="B6175" t="s">
        <v>5212</v>
      </c>
      <c r="C6175" t="s">
        <v>4212</v>
      </c>
      <c r="D6175">
        <v>4</v>
      </c>
      <c r="E6175">
        <v>1</v>
      </c>
      <c r="F6175">
        <v>3</v>
      </c>
      <c r="G6175">
        <v>2</v>
      </c>
    </row>
    <row r="6176" spans="1:7">
      <c r="A6176" t="s">
        <v>4211</v>
      </c>
      <c r="B6176" t="s">
        <v>5212</v>
      </c>
      <c r="C6176" t="s">
        <v>30</v>
      </c>
      <c r="D6176">
        <v>3</v>
      </c>
      <c r="E6176">
        <v>1</v>
      </c>
      <c r="F6176">
        <v>2</v>
      </c>
      <c r="G6176">
        <v>1</v>
      </c>
    </row>
    <row r="6177" spans="1:7">
      <c r="A6177" t="s">
        <v>4211</v>
      </c>
      <c r="B6177" t="s">
        <v>5212</v>
      </c>
      <c r="C6177" t="s">
        <v>31</v>
      </c>
      <c r="D6177">
        <v>3</v>
      </c>
      <c r="E6177">
        <v>1</v>
      </c>
      <c r="F6177">
        <v>1</v>
      </c>
      <c r="G6177">
        <v>0</v>
      </c>
    </row>
    <row r="6178" spans="1:7">
      <c r="A6178" t="s">
        <v>4211</v>
      </c>
      <c r="B6178" t="s">
        <v>5212</v>
      </c>
      <c r="C6178" t="s">
        <v>4216</v>
      </c>
      <c r="D6178">
        <v>8</v>
      </c>
      <c r="E6178">
        <v>2</v>
      </c>
      <c r="F6178">
        <v>4</v>
      </c>
      <c r="G6178">
        <v>2</v>
      </c>
    </row>
    <row r="6179" spans="1:7">
      <c r="A6179" t="s">
        <v>4211</v>
      </c>
      <c r="B6179" t="s">
        <v>5212</v>
      </c>
      <c r="C6179" t="s">
        <v>285</v>
      </c>
      <c r="D6179">
        <v>3</v>
      </c>
      <c r="E6179">
        <v>2</v>
      </c>
      <c r="F6179">
        <v>0</v>
      </c>
      <c r="G6179">
        <v>0</v>
      </c>
    </row>
    <row r="6180" spans="1:7">
      <c r="A6180" t="s">
        <v>4211</v>
      </c>
      <c r="B6180" t="s">
        <v>5212</v>
      </c>
      <c r="C6180" t="s">
        <v>4215</v>
      </c>
      <c r="D6180">
        <v>4</v>
      </c>
      <c r="E6180">
        <v>2</v>
      </c>
      <c r="F6180">
        <v>2</v>
      </c>
      <c r="G6180">
        <v>1</v>
      </c>
    </row>
    <row r="6181" spans="1:7">
      <c r="A6181" t="s">
        <v>4211</v>
      </c>
      <c r="B6181" t="s">
        <v>5212</v>
      </c>
      <c r="C6181" t="s">
        <v>174</v>
      </c>
      <c r="D6181">
        <v>3</v>
      </c>
      <c r="E6181">
        <v>1</v>
      </c>
      <c r="F6181">
        <v>2</v>
      </c>
      <c r="G6181">
        <v>0</v>
      </c>
    </row>
    <row r="6182" spans="1:7">
      <c r="A6182" t="s">
        <v>4211</v>
      </c>
      <c r="B6182" t="s">
        <v>5212</v>
      </c>
      <c r="C6182" t="s">
        <v>4217</v>
      </c>
      <c r="D6182">
        <v>3</v>
      </c>
      <c r="E6182">
        <v>1</v>
      </c>
      <c r="F6182">
        <v>2</v>
      </c>
      <c r="G6182">
        <v>0</v>
      </c>
    </row>
    <row r="6183" spans="1:7">
      <c r="A6183" t="s">
        <v>4211</v>
      </c>
      <c r="B6183" t="s">
        <v>5212</v>
      </c>
      <c r="C6183" t="s">
        <v>21</v>
      </c>
      <c r="D6183">
        <v>8</v>
      </c>
      <c r="E6183">
        <v>2</v>
      </c>
      <c r="F6183">
        <v>2</v>
      </c>
      <c r="G6183">
        <v>0</v>
      </c>
    </row>
    <row r="6184" spans="1:7">
      <c r="A6184" t="s">
        <v>4211</v>
      </c>
      <c r="B6184" t="s">
        <v>5212</v>
      </c>
      <c r="C6184" t="s">
        <v>21</v>
      </c>
      <c r="D6184">
        <v>6</v>
      </c>
      <c r="E6184">
        <v>1</v>
      </c>
      <c r="F6184">
        <v>2</v>
      </c>
      <c r="G6184">
        <v>0</v>
      </c>
    </row>
    <row r="6185" spans="1:7">
      <c r="A6185" t="s">
        <v>4222</v>
      </c>
      <c r="B6185" t="s">
        <v>5212</v>
      </c>
      <c r="C6185" t="s">
        <v>35</v>
      </c>
      <c r="D6185">
        <v>3</v>
      </c>
      <c r="E6185">
        <v>1</v>
      </c>
      <c r="F6185">
        <v>1</v>
      </c>
      <c r="G6185">
        <v>1</v>
      </c>
    </row>
    <row r="6186" spans="1:7">
      <c r="A6186" t="s">
        <v>4222</v>
      </c>
      <c r="B6186" t="s">
        <v>5212</v>
      </c>
      <c r="C6186" t="s">
        <v>4223</v>
      </c>
      <c r="D6186">
        <v>4</v>
      </c>
      <c r="E6186">
        <v>1</v>
      </c>
      <c r="F6186">
        <v>2</v>
      </c>
      <c r="G6186">
        <v>2</v>
      </c>
    </row>
    <row r="6187" spans="1:7">
      <c r="A6187" t="s">
        <v>4222</v>
      </c>
      <c r="B6187" t="s">
        <v>5212</v>
      </c>
      <c r="C6187" t="s">
        <v>4223</v>
      </c>
      <c r="D6187">
        <v>4</v>
      </c>
      <c r="E6187">
        <v>1</v>
      </c>
      <c r="F6187">
        <v>1</v>
      </c>
      <c r="G6187">
        <v>1</v>
      </c>
    </row>
    <row r="6188" spans="1:7">
      <c r="A6188" t="s">
        <v>4222</v>
      </c>
      <c r="B6188" t="s">
        <v>5212</v>
      </c>
      <c r="C6188" t="s">
        <v>4223</v>
      </c>
      <c r="D6188">
        <v>4</v>
      </c>
      <c r="E6188">
        <v>1</v>
      </c>
      <c r="F6188">
        <v>1</v>
      </c>
      <c r="G6188">
        <v>1</v>
      </c>
    </row>
    <row r="6189" spans="1:7">
      <c r="A6189" t="s">
        <v>4222</v>
      </c>
      <c r="B6189" t="s">
        <v>5212</v>
      </c>
      <c r="C6189" t="s">
        <v>4223</v>
      </c>
      <c r="D6189">
        <v>6</v>
      </c>
      <c r="E6189">
        <v>1</v>
      </c>
      <c r="F6189">
        <v>3</v>
      </c>
      <c r="G6189">
        <v>1</v>
      </c>
    </row>
    <row r="6190" spans="1:7">
      <c r="A6190" t="s">
        <v>4222</v>
      </c>
      <c r="B6190" t="s">
        <v>5212</v>
      </c>
      <c r="C6190" t="s">
        <v>265</v>
      </c>
      <c r="D6190">
        <v>3</v>
      </c>
      <c r="E6190">
        <v>1</v>
      </c>
      <c r="F6190">
        <v>1</v>
      </c>
      <c r="G6190">
        <v>1</v>
      </c>
    </row>
    <row r="6191" spans="1:7">
      <c r="A6191" t="s">
        <v>4222</v>
      </c>
      <c r="B6191" t="s">
        <v>5212</v>
      </c>
      <c r="C6191" t="s">
        <v>4225</v>
      </c>
      <c r="D6191">
        <v>3</v>
      </c>
      <c r="E6191">
        <v>1</v>
      </c>
      <c r="F6191">
        <v>1</v>
      </c>
      <c r="G6191">
        <v>0</v>
      </c>
    </row>
    <row r="6192" spans="1:7">
      <c r="A6192" t="s">
        <v>4222</v>
      </c>
      <c r="B6192" t="s">
        <v>5212</v>
      </c>
      <c r="C6192" t="s">
        <v>4224</v>
      </c>
      <c r="D6192">
        <v>3</v>
      </c>
      <c r="E6192">
        <v>1</v>
      </c>
      <c r="F6192">
        <v>0</v>
      </c>
      <c r="G6192">
        <v>0</v>
      </c>
    </row>
    <row r="6193" spans="1:7">
      <c r="A6193" t="s">
        <v>4222</v>
      </c>
      <c r="B6193" t="s">
        <v>5212</v>
      </c>
      <c r="C6193" t="s">
        <v>158</v>
      </c>
      <c r="D6193">
        <v>3</v>
      </c>
      <c r="E6193">
        <v>1</v>
      </c>
      <c r="F6193">
        <v>1</v>
      </c>
      <c r="G6193">
        <v>0</v>
      </c>
    </row>
    <row r="6194" spans="1:7">
      <c r="A6194" t="s">
        <v>4222</v>
      </c>
      <c r="B6194" t="s">
        <v>5212</v>
      </c>
      <c r="C6194" t="s">
        <v>19</v>
      </c>
      <c r="D6194">
        <v>4</v>
      </c>
      <c r="E6194">
        <v>1</v>
      </c>
      <c r="F6194">
        <v>5</v>
      </c>
      <c r="G6194">
        <v>1</v>
      </c>
    </row>
    <row r="6195" spans="1:7">
      <c r="A6195" t="s">
        <v>4222</v>
      </c>
      <c r="B6195" t="s">
        <v>5212</v>
      </c>
      <c r="C6195" t="s">
        <v>19</v>
      </c>
      <c r="D6195">
        <v>3</v>
      </c>
      <c r="E6195">
        <v>1</v>
      </c>
      <c r="F6195">
        <v>2</v>
      </c>
      <c r="G6195">
        <v>1</v>
      </c>
    </row>
    <row r="6196" spans="1:7">
      <c r="A6196" t="s">
        <v>4222</v>
      </c>
      <c r="B6196" t="s">
        <v>5212</v>
      </c>
      <c r="C6196" t="s">
        <v>149</v>
      </c>
      <c r="D6196">
        <v>3</v>
      </c>
      <c r="E6196">
        <v>1</v>
      </c>
      <c r="F6196">
        <v>2</v>
      </c>
      <c r="G6196">
        <v>0</v>
      </c>
    </row>
    <row r="6197" spans="1:7">
      <c r="A6197" t="s">
        <v>4222</v>
      </c>
      <c r="B6197" t="s">
        <v>5212</v>
      </c>
      <c r="C6197" t="s">
        <v>36</v>
      </c>
      <c r="D6197">
        <v>3</v>
      </c>
      <c r="E6197">
        <v>1</v>
      </c>
      <c r="F6197">
        <v>1</v>
      </c>
      <c r="G6197">
        <v>0</v>
      </c>
    </row>
    <row r="6198" spans="1:7">
      <c r="A6198" t="s">
        <v>4222</v>
      </c>
      <c r="B6198" t="s">
        <v>5212</v>
      </c>
      <c r="C6198" t="s">
        <v>21</v>
      </c>
      <c r="D6198">
        <v>6</v>
      </c>
      <c r="E6198">
        <v>2</v>
      </c>
      <c r="F6198">
        <v>1</v>
      </c>
      <c r="G6198">
        <v>0</v>
      </c>
    </row>
    <row r="6199" spans="1:7">
      <c r="A6199" t="s">
        <v>4226</v>
      </c>
      <c r="B6199" t="s">
        <v>5261</v>
      </c>
      <c r="C6199" t="s">
        <v>2765</v>
      </c>
      <c r="D6199">
        <v>3</v>
      </c>
      <c r="E6199">
        <v>1</v>
      </c>
      <c r="F6199">
        <v>1</v>
      </c>
      <c r="G6199">
        <v>0</v>
      </c>
    </row>
    <row r="6200" spans="1:7">
      <c r="A6200" t="s">
        <v>4226</v>
      </c>
      <c r="B6200" t="s">
        <v>5261</v>
      </c>
      <c r="C6200" t="s">
        <v>4227</v>
      </c>
      <c r="D6200">
        <v>3</v>
      </c>
      <c r="E6200">
        <v>1</v>
      </c>
      <c r="F6200">
        <v>1</v>
      </c>
      <c r="G6200">
        <v>0</v>
      </c>
    </row>
    <row r="6201" spans="1:7">
      <c r="A6201" t="s">
        <v>4226</v>
      </c>
      <c r="B6201" t="s">
        <v>5261</v>
      </c>
      <c r="C6201" t="s">
        <v>4232</v>
      </c>
      <c r="D6201">
        <v>3</v>
      </c>
      <c r="E6201">
        <v>1</v>
      </c>
      <c r="F6201">
        <v>2</v>
      </c>
      <c r="G6201">
        <v>4</v>
      </c>
    </row>
    <row r="6202" spans="1:7">
      <c r="A6202" t="s">
        <v>4226</v>
      </c>
      <c r="B6202" t="s">
        <v>5261</v>
      </c>
      <c r="C6202" t="s">
        <v>499</v>
      </c>
      <c r="D6202">
        <v>3</v>
      </c>
      <c r="E6202">
        <v>1</v>
      </c>
      <c r="F6202">
        <v>1</v>
      </c>
      <c r="G6202">
        <v>0</v>
      </c>
    </row>
    <row r="6203" spans="1:7">
      <c r="A6203" t="s">
        <v>4226</v>
      </c>
      <c r="B6203" t="s">
        <v>5261</v>
      </c>
      <c r="C6203" t="s">
        <v>4228</v>
      </c>
      <c r="D6203">
        <v>15</v>
      </c>
      <c r="E6203">
        <v>2</v>
      </c>
      <c r="F6203">
        <v>8</v>
      </c>
      <c r="G6203">
        <v>4</v>
      </c>
    </row>
    <row r="6204" spans="1:7">
      <c r="A6204" t="s">
        <v>4226</v>
      </c>
      <c r="B6204" t="s">
        <v>5261</v>
      </c>
      <c r="C6204" t="s">
        <v>4228</v>
      </c>
      <c r="D6204">
        <v>13</v>
      </c>
      <c r="E6204">
        <v>3</v>
      </c>
      <c r="F6204">
        <v>2</v>
      </c>
      <c r="G6204">
        <v>1</v>
      </c>
    </row>
    <row r="6205" spans="1:7">
      <c r="A6205" t="s">
        <v>4226</v>
      </c>
      <c r="B6205" t="s">
        <v>5261</v>
      </c>
      <c r="C6205" t="s">
        <v>4229</v>
      </c>
      <c r="D6205">
        <v>3</v>
      </c>
      <c r="E6205">
        <v>1</v>
      </c>
      <c r="F6205">
        <v>1</v>
      </c>
      <c r="G6205">
        <v>0</v>
      </c>
    </row>
    <row r="6206" spans="1:7">
      <c r="A6206" t="s">
        <v>4226</v>
      </c>
      <c r="B6206" t="s">
        <v>5261</v>
      </c>
      <c r="C6206" t="s">
        <v>10</v>
      </c>
      <c r="D6206">
        <v>3</v>
      </c>
      <c r="E6206">
        <v>1</v>
      </c>
      <c r="F6206">
        <v>1</v>
      </c>
      <c r="G6206">
        <v>0</v>
      </c>
    </row>
    <row r="6207" spans="1:7">
      <c r="A6207" t="s">
        <v>4226</v>
      </c>
      <c r="B6207" t="s">
        <v>5261</v>
      </c>
      <c r="C6207" t="s">
        <v>55</v>
      </c>
      <c r="D6207">
        <v>18</v>
      </c>
      <c r="E6207">
        <v>7</v>
      </c>
      <c r="F6207">
        <v>1</v>
      </c>
      <c r="G6207">
        <v>0</v>
      </c>
    </row>
    <row r="6208" spans="1:7">
      <c r="A6208" t="s">
        <v>4226</v>
      </c>
      <c r="B6208" t="s">
        <v>5261</v>
      </c>
      <c r="C6208" t="s">
        <v>4230</v>
      </c>
      <c r="D6208">
        <v>3</v>
      </c>
      <c r="E6208">
        <v>1</v>
      </c>
      <c r="F6208">
        <v>1</v>
      </c>
      <c r="G6208">
        <v>0</v>
      </c>
    </row>
    <row r="6209" spans="1:7">
      <c r="A6209" t="s">
        <v>4226</v>
      </c>
      <c r="B6209" t="s">
        <v>5261</v>
      </c>
      <c r="C6209" t="s">
        <v>1297</v>
      </c>
      <c r="D6209">
        <v>3</v>
      </c>
      <c r="E6209">
        <v>1</v>
      </c>
      <c r="F6209">
        <v>2</v>
      </c>
      <c r="G6209">
        <v>2</v>
      </c>
    </row>
    <row r="6210" spans="1:7">
      <c r="A6210" t="s">
        <v>4226</v>
      </c>
      <c r="B6210" t="s">
        <v>5261</v>
      </c>
      <c r="C6210" t="s">
        <v>498</v>
      </c>
      <c r="D6210">
        <v>3</v>
      </c>
      <c r="E6210">
        <v>2</v>
      </c>
      <c r="F6210">
        <v>2</v>
      </c>
      <c r="G6210">
        <v>2</v>
      </c>
    </row>
    <row r="6211" spans="1:7">
      <c r="A6211" t="s">
        <v>4226</v>
      </c>
      <c r="B6211" t="s">
        <v>5261</v>
      </c>
      <c r="C6211" t="s">
        <v>502</v>
      </c>
      <c r="D6211">
        <v>37</v>
      </c>
      <c r="E6211">
        <v>17</v>
      </c>
      <c r="F6211">
        <v>8</v>
      </c>
      <c r="G6211">
        <v>2</v>
      </c>
    </row>
    <row r="6212" spans="1:7">
      <c r="A6212" t="s">
        <v>4226</v>
      </c>
      <c r="B6212" t="s">
        <v>5261</v>
      </c>
      <c r="C6212" t="s">
        <v>504</v>
      </c>
      <c r="D6212">
        <v>3</v>
      </c>
      <c r="E6212">
        <v>1</v>
      </c>
      <c r="F6212">
        <v>1</v>
      </c>
      <c r="G6212">
        <v>0</v>
      </c>
    </row>
    <row r="6213" spans="1:7">
      <c r="A6213" t="s">
        <v>4226</v>
      </c>
      <c r="B6213" t="s">
        <v>5261</v>
      </c>
      <c r="C6213" t="s">
        <v>1296</v>
      </c>
      <c r="D6213">
        <v>13</v>
      </c>
      <c r="E6213">
        <v>5</v>
      </c>
      <c r="F6213">
        <v>4</v>
      </c>
      <c r="G6213">
        <v>2</v>
      </c>
    </row>
    <row r="6214" spans="1:7">
      <c r="A6214" t="s">
        <v>4226</v>
      </c>
      <c r="B6214" t="s">
        <v>5261</v>
      </c>
      <c r="C6214" t="s">
        <v>1294</v>
      </c>
      <c r="D6214">
        <v>5</v>
      </c>
      <c r="E6214">
        <v>2</v>
      </c>
      <c r="F6214">
        <v>2</v>
      </c>
      <c r="G6214">
        <v>1</v>
      </c>
    </row>
    <row r="6215" spans="1:7">
      <c r="A6215" t="s">
        <v>4226</v>
      </c>
      <c r="B6215" t="s">
        <v>5261</v>
      </c>
      <c r="C6215" t="s">
        <v>505</v>
      </c>
      <c r="D6215">
        <v>3</v>
      </c>
      <c r="E6215">
        <v>1</v>
      </c>
      <c r="F6215">
        <v>1</v>
      </c>
      <c r="G6215">
        <v>0</v>
      </c>
    </row>
    <row r="6216" spans="1:7">
      <c r="A6216" t="s">
        <v>4226</v>
      </c>
      <c r="B6216" t="s">
        <v>5261</v>
      </c>
      <c r="C6216" t="s">
        <v>4231</v>
      </c>
      <c r="D6216">
        <v>8</v>
      </c>
      <c r="E6216">
        <v>1</v>
      </c>
      <c r="F6216">
        <v>4</v>
      </c>
      <c r="G6216">
        <v>4</v>
      </c>
    </row>
    <row r="6217" spans="1:7">
      <c r="A6217" t="s">
        <v>4226</v>
      </c>
      <c r="B6217" t="s">
        <v>5261</v>
      </c>
      <c r="C6217" t="s">
        <v>1291</v>
      </c>
      <c r="D6217">
        <v>6</v>
      </c>
      <c r="E6217">
        <v>2</v>
      </c>
      <c r="F6217">
        <v>4</v>
      </c>
      <c r="G6217">
        <v>2</v>
      </c>
    </row>
    <row r="6218" spans="1:7">
      <c r="A6218" t="s">
        <v>4233</v>
      </c>
      <c r="B6218" t="s">
        <v>5212</v>
      </c>
      <c r="C6218" t="s">
        <v>4239</v>
      </c>
      <c r="D6218">
        <v>15</v>
      </c>
      <c r="E6218">
        <v>1</v>
      </c>
      <c r="F6218">
        <v>7</v>
      </c>
      <c r="G6218">
        <v>1</v>
      </c>
    </row>
    <row r="6219" spans="1:7">
      <c r="A6219" t="s">
        <v>4233</v>
      </c>
      <c r="B6219" t="s">
        <v>5212</v>
      </c>
      <c r="C6219" t="s">
        <v>4238</v>
      </c>
      <c r="D6219">
        <v>11</v>
      </c>
      <c r="E6219">
        <v>1</v>
      </c>
      <c r="F6219">
        <v>8</v>
      </c>
      <c r="G6219">
        <v>1</v>
      </c>
    </row>
    <row r="6220" spans="1:7">
      <c r="A6220" t="s">
        <v>4233</v>
      </c>
      <c r="B6220" t="s">
        <v>5212</v>
      </c>
      <c r="C6220" t="s">
        <v>4235</v>
      </c>
      <c r="D6220">
        <v>9</v>
      </c>
      <c r="E6220">
        <v>1</v>
      </c>
      <c r="F6220">
        <v>7</v>
      </c>
      <c r="G6220">
        <v>1</v>
      </c>
    </row>
    <row r="6221" spans="1:7">
      <c r="A6221" t="s">
        <v>4233</v>
      </c>
      <c r="B6221" t="s">
        <v>5212</v>
      </c>
      <c r="C6221" t="s">
        <v>4237</v>
      </c>
      <c r="D6221">
        <v>3</v>
      </c>
      <c r="E6221">
        <v>1</v>
      </c>
      <c r="F6221">
        <v>2</v>
      </c>
      <c r="G6221">
        <v>1</v>
      </c>
    </row>
    <row r="6222" spans="1:7">
      <c r="A6222" t="s">
        <v>4233</v>
      </c>
      <c r="B6222" t="s">
        <v>5212</v>
      </c>
      <c r="C6222" t="s">
        <v>4240</v>
      </c>
      <c r="D6222">
        <v>11</v>
      </c>
      <c r="E6222">
        <v>1</v>
      </c>
      <c r="F6222">
        <v>7</v>
      </c>
      <c r="G6222">
        <v>1</v>
      </c>
    </row>
    <row r="6223" spans="1:7">
      <c r="A6223" t="s">
        <v>4233</v>
      </c>
      <c r="B6223" t="s">
        <v>5212</v>
      </c>
      <c r="C6223" t="s">
        <v>4234</v>
      </c>
      <c r="D6223">
        <v>42</v>
      </c>
      <c r="E6223">
        <v>14</v>
      </c>
      <c r="F6223">
        <v>8</v>
      </c>
      <c r="G6223">
        <v>1</v>
      </c>
    </row>
    <row r="6224" spans="1:7">
      <c r="A6224" t="s">
        <v>4233</v>
      </c>
      <c r="B6224" t="s">
        <v>5212</v>
      </c>
      <c r="C6224" t="s">
        <v>4236</v>
      </c>
      <c r="D6224">
        <v>10</v>
      </c>
      <c r="E6224">
        <v>1</v>
      </c>
      <c r="F6224">
        <v>7</v>
      </c>
      <c r="G6224">
        <v>1</v>
      </c>
    </row>
    <row r="6225" spans="1:7">
      <c r="A6225" t="s">
        <v>4241</v>
      </c>
      <c r="B6225" t="s">
        <v>5226</v>
      </c>
      <c r="C6225" t="s">
        <v>502</v>
      </c>
      <c r="D6225">
        <v>7</v>
      </c>
      <c r="E6225">
        <v>2</v>
      </c>
      <c r="F6225">
        <v>5</v>
      </c>
      <c r="G6225">
        <v>2</v>
      </c>
    </row>
    <row r="6226" spans="1:7">
      <c r="A6226" t="s">
        <v>4242</v>
      </c>
      <c r="B6226" t="s">
        <v>5217</v>
      </c>
      <c r="C6226" t="s">
        <v>439</v>
      </c>
      <c r="D6226">
        <v>43</v>
      </c>
      <c r="E6226">
        <v>8</v>
      </c>
      <c r="F6226">
        <v>17</v>
      </c>
      <c r="G6226">
        <v>2</v>
      </c>
    </row>
    <row r="6227" spans="1:7">
      <c r="A6227" t="s">
        <v>4242</v>
      </c>
      <c r="B6227" t="s">
        <v>5217</v>
      </c>
      <c r="C6227" t="s">
        <v>1323</v>
      </c>
      <c r="D6227">
        <v>3</v>
      </c>
      <c r="E6227">
        <v>1</v>
      </c>
      <c r="F6227">
        <v>1</v>
      </c>
      <c r="G6227">
        <v>1</v>
      </c>
    </row>
    <row r="6228" spans="1:7">
      <c r="A6228" t="s">
        <v>4242</v>
      </c>
      <c r="B6228" t="s">
        <v>5217</v>
      </c>
      <c r="C6228" t="s">
        <v>1842</v>
      </c>
      <c r="D6228">
        <v>8</v>
      </c>
      <c r="E6228">
        <v>1</v>
      </c>
      <c r="F6228">
        <v>7</v>
      </c>
      <c r="G6228">
        <v>5</v>
      </c>
    </row>
    <row r="6229" spans="1:7">
      <c r="A6229" t="s">
        <v>4242</v>
      </c>
      <c r="B6229" t="s">
        <v>5217</v>
      </c>
      <c r="C6229" t="s">
        <v>404</v>
      </c>
      <c r="D6229">
        <v>3</v>
      </c>
      <c r="E6229">
        <v>1</v>
      </c>
      <c r="F6229">
        <v>3</v>
      </c>
      <c r="G6229">
        <v>0</v>
      </c>
    </row>
    <row r="6230" spans="1:7">
      <c r="A6230" t="s">
        <v>4242</v>
      </c>
      <c r="B6230" t="s">
        <v>5217</v>
      </c>
      <c r="C6230" t="s">
        <v>145</v>
      </c>
      <c r="D6230">
        <v>22</v>
      </c>
      <c r="E6230">
        <v>4</v>
      </c>
      <c r="F6230">
        <v>11</v>
      </c>
      <c r="G6230">
        <v>1</v>
      </c>
    </row>
    <row r="6231" spans="1:7">
      <c r="A6231" t="s">
        <v>4242</v>
      </c>
      <c r="B6231" t="s">
        <v>5217</v>
      </c>
      <c r="C6231" t="s">
        <v>1843</v>
      </c>
      <c r="D6231">
        <v>3</v>
      </c>
      <c r="E6231">
        <v>1</v>
      </c>
      <c r="F6231">
        <v>1</v>
      </c>
      <c r="G6231">
        <v>0</v>
      </c>
    </row>
    <row r="6232" spans="1:7">
      <c r="A6232" t="s">
        <v>4243</v>
      </c>
      <c r="B6232" t="s">
        <v>5219</v>
      </c>
      <c r="C6232" t="s">
        <v>379</v>
      </c>
      <c r="D6232">
        <v>6</v>
      </c>
      <c r="E6232">
        <v>1</v>
      </c>
      <c r="F6232">
        <v>4</v>
      </c>
      <c r="G6232">
        <v>0</v>
      </c>
    </row>
    <row r="6233" spans="1:7">
      <c r="A6233" t="s">
        <v>4243</v>
      </c>
      <c r="B6233" t="s">
        <v>5219</v>
      </c>
      <c r="C6233" t="s">
        <v>4244</v>
      </c>
      <c r="D6233">
        <v>4</v>
      </c>
      <c r="E6233">
        <v>1</v>
      </c>
      <c r="F6233">
        <v>2</v>
      </c>
      <c r="G6233">
        <v>2</v>
      </c>
    </row>
    <row r="6234" spans="1:7">
      <c r="A6234" t="s">
        <v>4243</v>
      </c>
      <c r="B6234" t="s">
        <v>5219</v>
      </c>
      <c r="C6234" t="s">
        <v>380</v>
      </c>
      <c r="D6234">
        <v>19</v>
      </c>
      <c r="E6234">
        <v>7</v>
      </c>
      <c r="F6234">
        <v>4</v>
      </c>
      <c r="G6234">
        <v>1</v>
      </c>
    </row>
    <row r="6235" spans="1:7">
      <c r="A6235" t="s">
        <v>4245</v>
      </c>
      <c r="B6235" t="s">
        <v>5217</v>
      </c>
      <c r="C6235" t="s">
        <v>4246</v>
      </c>
      <c r="D6235">
        <v>12</v>
      </c>
      <c r="E6235">
        <v>2</v>
      </c>
      <c r="F6235">
        <v>3</v>
      </c>
      <c r="G6235">
        <v>1</v>
      </c>
    </row>
    <row r="6236" spans="1:7">
      <c r="A6236" t="s">
        <v>4245</v>
      </c>
      <c r="B6236" t="s">
        <v>5217</v>
      </c>
      <c r="C6236" t="s">
        <v>1610</v>
      </c>
      <c r="D6236">
        <v>3</v>
      </c>
      <c r="E6236">
        <v>1</v>
      </c>
      <c r="F6236">
        <v>2</v>
      </c>
      <c r="G6236">
        <v>2</v>
      </c>
    </row>
    <row r="6237" spans="1:7">
      <c r="A6237" t="s">
        <v>4245</v>
      </c>
      <c r="B6237" t="s">
        <v>5217</v>
      </c>
      <c r="C6237" t="s">
        <v>4221</v>
      </c>
      <c r="D6237">
        <v>16</v>
      </c>
      <c r="E6237">
        <v>2</v>
      </c>
      <c r="F6237">
        <v>3</v>
      </c>
      <c r="G6237">
        <v>2</v>
      </c>
    </row>
    <row r="6238" spans="1:7">
      <c r="A6238" t="s">
        <v>4247</v>
      </c>
      <c r="B6238" t="s">
        <v>5248</v>
      </c>
      <c r="C6238" t="s">
        <v>67</v>
      </c>
      <c r="D6238">
        <v>3</v>
      </c>
      <c r="E6238">
        <v>1</v>
      </c>
      <c r="F6238">
        <v>2</v>
      </c>
      <c r="G6238">
        <v>1</v>
      </c>
    </row>
    <row r="6239" spans="1:7">
      <c r="A6239" t="s">
        <v>4247</v>
      </c>
      <c r="B6239" t="s">
        <v>5248</v>
      </c>
      <c r="C6239" t="s">
        <v>180</v>
      </c>
      <c r="D6239">
        <v>3</v>
      </c>
      <c r="E6239">
        <v>1</v>
      </c>
      <c r="F6239">
        <v>1</v>
      </c>
      <c r="G6239">
        <v>0</v>
      </c>
    </row>
    <row r="6240" spans="1:7">
      <c r="A6240" t="s">
        <v>4247</v>
      </c>
      <c r="B6240" t="s">
        <v>5248</v>
      </c>
      <c r="C6240" t="s">
        <v>937</v>
      </c>
      <c r="D6240">
        <v>3</v>
      </c>
      <c r="E6240">
        <v>1</v>
      </c>
      <c r="F6240">
        <v>2</v>
      </c>
      <c r="G6240">
        <v>1</v>
      </c>
    </row>
    <row r="6241" spans="1:7">
      <c r="A6241" t="s">
        <v>4247</v>
      </c>
      <c r="B6241" t="s">
        <v>5248</v>
      </c>
      <c r="C6241" t="s">
        <v>49</v>
      </c>
      <c r="D6241">
        <v>3</v>
      </c>
      <c r="E6241">
        <v>1</v>
      </c>
      <c r="F6241">
        <v>1</v>
      </c>
      <c r="G6241">
        <v>0</v>
      </c>
    </row>
    <row r="6242" spans="1:7">
      <c r="A6242" t="s">
        <v>4247</v>
      </c>
      <c r="B6242" t="s">
        <v>5248</v>
      </c>
      <c r="C6242" t="s">
        <v>68</v>
      </c>
      <c r="D6242">
        <v>3</v>
      </c>
      <c r="E6242">
        <v>1</v>
      </c>
      <c r="F6242">
        <v>1</v>
      </c>
      <c r="G6242">
        <v>0</v>
      </c>
    </row>
    <row r="6243" spans="1:7">
      <c r="A6243" t="s">
        <v>4247</v>
      </c>
      <c r="B6243" t="s">
        <v>5248</v>
      </c>
      <c r="C6243" t="s">
        <v>328</v>
      </c>
      <c r="D6243">
        <v>3</v>
      </c>
      <c r="E6243">
        <v>1</v>
      </c>
      <c r="F6243">
        <v>1</v>
      </c>
      <c r="G6243">
        <v>0</v>
      </c>
    </row>
    <row r="6244" spans="1:7">
      <c r="A6244" t="s">
        <v>4247</v>
      </c>
      <c r="B6244" t="s">
        <v>5248</v>
      </c>
      <c r="C6244" t="s">
        <v>1249</v>
      </c>
      <c r="D6244">
        <v>3</v>
      </c>
      <c r="E6244">
        <v>1</v>
      </c>
      <c r="F6244">
        <v>1</v>
      </c>
      <c r="G6244">
        <v>0</v>
      </c>
    </row>
    <row r="6245" spans="1:7">
      <c r="A6245" t="s">
        <v>4247</v>
      </c>
      <c r="B6245" t="s">
        <v>5248</v>
      </c>
      <c r="C6245" t="s">
        <v>124</v>
      </c>
      <c r="D6245">
        <v>3</v>
      </c>
      <c r="E6245">
        <v>1</v>
      </c>
      <c r="F6245">
        <v>2</v>
      </c>
      <c r="G6245">
        <v>1</v>
      </c>
    </row>
    <row r="6246" spans="1:7">
      <c r="A6246" t="s">
        <v>4247</v>
      </c>
      <c r="B6246" t="s">
        <v>5248</v>
      </c>
      <c r="C6246" t="s">
        <v>4248</v>
      </c>
      <c r="D6246">
        <v>3</v>
      </c>
      <c r="E6246">
        <v>1</v>
      </c>
      <c r="F6246">
        <v>1</v>
      </c>
      <c r="G6246">
        <v>0</v>
      </c>
    </row>
    <row r="6247" spans="1:7">
      <c r="A6247" t="s">
        <v>4247</v>
      </c>
      <c r="B6247" t="s">
        <v>5248</v>
      </c>
      <c r="C6247" t="s">
        <v>673</v>
      </c>
      <c r="D6247">
        <v>8</v>
      </c>
      <c r="E6247">
        <v>2</v>
      </c>
      <c r="F6247">
        <v>2</v>
      </c>
      <c r="G6247">
        <v>1</v>
      </c>
    </row>
    <row r="6248" spans="1:7">
      <c r="A6248" t="s">
        <v>4247</v>
      </c>
      <c r="B6248" t="s">
        <v>5248</v>
      </c>
      <c r="C6248" t="s">
        <v>215</v>
      </c>
      <c r="D6248">
        <v>13</v>
      </c>
      <c r="E6248">
        <v>2</v>
      </c>
      <c r="F6248">
        <v>5</v>
      </c>
      <c r="G6248">
        <v>0</v>
      </c>
    </row>
    <row r="6249" spans="1:7">
      <c r="A6249" t="s">
        <v>4249</v>
      </c>
      <c r="B6249" t="s">
        <v>5212</v>
      </c>
      <c r="C6249" t="s">
        <v>3568</v>
      </c>
      <c r="D6249">
        <v>3</v>
      </c>
      <c r="E6249">
        <v>1</v>
      </c>
      <c r="F6249">
        <v>3</v>
      </c>
      <c r="G6249">
        <v>1</v>
      </c>
    </row>
    <row r="6250" spans="1:7">
      <c r="A6250" t="s">
        <v>4249</v>
      </c>
      <c r="B6250" t="s">
        <v>5212</v>
      </c>
      <c r="C6250" t="s">
        <v>3569</v>
      </c>
      <c r="D6250">
        <v>3</v>
      </c>
      <c r="E6250">
        <v>1</v>
      </c>
      <c r="F6250">
        <v>3</v>
      </c>
      <c r="G6250">
        <v>0</v>
      </c>
    </row>
    <row r="6251" spans="1:7">
      <c r="A6251" t="s">
        <v>4249</v>
      </c>
      <c r="B6251" t="s">
        <v>5212</v>
      </c>
      <c r="C6251" t="s">
        <v>3572</v>
      </c>
      <c r="D6251">
        <v>3</v>
      </c>
      <c r="E6251">
        <v>1</v>
      </c>
      <c r="F6251">
        <v>3</v>
      </c>
      <c r="G6251">
        <v>1</v>
      </c>
    </row>
    <row r="6252" spans="1:7">
      <c r="A6252" t="s">
        <v>4249</v>
      </c>
      <c r="B6252" t="s">
        <v>5212</v>
      </c>
      <c r="C6252" t="s">
        <v>4252</v>
      </c>
      <c r="D6252">
        <v>3</v>
      </c>
      <c r="E6252">
        <v>1</v>
      </c>
      <c r="F6252">
        <v>3</v>
      </c>
      <c r="G6252">
        <v>1</v>
      </c>
    </row>
    <row r="6253" spans="1:7">
      <c r="A6253" t="s">
        <v>4249</v>
      </c>
      <c r="B6253" t="s">
        <v>5212</v>
      </c>
      <c r="C6253" t="s">
        <v>3575</v>
      </c>
      <c r="D6253">
        <v>3</v>
      </c>
      <c r="E6253">
        <v>1</v>
      </c>
      <c r="F6253">
        <v>2</v>
      </c>
      <c r="G6253">
        <v>0</v>
      </c>
    </row>
    <row r="6254" spans="1:7">
      <c r="A6254" t="s">
        <v>4249</v>
      </c>
      <c r="B6254" t="s">
        <v>5212</v>
      </c>
      <c r="C6254" t="s">
        <v>3571</v>
      </c>
      <c r="D6254">
        <v>3</v>
      </c>
      <c r="E6254">
        <v>1</v>
      </c>
      <c r="F6254">
        <v>3</v>
      </c>
      <c r="G6254">
        <v>0</v>
      </c>
    </row>
    <row r="6255" spans="1:7">
      <c r="A6255" t="s">
        <v>4249</v>
      </c>
      <c r="B6255" t="s">
        <v>5212</v>
      </c>
      <c r="C6255" t="s">
        <v>3578</v>
      </c>
      <c r="D6255">
        <v>3</v>
      </c>
      <c r="E6255">
        <v>1</v>
      </c>
      <c r="F6255">
        <v>3</v>
      </c>
      <c r="G6255">
        <v>0</v>
      </c>
    </row>
    <row r="6256" spans="1:7">
      <c r="A6256" t="s">
        <v>4249</v>
      </c>
      <c r="B6256" t="s">
        <v>5212</v>
      </c>
      <c r="C6256" t="s">
        <v>3585</v>
      </c>
      <c r="D6256">
        <v>3</v>
      </c>
      <c r="E6256">
        <v>1</v>
      </c>
      <c r="F6256">
        <v>3</v>
      </c>
      <c r="G6256">
        <v>0</v>
      </c>
    </row>
    <row r="6257" spans="1:7">
      <c r="A6257" t="s">
        <v>4249</v>
      </c>
      <c r="B6257" t="s">
        <v>5212</v>
      </c>
      <c r="C6257" t="s">
        <v>3583</v>
      </c>
      <c r="D6257">
        <v>3</v>
      </c>
      <c r="E6257">
        <v>1</v>
      </c>
      <c r="F6257">
        <v>3</v>
      </c>
      <c r="G6257">
        <v>0</v>
      </c>
    </row>
    <row r="6258" spans="1:7">
      <c r="A6258" t="s">
        <v>4249</v>
      </c>
      <c r="B6258" t="s">
        <v>5212</v>
      </c>
      <c r="C6258" t="s">
        <v>3584</v>
      </c>
      <c r="D6258">
        <v>3</v>
      </c>
      <c r="E6258">
        <v>1</v>
      </c>
      <c r="F6258">
        <v>3</v>
      </c>
      <c r="G6258">
        <v>1</v>
      </c>
    </row>
    <row r="6259" spans="1:7">
      <c r="A6259" t="s">
        <v>4249</v>
      </c>
      <c r="B6259" t="s">
        <v>5212</v>
      </c>
      <c r="C6259" t="s">
        <v>4250</v>
      </c>
      <c r="D6259">
        <v>3</v>
      </c>
      <c r="E6259">
        <v>1</v>
      </c>
      <c r="F6259">
        <v>3</v>
      </c>
      <c r="G6259">
        <v>0</v>
      </c>
    </row>
    <row r="6260" spans="1:7">
      <c r="A6260" t="s">
        <v>4249</v>
      </c>
      <c r="B6260" t="s">
        <v>5212</v>
      </c>
      <c r="C6260" t="s">
        <v>3567</v>
      </c>
      <c r="D6260">
        <v>3</v>
      </c>
      <c r="E6260">
        <v>1</v>
      </c>
      <c r="F6260">
        <v>3</v>
      </c>
      <c r="G6260">
        <v>1</v>
      </c>
    </row>
    <row r="6261" spans="1:7">
      <c r="A6261" t="s">
        <v>4249</v>
      </c>
      <c r="B6261" t="s">
        <v>5212</v>
      </c>
      <c r="C6261" t="s">
        <v>3566</v>
      </c>
      <c r="D6261">
        <v>3</v>
      </c>
      <c r="E6261">
        <v>1</v>
      </c>
      <c r="F6261">
        <v>3</v>
      </c>
      <c r="G6261">
        <v>0</v>
      </c>
    </row>
    <row r="6262" spans="1:7">
      <c r="A6262" t="s">
        <v>4249</v>
      </c>
      <c r="B6262" t="s">
        <v>5212</v>
      </c>
      <c r="C6262" t="s">
        <v>3582</v>
      </c>
      <c r="D6262">
        <v>3</v>
      </c>
      <c r="E6262">
        <v>1</v>
      </c>
      <c r="F6262">
        <v>3</v>
      </c>
      <c r="G6262">
        <v>1</v>
      </c>
    </row>
    <row r="6263" spans="1:7">
      <c r="A6263" t="s">
        <v>4249</v>
      </c>
      <c r="B6263" t="s">
        <v>5212</v>
      </c>
      <c r="C6263" t="s">
        <v>3577</v>
      </c>
      <c r="D6263">
        <v>3</v>
      </c>
      <c r="E6263">
        <v>1</v>
      </c>
      <c r="F6263">
        <v>3</v>
      </c>
      <c r="G6263">
        <v>1</v>
      </c>
    </row>
    <row r="6264" spans="1:7">
      <c r="A6264" t="s">
        <v>4249</v>
      </c>
      <c r="B6264" t="s">
        <v>5212</v>
      </c>
      <c r="C6264" t="s">
        <v>3570</v>
      </c>
      <c r="D6264">
        <v>3</v>
      </c>
      <c r="E6264">
        <v>1</v>
      </c>
      <c r="F6264">
        <v>3</v>
      </c>
      <c r="G6264">
        <v>0</v>
      </c>
    </row>
    <row r="6265" spans="1:7">
      <c r="A6265" t="s">
        <v>4249</v>
      </c>
      <c r="B6265" t="s">
        <v>5212</v>
      </c>
      <c r="C6265" t="s">
        <v>157</v>
      </c>
      <c r="D6265">
        <v>3</v>
      </c>
      <c r="E6265">
        <v>1</v>
      </c>
      <c r="F6265">
        <v>1</v>
      </c>
      <c r="G6265">
        <v>0</v>
      </c>
    </row>
    <row r="6266" spans="1:7">
      <c r="A6266" t="s">
        <v>4249</v>
      </c>
      <c r="B6266" t="s">
        <v>5212</v>
      </c>
      <c r="C6266" t="s">
        <v>3573</v>
      </c>
      <c r="D6266">
        <v>3</v>
      </c>
      <c r="E6266">
        <v>1</v>
      </c>
      <c r="F6266">
        <v>3</v>
      </c>
      <c r="G6266">
        <v>1</v>
      </c>
    </row>
    <row r="6267" spans="1:7">
      <c r="A6267" t="s">
        <v>4249</v>
      </c>
      <c r="B6267" t="s">
        <v>5212</v>
      </c>
      <c r="C6267" t="s">
        <v>4251</v>
      </c>
      <c r="D6267">
        <v>3</v>
      </c>
      <c r="E6267">
        <v>1</v>
      </c>
      <c r="F6267">
        <v>3</v>
      </c>
      <c r="G6267">
        <v>1</v>
      </c>
    </row>
    <row r="6268" spans="1:7">
      <c r="A6268" t="s">
        <v>4249</v>
      </c>
      <c r="B6268" t="s">
        <v>5212</v>
      </c>
      <c r="C6268" t="s">
        <v>3576</v>
      </c>
      <c r="D6268">
        <v>3</v>
      </c>
      <c r="E6268">
        <v>1</v>
      </c>
      <c r="F6268">
        <v>3</v>
      </c>
      <c r="G6268">
        <v>0</v>
      </c>
    </row>
    <row r="6269" spans="1:7">
      <c r="A6269" t="s">
        <v>4249</v>
      </c>
      <c r="B6269" t="s">
        <v>5212</v>
      </c>
      <c r="C6269" t="s">
        <v>4253</v>
      </c>
      <c r="D6269">
        <v>3</v>
      </c>
      <c r="E6269">
        <v>1</v>
      </c>
      <c r="F6269">
        <v>3</v>
      </c>
      <c r="G6269">
        <v>0</v>
      </c>
    </row>
    <row r="6270" spans="1:7">
      <c r="A6270" t="s">
        <v>4249</v>
      </c>
      <c r="B6270" t="s">
        <v>5212</v>
      </c>
      <c r="C6270" t="s">
        <v>3581</v>
      </c>
      <c r="D6270">
        <v>3</v>
      </c>
      <c r="E6270">
        <v>1</v>
      </c>
      <c r="F6270">
        <v>3</v>
      </c>
      <c r="G6270">
        <v>0</v>
      </c>
    </row>
    <row r="6271" spans="1:7">
      <c r="A6271" t="s">
        <v>4249</v>
      </c>
      <c r="B6271" t="s">
        <v>5212</v>
      </c>
      <c r="C6271" t="s">
        <v>3579</v>
      </c>
      <c r="D6271">
        <v>3</v>
      </c>
      <c r="E6271">
        <v>1</v>
      </c>
      <c r="F6271">
        <v>3</v>
      </c>
      <c r="G6271">
        <v>0</v>
      </c>
    </row>
    <row r="6272" spans="1:7">
      <c r="A6272" t="s">
        <v>4249</v>
      </c>
      <c r="B6272" t="s">
        <v>5212</v>
      </c>
      <c r="C6272" t="s">
        <v>3580</v>
      </c>
      <c r="D6272">
        <v>3</v>
      </c>
      <c r="E6272">
        <v>1</v>
      </c>
      <c r="F6272">
        <v>3</v>
      </c>
      <c r="G6272">
        <v>1</v>
      </c>
    </row>
    <row r="6273" spans="1:7">
      <c r="A6273" t="s">
        <v>4249</v>
      </c>
      <c r="B6273" t="s">
        <v>5212</v>
      </c>
      <c r="C6273" t="s">
        <v>3587</v>
      </c>
      <c r="D6273">
        <v>3</v>
      </c>
      <c r="E6273">
        <v>1</v>
      </c>
      <c r="F6273">
        <v>3</v>
      </c>
      <c r="G6273">
        <v>1</v>
      </c>
    </row>
    <row r="6274" spans="1:7">
      <c r="A6274" t="s">
        <v>4249</v>
      </c>
      <c r="B6274" t="s">
        <v>5212</v>
      </c>
      <c r="C6274" t="s">
        <v>3586</v>
      </c>
      <c r="D6274">
        <v>3</v>
      </c>
      <c r="E6274">
        <v>1</v>
      </c>
      <c r="F6274">
        <v>3</v>
      </c>
      <c r="G6274">
        <v>0</v>
      </c>
    </row>
    <row r="6275" spans="1:7">
      <c r="A6275" t="s">
        <v>4249</v>
      </c>
      <c r="B6275" t="s">
        <v>5212</v>
      </c>
      <c r="C6275" t="s">
        <v>3574</v>
      </c>
      <c r="D6275">
        <v>3</v>
      </c>
      <c r="E6275">
        <v>1</v>
      </c>
      <c r="F6275">
        <v>3</v>
      </c>
      <c r="G6275">
        <v>1</v>
      </c>
    </row>
    <row r="6276" spans="1:7">
      <c r="A6276" t="s">
        <v>4249</v>
      </c>
      <c r="B6276" t="s">
        <v>5212</v>
      </c>
      <c r="C6276" t="s">
        <v>3565</v>
      </c>
      <c r="D6276">
        <v>3</v>
      </c>
      <c r="E6276">
        <v>1</v>
      </c>
      <c r="F6276">
        <v>3</v>
      </c>
      <c r="G6276">
        <v>1</v>
      </c>
    </row>
    <row r="6277" spans="1:7">
      <c r="A6277" t="s">
        <v>4254</v>
      </c>
      <c r="B6277" t="s">
        <v>5227</v>
      </c>
      <c r="C6277" t="s">
        <v>1115</v>
      </c>
      <c r="D6277">
        <v>3</v>
      </c>
      <c r="E6277">
        <v>1</v>
      </c>
      <c r="F6277">
        <v>1</v>
      </c>
      <c r="G6277">
        <v>0</v>
      </c>
    </row>
    <row r="6278" spans="1:7">
      <c r="A6278" t="s">
        <v>4254</v>
      </c>
      <c r="B6278" t="s">
        <v>5227</v>
      </c>
      <c r="C6278" t="s">
        <v>4255</v>
      </c>
      <c r="D6278">
        <v>4</v>
      </c>
      <c r="E6278">
        <v>1</v>
      </c>
      <c r="F6278">
        <v>1</v>
      </c>
      <c r="G6278">
        <v>0</v>
      </c>
    </row>
    <row r="6279" spans="1:7">
      <c r="A6279" t="s">
        <v>4254</v>
      </c>
      <c r="B6279" t="s">
        <v>5227</v>
      </c>
      <c r="C6279" t="s">
        <v>4255</v>
      </c>
      <c r="D6279">
        <v>3</v>
      </c>
      <c r="E6279">
        <v>1</v>
      </c>
      <c r="F6279">
        <v>1</v>
      </c>
      <c r="G6279">
        <v>1</v>
      </c>
    </row>
    <row r="6280" spans="1:7">
      <c r="A6280" t="s">
        <v>4254</v>
      </c>
      <c r="B6280" t="s">
        <v>5227</v>
      </c>
      <c r="C6280" t="s">
        <v>4255</v>
      </c>
      <c r="D6280">
        <v>3</v>
      </c>
      <c r="E6280">
        <v>1</v>
      </c>
      <c r="F6280">
        <v>1</v>
      </c>
      <c r="G6280">
        <v>1</v>
      </c>
    </row>
    <row r="6281" spans="1:7">
      <c r="A6281" t="s">
        <v>4254</v>
      </c>
      <c r="B6281" t="s">
        <v>5227</v>
      </c>
      <c r="C6281" t="s">
        <v>4255</v>
      </c>
      <c r="D6281">
        <v>3</v>
      </c>
      <c r="E6281">
        <v>1</v>
      </c>
      <c r="F6281">
        <v>1</v>
      </c>
      <c r="G6281">
        <v>1</v>
      </c>
    </row>
    <row r="6282" spans="1:7">
      <c r="A6282" t="s">
        <v>4254</v>
      </c>
      <c r="B6282" t="s">
        <v>5227</v>
      </c>
      <c r="C6282" t="s">
        <v>4256</v>
      </c>
      <c r="D6282">
        <v>14</v>
      </c>
      <c r="E6282">
        <v>4</v>
      </c>
      <c r="F6282">
        <v>6</v>
      </c>
      <c r="G6282">
        <v>0</v>
      </c>
    </row>
    <row r="6283" spans="1:7">
      <c r="A6283" t="s">
        <v>4254</v>
      </c>
      <c r="B6283" t="s">
        <v>5227</v>
      </c>
      <c r="C6283" t="s">
        <v>4257</v>
      </c>
      <c r="D6283">
        <v>4</v>
      </c>
      <c r="E6283">
        <v>2</v>
      </c>
      <c r="F6283">
        <v>1</v>
      </c>
      <c r="G6283">
        <v>0</v>
      </c>
    </row>
    <row r="6284" spans="1:7">
      <c r="A6284" t="s">
        <v>4254</v>
      </c>
      <c r="B6284" t="s">
        <v>5227</v>
      </c>
      <c r="C6284" t="s">
        <v>71</v>
      </c>
      <c r="D6284">
        <v>4</v>
      </c>
      <c r="E6284">
        <v>1</v>
      </c>
      <c r="F6284">
        <v>3</v>
      </c>
      <c r="G6284">
        <v>1</v>
      </c>
    </row>
    <row r="6285" spans="1:7">
      <c r="A6285" t="s">
        <v>4254</v>
      </c>
      <c r="B6285" t="s">
        <v>5227</v>
      </c>
      <c r="C6285" t="s">
        <v>71</v>
      </c>
      <c r="D6285">
        <v>4</v>
      </c>
      <c r="E6285">
        <v>1</v>
      </c>
      <c r="F6285">
        <v>3</v>
      </c>
      <c r="G6285">
        <v>1</v>
      </c>
    </row>
    <row r="6286" spans="1:7">
      <c r="A6286" t="s">
        <v>4254</v>
      </c>
      <c r="B6286" t="s">
        <v>5227</v>
      </c>
      <c r="C6286" t="s">
        <v>4258</v>
      </c>
      <c r="D6286">
        <v>4</v>
      </c>
      <c r="E6286">
        <v>1</v>
      </c>
      <c r="F6286">
        <v>1</v>
      </c>
      <c r="G6286">
        <v>0</v>
      </c>
    </row>
    <row r="6287" spans="1:7">
      <c r="A6287" t="s">
        <v>4254</v>
      </c>
      <c r="B6287" t="s">
        <v>5227</v>
      </c>
      <c r="C6287" t="s">
        <v>25</v>
      </c>
      <c r="D6287">
        <v>4</v>
      </c>
      <c r="E6287">
        <v>2</v>
      </c>
      <c r="F6287">
        <v>1</v>
      </c>
      <c r="G6287">
        <v>0</v>
      </c>
    </row>
    <row r="6288" spans="1:7">
      <c r="A6288" t="s">
        <v>4254</v>
      </c>
      <c r="B6288" t="s">
        <v>5227</v>
      </c>
      <c r="C6288" t="s">
        <v>74</v>
      </c>
      <c r="D6288">
        <v>13</v>
      </c>
      <c r="E6288">
        <v>4</v>
      </c>
      <c r="F6288">
        <v>6</v>
      </c>
      <c r="G6288">
        <v>0</v>
      </c>
    </row>
    <row r="6289" spans="1:7">
      <c r="A6289" t="s">
        <v>4259</v>
      </c>
      <c r="B6289" t="s">
        <v>5263</v>
      </c>
      <c r="C6289" t="s">
        <v>1772</v>
      </c>
      <c r="D6289">
        <v>3</v>
      </c>
      <c r="E6289">
        <v>1</v>
      </c>
      <c r="F6289">
        <v>1</v>
      </c>
      <c r="G6289">
        <v>0</v>
      </c>
    </row>
    <row r="6290" spans="1:7">
      <c r="A6290" t="s">
        <v>4259</v>
      </c>
      <c r="B6290" t="s">
        <v>5263</v>
      </c>
      <c r="C6290" t="s">
        <v>4260</v>
      </c>
      <c r="D6290">
        <v>5</v>
      </c>
      <c r="E6290">
        <v>1</v>
      </c>
      <c r="F6290">
        <v>2</v>
      </c>
      <c r="G6290">
        <v>3</v>
      </c>
    </row>
    <row r="6291" spans="1:7">
      <c r="A6291" t="s">
        <v>4261</v>
      </c>
      <c r="B6291" t="s">
        <v>5261</v>
      </c>
      <c r="C6291" t="s">
        <v>4268</v>
      </c>
      <c r="D6291">
        <v>3</v>
      </c>
      <c r="E6291">
        <v>1</v>
      </c>
      <c r="F6291">
        <v>4</v>
      </c>
      <c r="G6291">
        <v>4</v>
      </c>
    </row>
    <row r="6292" spans="1:7">
      <c r="A6292" t="s">
        <v>4261</v>
      </c>
      <c r="B6292" t="s">
        <v>5261</v>
      </c>
      <c r="C6292" t="s">
        <v>4228</v>
      </c>
      <c r="D6292">
        <v>5</v>
      </c>
      <c r="E6292">
        <v>3</v>
      </c>
      <c r="F6292">
        <v>3</v>
      </c>
      <c r="G6292">
        <v>2</v>
      </c>
    </row>
    <row r="6293" spans="1:7">
      <c r="A6293" t="s">
        <v>4261</v>
      </c>
      <c r="B6293" t="s">
        <v>5261</v>
      </c>
      <c r="C6293" t="s">
        <v>4265</v>
      </c>
      <c r="D6293">
        <v>4</v>
      </c>
      <c r="E6293">
        <v>1</v>
      </c>
      <c r="F6293">
        <v>2</v>
      </c>
      <c r="G6293">
        <v>1</v>
      </c>
    </row>
    <row r="6294" spans="1:7">
      <c r="A6294" t="s">
        <v>4261</v>
      </c>
      <c r="B6294" t="s">
        <v>5261</v>
      </c>
      <c r="C6294" t="s">
        <v>4269</v>
      </c>
      <c r="D6294">
        <v>9</v>
      </c>
      <c r="E6294">
        <v>1</v>
      </c>
      <c r="F6294">
        <v>5</v>
      </c>
      <c r="G6294">
        <v>3</v>
      </c>
    </row>
    <row r="6295" spans="1:7">
      <c r="A6295" t="s">
        <v>4261</v>
      </c>
      <c r="B6295" t="s">
        <v>5261</v>
      </c>
      <c r="C6295" t="s">
        <v>4266</v>
      </c>
      <c r="D6295">
        <v>4</v>
      </c>
      <c r="E6295">
        <v>1</v>
      </c>
      <c r="F6295">
        <v>5</v>
      </c>
      <c r="G6295">
        <v>4</v>
      </c>
    </row>
    <row r="6296" spans="1:7">
      <c r="A6296" t="s">
        <v>4261</v>
      </c>
      <c r="B6296" t="s">
        <v>5261</v>
      </c>
      <c r="C6296" t="s">
        <v>498</v>
      </c>
      <c r="D6296">
        <v>3</v>
      </c>
      <c r="E6296">
        <v>1</v>
      </c>
      <c r="F6296">
        <v>1</v>
      </c>
      <c r="G6296">
        <v>1</v>
      </c>
    </row>
    <row r="6297" spans="1:7">
      <c r="A6297" t="s">
        <v>4261</v>
      </c>
      <c r="B6297" t="s">
        <v>5261</v>
      </c>
      <c r="C6297" t="s">
        <v>498</v>
      </c>
      <c r="D6297">
        <v>3</v>
      </c>
      <c r="E6297">
        <v>2</v>
      </c>
      <c r="F6297">
        <v>3</v>
      </c>
      <c r="G6297">
        <v>2</v>
      </c>
    </row>
    <row r="6298" spans="1:7">
      <c r="A6298" t="s">
        <v>4261</v>
      </c>
      <c r="B6298" t="s">
        <v>5261</v>
      </c>
      <c r="C6298" t="s">
        <v>1566</v>
      </c>
      <c r="D6298">
        <v>3</v>
      </c>
      <c r="E6298">
        <v>1</v>
      </c>
      <c r="F6298">
        <v>3</v>
      </c>
      <c r="G6298">
        <v>4</v>
      </c>
    </row>
    <row r="6299" spans="1:7">
      <c r="A6299" t="s">
        <v>4261</v>
      </c>
      <c r="B6299" t="s">
        <v>5261</v>
      </c>
      <c r="C6299" t="s">
        <v>278</v>
      </c>
      <c r="D6299">
        <v>3</v>
      </c>
      <c r="E6299">
        <v>1</v>
      </c>
      <c r="F6299">
        <v>1</v>
      </c>
      <c r="G6299">
        <v>0</v>
      </c>
    </row>
    <row r="6300" spans="1:7">
      <c r="A6300" t="s">
        <v>4261</v>
      </c>
      <c r="B6300" t="s">
        <v>5261</v>
      </c>
      <c r="C6300" t="s">
        <v>4267</v>
      </c>
      <c r="D6300">
        <v>4</v>
      </c>
      <c r="E6300">
        <v>1</v>
      </c>
      <c r="F6300">
        <v>2</v>
      </c>
      <c r="G6300">
        <v>1</v>
      </c>
    </row>
    <row r="6301" spans="1:7">
      <c r="A6301" t="s">
        <v>4261</v>
      </c>
      <c r="B6301" t="s">
        <v>5261</v>
      </c>
      <c r="C6301" t="s">
        <v>4262</v>
      </c>
      <c r="D6301">
        <v>4</v>
      </c>
      <c r="E6301">
        <v>1</v>
      </c>
      <c r="F6301">
        <v>2</v>
      </c>
      <c r="G6301">
        <v>1</v>
      </c>
    </row>
    <row r="6302" spans="1:7">
      <c r="A6302" t="s">
        <v>4261</v>
      </c>
      <c r="B6302" t="s">
        <v>5261</v>
      </c>
      <c r="C6302" t="s">
        <v>146</v>
      </c>
      <c r="D6302">
        <v>3</v>
      </c>
      <c r="E6302">
        <v>1</v>
      </c>
      <c r="F6302">
        <v>1</v>
      </c>
      <c r="G6302">
        <v>0</v>
      </c>
    </row>
    <row r="6303" spans="1:7">
      <c r="A6303" t="s">
        <v>4261</v>
      </c>
      <c r="B6303" t="s">
        <v>5261</v>
      </c>
      <c r="C6303" t="s">
        <v>4264</v>
      </c>
      <c r="D6303">
        <v>4</v>
      </c>
      <c r="E6303">
        <v>1</v>
      </c>
      <c r="F6303">
        <v>5</v>
      </c>
      <c r="G6303">
        <v>4</v>
      </c>
    </row>
    <row r="6304" spans="1:7">
      <c r="A6304" t="s">
        <v>4261</v>
      </c>
      <c r="B6304" t="s">
        <v>5261</v>
      </c>
      <c r="C6304" t="s">
        <v>323</v>
      </c>
      <c r="D6304">
        <v>3</v>
      </c>
      <c r="E6304">
        <v>1</v>
      </c>
      <c r="F6304">
        <v>1</v>
      </c>
      <c r="G6304">
        <v>0</v>
      </c>
    </row>
    <row r="6305" spans="1:7">
      <c r="A6305" t="s">
        <v>4261</v>
      </c>
      <c r="B6305" t="s">
        <v>5261</v>
      </c>
      <c r="C6305" t="s">
        <v>3337</v>
      </c>
      <c r="D6305">
        <v>4</v>
      </c>
      <c r="E6305">
        <v>1</v>
      </c>
      <c r="F6305">
        <v>5</v>
      </c>
      <c r="G6305">
        <v>8</v>
      </c>
    </row>
    <row r="6306" spans="1:7">
      <c r="A6306" t="s">
        <v>4261</v>
      </c>
      <c r="B6306" t="s">
        <v>5261</v>
      </c>
      <c r="C6306" t="s">
        <v>4263</v>
      </c>
      <c r="D6306">
        <v>5</v>
      </c>
      <c r="E6306">
        <v>1</v>
      </c>
      <c r="F6306">
        <v>5</v>
      </c>
      <c r="G6306">
        <v>6</v>
      </c>
    </row>
    <row r="6307" spans="1:7">
      <c r="A6307" t="s">
        <v>4261</v>
      </c>
      <c r="B6307" t="s">
        <v>5261</v>
      </c>
      <c r="C6307" t="s">
        <v>4270</v>
      </c>
      <c r="D6307">
        <v>4</v>
      </c>
      <c r="E6307">
        <v>1</v>
      </c>
      <c r="F6307">
        <v>5</v>
      </c>
      <c r="G6307">
        <v>4</v>
      </c>
    </row>
    <row r="6308" spans="1:7">
      <c r="A6308" t="s">
        <v>4271</v>
      </c>
      <c r="B6308" t="s">
        <v>5212</v>
      </c>
      <c r="C6308" t="s">
        <v>4272</v>
      </c>
      <c r="D6308">
        <v>4</v>
      </c>
      <c r="E6308">
        <v>1</v>
      </c>
      <c r="F6308">
        <v>3</v>
      </c>
      <c r="G6308">
        <v>1</v>
      </c>
    </row>
    <row r="6309" spans="1:7">
      <c r="A6309" t="s">
        <v>4271</v>
      </c>
      <c r="B6309" t="s">
        <v>5212</v>
      </c>
      <c r="C6309" t="s">
        <v>161</v>
      </c>
      <c r="D6309">
        <v>3</v>
      </c>
      <c r="E6309">
        <v>1</v>
      </c>
      <c r="F6309">
        <v>1</v>
      </c>
      <c r="G6309">
        <v>0</v>
      </c>
    </row>
    <row r="6310" spans="1:7">
      <c r="A6310" t="s">
        <v>3928</v>
      </c>
      <c r="B6310" t="s">
        <v>5215</v>
      </c>
      <c r="C6310" t="s">
        <v>380</v>
      </c>
      <c r="D6310">
        <v>21</v>
      </c>
      <c r="E6310">
        <v>9</v>
      </c>
      <c r="F6310">
        <v>4</v>
      </c>
      <c r="G6310">
        <v>1</v>
      </c>
    </row>
    <row r="6311" spans="1:7">
      <c r="A6311" t="s">
        <v>3942</v>
      </c>
      <c r="B6311" t="s">
        <v>5215</v>
      </c>
      <c r="C6311" t="s">
        <v>380</v>
      </c>
      <c r="D6311">
        <v>21</v>
      </c>
      <c r="E6311">
        <v>9</v>
      </c>
      <c r="F6311">
        <v>4</v>
      </c>
      <c r="G6311">
        <v>1</v>
      </c>
    </row>
    <row r="6312" spans="1:7">
      <c r="A6312" t="s">
        <v>3954</v>
      </c>
      <c r="B6312" t="s">
        <v>5215</v>
      </c>
      <c r="C6312" t="s">
        <v>380</v>
      </c>
      <c r="D6312">
        <v>21</v>
      </c>
      <c r="E6312">
        <v>7</v>
      </c>
      <c r="F6312">
        <v>6</v>
      </c>
      <c r="G6312">
        <v>1</v>
      </c>
    </row>
    <row r="6313" spans="1:7">
      <c r="A6313" t="s">
        <v>914</v>
      </c>
      <c r="B6313" t="s">
        <v>5212</v>
      </c>
      <c r="C6313" t="s">
        <v>37</v>
      </c>
      <c r="D6313">
        <v>3</v>
      </c>
      <c r="E6313">
        <v>1</v>
      </c>
      <c r="F6313">
        <v>2</v>
      </c>
      <c r="G6313">
        <v>1</v>
      </c>
    </row>
    <row r="6314" spans="1:7">
      <c r="A6314" t="s">
        <v>914</v>
      </c>
      <c r="B6314" t="s">
        <v>5212</v>
      </c>
      <c r="C6314" t="s">
        <v>279</v>
      </c>
      <c r="D6314">
        <v>4</v>
      </c>
      <c r="E6314">
        <v>1</v>
      </c>
      <c r="F6314">
        <v>4</v>
      </c>
      <c r="G6314">
        <v>0</v>
      </c>
    </row>
    <row r="6315" spans="1:7">
      <c r="A6315" t="s">
        <v>914</v>
      </c>
      <c r="B6315" t="s">
        <v>5212</v>
      </c>
      <c r="C6315" t="s">
        <v>274</v>
      </c>
      <c r="D6315">
        <v>21</v>
      </c>
      <c r="E6315">
        <v>1</v>
      </c>
      <c r="F6315">
        <v>0</v>
      </c>
      <c r="G6315">
        <v>2</v>
      </c>
    </row>
    <row r="6316" spans="1:7">
      <c r="A6316" t="s">
        <v>914</v>
      </c>
      <c r="B6316" t="s">
        <v>5212</v>
      </c>
      <c r="C6316" t="s">
        <v>233</v>
      </c>
      <c r="D6316">
        <v>36</v>
      </c>
      <c r="E6316">
        <v>1</v>
      </c>
      <c r="F6316">
        <v>0</v>
      </c>
      <c r="G6316">
        <v>0</v>
      </c>
    </row>
    <row r="6317" spans="1:7">
      <c r="A6317" t="s">
        <v>914</v>
      </c>
      <c r="B6317" t="s">
        <v>5212</v>
      </c>
      <c r="C6317" t="s">
        <v>214</v>
      </c>
      <c r="D6317">
        <v>11</v>
      </c>
      <c r="E6317">
        <v>4</v>
      </c>
      <c r="F6317">
        <v>3</v>
      </c>
      <c r="G6317">
        <v>0</v>
      </c>
    </row>
    <row r="6318" spans="1:7">
      <c r="A6318" t="s">
        <v>914</v>
      </c>
      <c r="B6318" t="s">
        <v>5212</v>
      </c>
      <c r="C6318" t="s">
        <v>214</v>
      </c>
      <c r="D6318">
        <v>15</v>
      </c>
      <c r="E6318">
        <v>5</v>
      </c>
      <c r="F6318">
        <v>1</v>
      </c>
      <c r="G6318">
        <v>0</v>
      </c>
    </row>
    <row r="6319" spans="1:7">
      <c r="A6319" t="s">
        <v>914</v>
      </c>
      <c r="B6319" t="s">
        <v>5212</v>
      </c>
      <c r="C6319" t="s">
        <v>229</v>
      </c>
      <c r="D6319">
        <v>4</v>
      </c>
      <c r="E6319">
        <v>1</v>
      </c>
      <c r="F6319">
        <v>3</v>
      </c>
      <c r="G6319">
        <v>2</v>
      </c>
    </row>
    <row r="6320" spans="1:7">
      <c r="A6320" t="s">
        <v>914</v>
      </c>
      <c r="B6320" t="s">
        <v>5212</v>
      </c>
      <c r="C6320" t="s">
        <v>673</v>
      </c>
      <c r="D6320">
        <v>3</v>
      </c>
      <c r="E6320">
        <v>1</v>
      </c>
      <c r="F6320">
        <v>2</v>
      </c>
      <c r="G6320">
        <v>1</v>
      </c>
    </row>
    <row r="6321" spans="1:7">
      <c r="A6321" t="s">
        <v>4275</v>
      </c>
      <c r="B6321" t="s">
        <v>5212</v>
      </c>
      <c r="C6321" t="s">
        <v>237</v>
      </c>
      <c r="D6321">
        <v>4</v>
      </c>
      <c r="E6321">
        <v>2</v>
      </c>
      <c r="F6321">
        <v>2</v>
      </c>
      <c r="G6321">
        <v>0</v>
      </c>
    </row>
    <row r="6322" spans="1:7">
      <c r="A6322" t="s">
        <v>4275</v>
      </c>
      <c r="B6322" t="s">
        <v>5212</v>
      </c>
      <c r="C6322" t="s">
        <v>4276</v>
      </c>
      <c r="D6322">
        <v>4</v>
      </c>
      <c r="E6322">
        <v>1</v>
      </c>
      <c r="F6322">
        <v>1</v>
      </c>
      <c r="G6322">
        <v>1</v>
      </c>
    </row>
    <row r="6323" spans="1:7">
      <c r="A6323" t="s">
        <v>4275</v>
      </c>
      <c r="B6323" t="s">
        <v>5212</v>
      </c>
      <c r="C6323" t="s">
        <v>236</v>
      </c>
      <c r="D6323">
        <v>3</v>
      </c>
      <c r="E6323">
        <v>1</v>
      </c>
      <c r="F6323">
        <v>2</v>
      </c>
      <c r="G6323">
        <v>0</v>
      </c>
    </row>
    <row r="6324" spans="1:7">
      <c r="A6324" t="s">
        <v>4275</v>
      </c>
      <c r="B6324" t="s">
        <v>5212</v>
      </c>
      <c r="C6324" t="s">
        <v>168</v>
      </c>
      <c r="D6324">
        <v>4</v>
      </c>
      <c r="E6324">
        <v>1</v>
      </c>
      <c r="F6324">
        <v>1</v>
      </c>
      <c r="G6324">
        <v>0</v>
      </c>
    </row>
    <row r="6325" spans="1:7">
      <c r="A6325" t="s">
        <v>4277</v>
      </c>
      <c r="B6325" t="s">
        <v>5220</v>
      </c>
      <c r="C6325" t="s">
        <v>4278</v>
      </c>
      <c r="D6325">
        <v>4</v>
      </c>
      <c r="E6325">
        <v>1</v>
      </c>
      <c r="F6325">
        <v>0</v>
      </c>
      <c r="G6325">
        <v>0</v>
      </c>
    </row>
    <row r="6326" spans="1:7">
      <c r="A6326" t="s">
        <v>4277</v>
      </c>
      <c r="B6326" t="s">
        <v>5220</v>
      </c>
      <c r="C6326" t="s">
        <v>1035</v>
      </c>
      <c r="D6326">
        <v>3</v>
      </c>
      <c r="E6326">
        <v>1</v>
      </c>
      <c r="F6326">
        <v>1</v>
      </c>
      <c r="G6326">
        <v>1</v>
      </c>
    </row>
    <row r="6327" spans="1:7">
      <c r="A6327" t="s">
        <v>4279</v>
      </c>
      <c r="B6327" t="s">
        <v>5215</v>
      </c>
      <c r="C6327" t="s">
        <v>380</v>
      </c>
      <c r="D6327">
        <v>21</v>
      </c>
      <c r="E6327">
        <v>9</v>
      </c>
      <c r="F6327">
        <v>4</v>
      </c>
      <c r="G6327">
        <v>1</v>
      </c>
    </row>
    <row r="6328" spans="1:7">
      <c r="A6328" t="s">
        <v>4281</v>
      </c>
      <c r="B6328" t="s">
        <v>5215</v>
      </c>
      <c r="C6328" t="s">
        <v>380</v>
      </c>
      <c r="D6328">
        <v>21</v>
      </c>
      <c r="E6328">
        <v>9</v>
      </c>
      <c r="F6328">
        <v>4</v>
      </c>
      <c r="G6328">
        <v>1</v>
      </c>
    </row>
    <row r="6329" spans="1:7">
      <c r="A6329" t="s">
        <v>4363</v>
      </c>
      <c r="B6329" t="s">
        <v>5215</v>
      </c>
      <c r="C6329" t="s">
        <v>380</v>
      </c>
      <c r="D6329">
        <v>21</v>
      </c>
      <c r="E6329">
        <v>9</v>
      </c>
      <c r="F6329">
        <v>5</v>
      </c>
      <c r="G6329">
        <v>1</v>
      </c>
    </row>
    <row r="6330" spans="1:7">
      <c r="A6330" t="s">
        <v>3224</v>
      </c>
      <c r="B6330" t="s">
        <v>5238</v>
      </c>
      <c r="C6330" t="s">
        <v>3225</v>
      </c>
      <c r="D6330">
        <v>3</v>
      </c>
      <c r="E6330">
        <v>1</v>
      </c>
      <c r="F6330">
        <v>2</v>
      </c>
      <c r="G6330">
        <v>1</v>
      </c>
    </row>
    <row r="6331" spans="1:7">
      <c r="A6331" t="s">
        <v>4573</v>
      </c>
      <c r="B6331" t="s">
        <v>5215</v>
      </c>
      <c r="C6331" t="s">
        <v>380</v>
      </c>
      <c r="D6331">
        <v>21</v>
      </c>
      <c r="E6331">
        <v>9</v>
      </c>
      <c r="F6331">
        <v>4</v>
      </c>
      <c r="G6331">
        <v>1</v>
      </c>
    </row>
    <row r="6332" spans="1:7">
      <c r="A6332" t="s">
        <v>637</v>
      </c>
      <c r="B6332" t="s">
        <v>5215</v>
      </c>
      <c r="C6332" t="s">
        <v>380</v>
      </c>
      <c r="D6332">
        <v>22</v>
      </c>
      <c r="E6332">
        <v>8</v>
      </c>
      <c r="F6332">
        <v>6</v>
      </c>
      <c r="G6332">
        <v>1</v>
      </c>
    </row>
    <row r="6333" spans="1:7">
      <c r="A6333" t="s">
        <v>973</v>
      </c>
      <c r="B6333" t="s">
        <v>5215</v>
      </c>
      <c r="C6333" t="s">
        <v>380</v>
      </c>
      <c r="D6333">
        <v>22</v>
      </c>
      <c r="E6333">
        <v>8</v>
      </c>
      <c r="F6333">
        <v>7</v>
      </c>
      <c r="G6333">
        <v>1</v>
      </c>
    </row>
    <row r="6334" spans="1:7">
      <c r="A6334" t="s">
        <v>4283</v>
      </c>
      <c r="B6334" t="s">
        <v>5212</v>
      </c>
      <c r="C6334" t="s">
        <v>3348</v>
      </c>
      <c r="D6334">
        <v>9</v>
      </c>
      <c r="E6334">
        <v>1</v>
      </c>
      <c r="F6334">
        <v>2</v>
      </c>
      <c r="G6334">
        <v>7</v>
      </c>
    </row>
    <row r="6335" spans="1:7">
      <c r="A6335" t="s">
        <v>4284</v>
      </c>
      <c r="B6335" t="s">
        <v>5219</v>
      </c>
      <c r="C6335" t="s">
        <v>379</v>
      </c>
      <c r="D6335">
        <v>4</v>
      </c>
      <c r="E6335">
        <v>1</v>
      </c>
      <c r="F6335">
        <v>2</v>
      </c>
      <c r="G6335">
        <v>0</v>
      </c>
    </row>
    <row r="6336" spans="1:7">
      <c r="A6336" t="s">
        <v>4284</v>
      </c>
      <c r="B6336" t="s">
        <v>5219</v>
      </c>
      <c r="C6336" t="s">
        <v>4285</v>
      </c>
      <c r="D6336">
        <v>4</v>
      </c>
      <c r="E6336">
        <v>1</v>
      </c>
      <c r="F6336">
        <v>3</v>
      </c>
      <c r="G6336">
        <v>1</v>
      </c>
    </row>
    <row r="6337" spans="1:7">
      <c r="A6337" t="s">
        <v>4286</v>
      </c>
      <c r="B6337" t="s">
        <v>5212</v>
      </c>
      <c r="C6337" t="s">
        <v>2012</v>
      </c>
      <c r="D6337">
        <v>13</v>
      </c>
      <c r="E6337">
        <v>5</v>
      </c>
      <c r="F6337">
        <v>3</v>
      </c>
      <c r="G6337">
        <v>3</v>
      </c>
    </row>
    <row r="6338" spans="1:7">
      <c r="A6338" t="s">
        <v>4286</v>
      </c>
      <c r="B6338" t="s">
        <v>5212</v>
      </c>
      <c r="C6338" t="s">
        <v>4288</v>
      </c>
      <c r="D6338">
        <v>5</v>
      </c>
      <c r="E6338">
        <v>2</v>
      </c>
      <c r="F6338">
        <v>2</v>
      </c>
      <c r="G6338">
        <v>2</v>
      </c>
    </row>
    <row r="6339" spans="1:7">
      <c r="A6339" t="s">
        <v>4286</v>
      </c>
      <c r="B6339" t="s">
        <v>5212</v>
      </c>
      <c r="C6339" t="s">
        <v>4290</v>
      </c>
      <c r="D6339">
        <v>49</v>
      </c>
      <c r="E6339">
        <v>9</v>
      </c>
      <c r="F6339">
        <v>3</v>
      </c>
      <c r="G6339">
        <v>3</v>
      </c>
    </row>
    <row r="6340" spans="1:7">
      <c r="A6340" t="s">
        <v>4286</v>
      </c>
      <c r="B6340" t="s">
        <v>5212</v>
      </c>
      <c r="C6340" t="s">
        <v>4289</v>
      </c>
      <c r="D6340">
        <v>23</v>
      </c>
      <c r="E6340">
        <v>5</v>
      </c>
      <c r="F6340">
        <v>3</v>
      </c>
      <c r="G6340">
        <v>3</v>
      </c>
    </row>
    <row r="6341" spans="1:7">
      <c r="A6341" t="s">
        <v>4286</v>
      </c>
      <c r="B6341" t="s">
        <v>5212</v>
      </c>
      <c r="C6341" t="s">
        <v>4287</v>
      </c>
      <c r="D6341">
        <v>13</v>
      </c>
      <c r="E6341">
        <v>2</v>
      </c>
      <c r="F6341">
        <v>3</v>
      </c>
      <c r="G6341">
        <v>3</v>
      </c>
    </row>
    <row r="6342" spans="1:7">
      <c r="A6342" t="s">
        <v>5332</v>
      </c>
      <c r="B6342" t="s">
        <v>5212</v>
      </c>
      <c r="C6342" t="s">
        <v>5333</v>
      </c>
      <c r="D6342">
        <v>9</v>
      </c>
      <c r="E6342">
        <v>2</v>
      </c>
      <c r="F6342">
        <v>6</v>
      </c>
      <c r="G6342">
        <v>1</v>
      </c>
    </row>
    <row r="6343" spans="1:7">
      <c r="A6343" t="s">
        <v>5332</v>
      </c>
      <c r="B6343" t="s">
        <v>5212</v>
      </c>
      <c r="C6343" t="s">
        <v>39</v>
      </c>
      <c r="D6343">
        <v>17</v>
      </c>
      <c r="E6343">
        <v>3</v>
      </c>
      <c r="F6343">
        <v>8</v>
      </c>
      <c r="G6343">
        <v>1</v>
      </c>
    </row>
    <row r="6344" spans="1:7">
      <c r="A6344" t="s">
        <v>5332</v>
      </c>
      <c r="B6344" t="s">
        <v>5212</v>
      </c>
      <c r="C6344" t="s">
        <v>5334</v>
      </c>
      <c r="D6344">
        <v>3</v>
      </c>
      <c r="E6344">
        <v>1</v>
      </c>
      <c r="F6344">
        <v>2</v>
      </c>
      <c r="G6344">
        <v>1</v>
      </c>
    </row>
    <row r="6345" spans="1:7">
      <c r="A6345" t="s">
        <v>5332</v>
      </c>
      <c r="B6345" t="s">
        <v>5212</v>
      </c>
      <c r="C6345" t="s">
        <v>5334</v>
      </c>
      <c r="D6345">
        <v>3</v>
      </c>
      <c r="E6345">
        <v>1</v>
      </c>
      <c r="F6345">
        <v>3</v>
      </c>
      <c r="G6345">
        <v>1</v>
      </c>
    </row>
    <row r="6346" spans="1:7">
      <c r="A6346" t="s">
        <v>5332</v>
      </c>
      <c r="B6346" t="s">
        <v>5212</v>
      </c>
      <c r="C6346" t="s">
        <v>5335</v>
      </c>
      <c r="D6346">
        <v>9</v>
      </c>
      <c r="E6346">
        <v>2</v>
      </c>
      <c r="F6346">
        <v>6</v>
      </c>
      <c r="G6346">
        <v>1</v>
      </c>
    </row>
    <row r="6347" spans="1:7">
      <c r="A6347" t="s">
        <v>4292</v>
      </c>
      <c r="B6347" t="s">
        <v>5212</v>
      </c>
      <c r="C6347" t="s">
        <v>4298</v>
      </c>
      <c r="D6347">
        <v>9</v>
      </c>
      <c r="E6347">
        <v>3</v>
      </c>
      <c r="F6347">
        <v>5</v>
      </c>
      <c r="G6347">
        <v>1</v>
      </c>
    </row>
    <row r="6348" spans="1:7">
      <c r="A6348" t="s">
        <v>4292</v>
      </c>
      <c r="B6348" t="s">
        <v>5212</v>
      </c>
      <c r="C6348" t="s">
        <v>4295</v>
      </c>
      <c r="D6348">
        <v>4</v>
      </c>
      <c r="E6348">
        <v>2</v>
      </c>
      <c r="F6348">
        <v>4</v>
      </c>
      <c r="G6348">
        <v>3</v>
      </c>
    </row>
    <row r="6349" spans="1:7">
      <c r="A6349" t="s">
        <v>4292</v>
      </c>
      <c r="B6349" t="s">
        <v>5212</v>
      </c>
      <c r="C6349" t="s">
        <v>3316</v>
      </c>
      <c r="D6349">
        <v>5</v>
      </c>
      <c r="E6349">
        <v>1</v>
      </c>
      <c r="F6349">
        <v>6</v>
      </c>
      <c r="G6349">
        <v>2</v>
      </c>
    </row>
    <row r="6350" spans="1:7">
      <c r="A6350" t="s">
        <v>4292</v>
      </c>
      <c r="B6350" t="s">
        <v>5212</v>
      </c>
      <c r="C6350" t="s">
        <v>233</v>
      </c>
      <c r="D6350">
        <v>10</v>
      </c>
      <c r="E6350">
        <v>1</v>
      </c>
      <c r="F6350">
        <v>0</v>
      </c>
      <c r="G6350">
        <v>0</v>
      </c>
    </row>
    <row r="6351" spans="1:7">
      <c r="A6351" t="s">
        <v>4292</v>
      </c>
      <c r="B6351" t="s">
        <v>5212</v>
      </c>
      <c r="C6351" t="s">
        <v>214</v>
      </c>
      <c r="D6351">
        <v>3</v>
      </c>
      <c r="E6351">
        <v>1</v>
      </c>
      <c r="F6351">
        <v>1</v>
      </c>
      <c r="G6351">
        <v>0</v>
      </c>
    </row>
    <row r="6352" spans="1:7">
      <c r="A6352" t="s">
        <v>4292</v>
      </c>
      <c r="B6352" t="s">
        <v>5212</v>
      </c>
      <c r="C6352" t="s">
        <v>4294</v>
      </c>
      <c r="D6352">
        <v>3</v>
      </c>
      <c r="E6352">
        <v>1</v>
      </c>
      <c r="F6352">
        <v>2</v>
      </c>
      <c r="G6352">
        <v>1</v>
      </c>
    </row>
    <row r="6353" spans="1:7">
      <c r="A6353" t="s">
        <v>4292</v>
      </c>
      <c r="B6353" t="s">
        <v>5212</v>
      </c>
      <c r="C6353" t="s">
        <v>3314</v>
      </c>
      <c r="D6353">
        <v>35</v>
      </c>
      <c r="E6353">
        <v>9</v>
      </c>
      <c r="F6353">
        <v>6</v>
      </c>
      <c r="G6353">
        <v>0</v>
      </c>
    </row>
    <row r="6354" spans="1:7">
      <c r="A6354" t="s">
        <v>4292</v>
      </c>
      <c r="B6354" t="s">
        <v>5212</v>
      </c>
      <c r="C6354" t="s">
        <v>3317</v>
      </c>
      <c r="D6354">
        <v>3</v>
      </c>
      <c r="E6354">
        <v>1</v>
      </c>
      <c r="F6354">
        <v>2</v>
      </c>
      <c r="G6354">
        <v>1</v>
      </c>
    </row>
    <row r="6355" spans="1:7">
      <c r="A6355" t="s">
        <v>4292</v>
      </c>
      <c r="B6355" t="s">
        <v>5212</v>
      </c>
      <c r="C6355" t="s">
        <v>4293</v>
      </c>
      <c r="D6355">
        <v>7</v>
      </c>
      <c r="E6355">
        <v>3</v>
      </c>
      <c r="F6355">
        <v>4</v>
      </c>
      <c r="G6355">
        <v>1</v>
      </c>
    </row>
    <row r="6356" spans="1:7">
      <c r="A6356" t="s">
        <v>4292</v>
      </c>
      <c r="B6356" t="s">
        <v>5212</v>
      </c>
      <c r="C6356" t="s">
        <v>279</v>
      </c>
      <c r="D6356">
        <v>3</v>
      </c>
      <c r="E6356">
        <v>1</v>
      </c>
      <c r="F6356">
        <v>0</v>
      </c>
      <c r="G6356">
        <v>0</v>
      </c>
    </row>
    <row r="6357" spans="1:7">
      <c r="A6357" t="s">
        <v>4292</v>
      </c>
      <c r="B6357" t="s">
        <v>5212</v>
      </c>
      <c r="C6357" t="s">
        <v>4299</v>
      </c>
      <c r="D6357">
        <v>10</v>
      </c>
      <c r="E6357">
        <v>3</v>
      </c>
      <c r="F6357">
        <v>6</v>
      </c>
      <c r="G6357">
        <v>1</v>
      </c>
    </row>
    <row r="6358" spans="1:7">
      <c r="A6358" t="s">
        <v>4292</v>
      </c>
      <c r="B6358" t="s">
        <v>5212</v>
      </c>
      <c r="C6358" t="s">
        <v>4296</v>
      </c>
      <c r="D6358">
        <v>3</v>
      </c>
      <c r="E6358">
        <v>1</v>
      </c>
      <c r="F6358">
        <v>2</v>
      </c>
      <c r="G6358">
        <v>1</v>
      </c>
    </row>
    <row r="6359" spans="1:7">
      <c r="A6359" t="s">
        <v>4292</v>
      </c>
      <c r="B6359" t="s">
        <v>5212</v>
      </c>
      <c r="C6359" t="s">
        <v>3313</v>
      </c>
      <c r="D6359">
        <v>2</v>
      </c>
      <c r="E6359">
        <v>1</v>
      </c>
      <c r="F6359">
        <v>0</v>
      </c>
      <c r="G6359">
        <v>0</v>
      </c>
    </row>
    <row r="6360" spans="1:7">
      <c r="A6360" t="s">
        <v>4292</v>
      </c>
      <c r="B6360" t="s">
        <v>5212</v>
      </c>
      <c r="C6360" t="s">
        <v>4297</v>
      </c>
      <c r="D6360">
        <v>7</v>
      </c>
      <c r="E6360">
        <v>3</v>
      </c>
      <c r="F6360">
        <v>4</v>
      </c>
      <c r="G6360">
        <v>1</v>
      </c>
    </row>
    <row r="6361" spans="1:7">
      <c r="A6361" t="s">
        <v>4292</v>
      </c>
      <c r="B6361" t="s">
        <v>5212</v>
      </c>
      <c r="C6361" t="s">
        <v>4300</v>
      </c>
      <c r="D6361">
        <v>9</v>
      </c>
      <c r="E6361">
        <v>4</v>
      </c>
      <c r="F6361">
        <v>3</v>
      </c>
      <c r="G6361">
        <v>0</v>
      </c>
    </row>
    <row r="6362" spans="1:7">
      <c r="A6362" t="s">
        <v>4301</v>
      </c>
      <c r="B6362" t="s">
        <v>5231</v>
      </c>
      <c r="C6362" t="s">
        <v>4304</v>
      </c>
      <c r="D6362">
        <v>3</v>
      </c>
      <c r="E6362">
        <v>1</v>
      </c>
      <c r="F6362">
        <v>1</v>
      </c>
      <c r="G6362">
        <v>0</v>
      </c>
    </row>
    <row r="6363" spans="1:7">
      <c r="A6363" t="s">
        <v>4301</v>
      </c>
      <c r="B6363" t="s">
        <v>5231</v>
      </c>
      <c r="C6363" t="s">
        <v>721</v>
      </c>
      <c r="D6363">
        <v>10</v>
      </c>
      <c r="E6363">
        <v>3</v>
      </c>
      <c r="F6363">
        <v>4</v>
      </c>
      <c r="G6363">
        <v>3</v>
      </c>
    </row>
    <row r="6364" spans="1:7">
      <c r="A6364" t="s">
        <v>4301</v>
      </c>
      <c r="B6364" t="s">
        <v>5231</v>
      </c>
      <c r="C6364" t="s">
        <v>703</v>
      </c>
      <c r="D6364">
        <v>6</v>
      </c>
      <c r="E6364">
        <v>2</v>
      </c>
      <c r="F6364">
        <v>4</v>
      </c>
      <c r="G6364">
        <v>3</v>
      </c>
    </row>
    <row r="6365" spans="1:7">
      <c r="A6365" t="s">
        <v>4301</v>
      </c>
      <c r="B6365" t="s">
        <v>5231</v>
      </c>
      <c r="C6365" t="s">
        <v>736</v>
      </c>
      <c r="D6365">
        <v>8</v>
      </c>
      <c r="E6365">
        <v>2</v>
      </c>
      <c r="F6365">
        <v>3</v>
      </c>
      <c r="G6365">
        <v>2</v>
      </c>
    </row>
    <row r="6366" spans="1:7">
      <c r="A6366" t="s">
        <v>4301</v>
      </c>
      <c r="B6366" t="s">
        <v>5231</v>
      </c>
      <c r="C6366" t="s">
        <v>4303</v>
      </c>
      <c r="D6366">
        <v>8</v>
      </c>
      <c r="E6366">
        <v>1</v>
      </c>
      <c r="F6366">
        <v>6</v>
      </c>
      <c r="G6366">
        <v>6</v>
      </c>
    </row>
    <row r="6367" spans="1:7">
      <c r="A6367" t="s">
        <v>4301</v>
      </c>
      <c r="B6367" t="s">
        <v>5231</v>
      </c>
      <c r="C6367" t="s">
        <v>696</v>
      </c>
      <c r="D6367">
        <v>13</v>
      </c>
      <c r="E6367">
        <v>4</v>
      </c>
      <c r="F6367">
        <v>2</v>
      </c>
      <c r="G6367">
        <v>0</v>
      </c>
    </row>
    <row r="6368" spans="1:7">
      <c r="A6368" t="s">
        <v>4301</v>
      </c>
      <c r="B6368" t="s">
        <v>5231</v>
      </c>
      <c r="C6368" t="s">
        <v>731</v>
      </c>
      <c r="D6368">
        <v>7</v>
      </c>
      <c r="E6368">
        <v>2</v>
      </c>
      <c r="F6368">
        <v>3</v>
      </c>
      <c r="G6368">
        <v>2</v>
      </c>
    </row>
    <row r="6369" spans="1:7">
      <c r="A6369" t="s">
        <v>4301</v>
      </c>
      <c r="B6369" t="s">
        <v>5231</v>
      </c>
      <c r="C6369" t="s">
        <v>711</v>
      </c>
      <c r="D6369">
        <v>5</v>
      </c>
      <c r="E6369">
        <v>2</v>
      </c>
      <c r="F6369">
        <v>5</v>
      </c>
      <c r="G6369">
        <v>4</v>
      </c>
    </row>
    <row r="6370" spans="1:7">
      <c r="A6370" t="s">
        <v>4301</v>
      </c>
      <c r="B6370" t="s">
        <v>5231</v>
      </c>
      <c r="C6370" t="s">
        <v>4308</v>
      </c>
      <c r="D6370">
        <v>9</v>
      </c>
      <c r="E6370">
        <v>2</v>
      </c>
      <c r="F6370">
        <v>3</v>
      </c>
      <c r="G6370">
        <v>2</v>
      </c>
    </row>
    <row r="6371" spans="1:7">
      <c r="A6371" t="s">
        <v>4301</v>
      </c>
      <c r="B6371" t="s">
        <v>5231</v>
      </c>
      <c r="C6371" t="s">
        <v>4307</v>
      </c>
      <c r="D6371">
        <v>3</v>
      </c>
      <c r="E6371">
        <v>1</v>
      </c>
      <c r="F6371">
        <v>1</v>
      </c>
      <c r="G6371">
        <v>0</v>
      </c>
    </row>
    <row r="6372" spans="1:7">
      <c r="A6372" t="s">
        <v>4301</v>
      </c>
      <c r="B6372" t="s">
        <v>5231</v>
      </c>
      <c r="C6372" t="s">
        <v>4306</v>
      </c>
      <c r="D6372">
        <v>3</v>
      </c>
      <c r="E6372">
        <v>1</v>
      </c>
      <c r="F6372">
        <v>3</v>
      </c>
      <c r="G6372">
        <v>1</v>
      </c>
    </row>
    <row r="6373" spans="1:7">
      <c r="A6373" t="s">
        <v>4301</v>
      </c>
      <c r="B6373" t="s">
        <v>5231</v>
      </c>
      <c r="C6373" t="s">
        <v>705</v>
      </c>
      <c r="D6373">
        <v>7</v>
      </c>
      <c r="E6373">
        <v>2</v>
      </c>
      <c r="F6373">
        <v>2</v>
      </c>
      <c r="G6373">
        <v>1</v>
      </c>
    </row>
    <row r="6374" spans="1:7">
      <c r="A6374" t="s">
        <v>4301</v>
      </c>
      <c r="B6374" t="s">
        <v>5231</v>
      </c>
      <c r="C6374" t="s">
        <v>2102</v>
      </c>
      <c r="D6374">
        <v>3</v>
      </c>
      <c r="E6374">
        <v>1</v>
      </c>
      <c r="F6374">
        <v>1</v>
      </c>
      <c r="G6374">
        <v>0</v>
      </c>
    </row>
    <row r="6375" spans="1:7">
      <c r="A6375" t="s">
        <v>4301</v>
      </c>
      <c r="B6375" t="s">
        <v>5231</v>
      </c>
      <c r="C6375" t="s">
        <v>706</v>
      </c>
      <c r="D6375">
        <v>6</v>
      </c>
      <c r="E6375">
        <v>1</v>
      </c>
      <c r="F6375">
        <v>4</v>
      </c>
      <c r="G6375">
        <v>0</v>
      </c>
    </row>
    <row r="6376" spans="1:7">
      <c r="A6376" t="s">
        <v>4301</v>
      </c>
      <c r="B6376" t="s">
        <v>5231</v>
      </c>
      <c r="C6376" t="s">
        <v>4315</v>
      </c>
      <c r="D6376">
        <v>3</v>
      </c>
      <c r="E6376">
        <v>1</v>
      </c>
      <c r="F6376">
        <v>1</v>
      </c>
      <c r="G6376">
        <v>0</v>
      </c>
    </row>
    <row r="6377" spans="1:7">
      <c r="A6377" t="s">
        <v>4301</v>
      </c>
      <c r="B6377" t="s">
        <v>5231</v>
      </c>
      <c r="C6377" t="s">
        <v>800</v>
      </c>
      <c r="D6377">
        <v>8</v>
      </c>
      <c r="E6377">
        <v>2</v>
      </c>
      <c r="F6377">
        <v>4</v>
      </c>
      <c r="G6377">
        <v>2</v>
      </c>
    </row>
    <row r="6378" spans="1:7">
      <c r="A6378" t="s">
        <v>4301</v>
      </c>
      <c r="B6378" t="s">
        <v>5231</v>
      </c>
      <c r="C6378" t="s">
        <v>4318</v>
      </c>
      <c r="D6378">
        <v>4</v>
      </c>
      <c r="E6378">
        <v>1</v>
      </c>
      <c r="F6378">
        <v>4</v>
      </c>
      <c r="G6378">
        <v>2</v>
      </c>
    </row>
    <row r="6379" spans="1:7">
      <c r="A6379" t="s">
        <v>4301</v>
      </c>
      <c r="B6379" t="s">
        <v>5231</v>
      </c>
      <c r="C6379" t="s">
        <v>702</v>
      </c>
      <c r="D6379">
        <v>7</v>
      </c>
      <c r="E6379">
        <v>2</v>
      </c>
      <c r="F6379">
        <v>3</v>
      </c>
      <c r="G6379">
        <v>2</v>
      </c>
    </row>
    <row r="6380" spans="1:7">
      <c r="A6380" t="s">
        <v>4301</v>
      </c>
      <c r="B6380" t="s">
        <v>5231</v>
      </c>
      <c r="C6380" t="s">
        <v>4305</v>
      </c>
      <c r="D6380">
        <v>3</v>
      </c>
      <c r="E6380">
        <v>1</v>
      </c>
      <c r="F6380">
        <v>2</v>
      </c>
      <c r="G6380">
        <v>1</v>
      </c>
    </row>
    <row r="6381" spans="1:7">
      <c r="A6381" t="s">
        <v>4301</v>
      </c>
      <c r="B6381" t="s">
        <v>5231</v>
      </c>
      <c r="C6381" t="s">
        <v>4309</v>
      </c>
      <c r="D6381">
        <v>6</v>
      </c>
      <c r="E6381">
        <v>2</v>
      </c>
      <c r="F6381">
        <v>2</v>
      </c>
      <c r="G6381">
        <v>0</v>
      </c>
    </row>
    <row r="6382" spans="1:7">
      <c r="A6382" t="s">
        <v>4301</v>
      </c>
      <c r="B6382" t="s">
        <v>5231</v>
      </c>
      <c r="C6382" t="s">
        <v>698</v>
      </c>
      <c r="D6382">
        <v>6</v>
      </c>
      <c r="E6382">
        <v>2</v>
      </c>
      <c r="F6382">
        <v>4</v>
      </c>
      <c r="G6382">
        <v>3</v>
      </c>
    </row>
    <row r="6383" spans="1:7">
      <c r="A6383" t="s">
        <v>4301</v>
      </c>
      <c r="B6383" t="s">
        <v>5231</v>
      </c>
      <c r="C6383" t="s">
        <v>4310</v>
      </c>
      <c r="D6383">
        <v>22</v>
      </c>
      <c r="E6383">
        <v>4</v>
      </c>
      <c r="F6383">
        <v>8</v>
      </c>
      <c r="G6383">
        <v>0</v>
      </c>
    </row>
    <row r="6384" spans="1:7">
      <c r="A6384" t="s">
        <v>4301</v>
      </c>
      <c r="B6384" t="s">
        <v>5231</v>
      </c>
      <c r="C6384" t="s">
        <v>2247</v>
      </c>
      <c r="D6384">
        <v>3</v>
      </c>
      <c r="E6384">
        <v>1</v>
      </c>
      <c r="F6384">
        <v>1</v>
      </c>
      <c r="G6384">
        <v>1</v>
      </c>
    </row>
    <row r="6385" spans="1:7">
      <c r="A6385" t="s">
        <v>4301</v>
      </c>
      <c r="B6385" t="s">
        <v>5231</v>
      </c>
      <c r="C6385" t="s">
        <v>4302</v>
      </c>
      <c r="D6385">
        <v>3</v>
      </c>
      <c r="E6385">
        <v>1</v>
      </c>
      <c r="F6385">
        <v>3</v>
      </c>
      <c r="G6385">
        <v>1</v>
      </c>
    </row>
    <row r="6386" spans="1:7">
      <c r="A6386" t="s">
        <v>4301</v>
      </c>
      <c r="B6386" t="s">
        <v>5231</v>
      </c>
      <c r="C6386" t="s">
        <v>335</v>
      </c>
      <c r="D6386">
        <v>27</v>
      </c>
      <c r="E6386">
        <v>3</v>
      </c>
      <c r="F6386">
        <v>7</v>
      </c>
      <c r="G6386">
        <v>2</v>
      </c>
    </row>
    <row r="6387" spans="1:7">
      <c r="A6387" t="s">
        <v>4301</v>
      </c>
      <c r="B6387" t="s">
        <v>5231</v>
      </c>
      <c r="C6387" t="s">
        <v>4312</v>
      </c>
      <c r="D6387">
        <v>3</v>
      </c>
      <c r="E6387">
        <v>1</v>
      </c>
      <c r="F6387">
        <v>2</v>
      </c>
      <c r="G6387">
        <v>0</v>
      </c>
    </row>
    <row r="6388" spans="1:7">
      <c r="A6388" t="s">
        <v>4301</v>
      </c>
      <c r="B6388" t="s">
        <v>5231</v>
      </c>
      <c r="C6388" t="s">
        <v>28</v>
      </c>
      <c r="D6388">
        <v>3</v>
      </c>
      <c r="E6388">
        <v>1</v>
      </c>
      <c r="F6388">
        <v>1</v>
      </c>
      <c r="G6388">
        <v>0</v>
      </c>
    </row>
    <row r="6389" spans="1:7">
      <c r="A6389" t="s">
        <v>4301</v>
      </c>
      <c r="B6389" t="s">
        <v>5231</v>
      </c>
      <c r="C6389" t="s">
        <v>4313</v>
      </c>
      <c r="D6389">
        <v>5</v>
      </c>
      <c r="E6389">
        <v>1</v>
      </c>
      <c r="F6389">
        <v>2</v>
      </c>
      <c r="G6389">
        <v>0</v>
      </c>
    </row>
    <row r="6390" spans="1:7">
      <c r="A6390" t="s">
        <v>4301</v>
      </c>
      <c r="B6390" t="s">
        <v>5231</v>
      </c>
      <c r="C6390" t="s">
        <v>331</v>
      </c>
      <c r="D6390">
        <v>7</v>
      </c>
      <c r="E6390">
        <v>3</v>
      </c>
      <c r="F6390">
        <v>2</v>
      </c>
      <c r="G6390">
        <v>0</v>
      </c>
    </row>
    <row r="6391" spans="1:7">
      <c r="A6391" t="s">
        <v>4301</v>
      </c>
      <c r="B6391" t="s">
        <v>5231</v>
      </c>
      <c r="C6391" t="s">
        <v>3906</v>
      </c>
      <c r="D6391">
        <v>3</v>
      </c>
      <c r="E6391">
        <v>1</v>
      </c>
      <c r="F6391">
        <v>2</v>
      </c>
      <c r="G6391">
        <v>1</v>
      </c>
    </row>
    <row r="6392" spans="1:7">
      <c r="A6392" t="s">
        <v>4301</v>
      </c>
      <c r="B6392" t="s">
        <v>5231</v>
      </c>
      <c r="C6392" t="s">
        <v>3908</v>
      </c>
      <c r="D6392">
        <v>19</v>
      </c>
      <c r="E6392">
        <v>3</v>
      </c>
      <c r="F6392">
        <v>6</v>
      </c>
      <c r="G6392">
        <v>3</v>
      </c>
    </row>
    <row r="6393" spans="1:7">
      <c r="A6393" t="s">
        <v>4301</v>
      </c>
      <c r="B6393" t="s">
        <v>5231</v>
      </c>
      <c r="C6393" t="s">
        <v>4314</v>
      </c>
      <c r="D6393">
        <v>10</v>
      </c>
      <c r="E6393">
        <v>2</v>
      </c>
      <c r="F6393">
        <v>2</v>
      </c>
      <c r="G6393">
        <v>0</v>
      </c>
    </row>
    <row r="6394" spans="1:7">
      <c r="A6394" t="s">
        <v>4301</v>
      </c>
      <c r="B6394" t="s">
        <v>5231</v>
      </c>
      <c r="C6394" t="s">
        <v>4311</v>
      </c>
      <c r="D6394">
        <v>12</v>
      </c>
      <c r="E6394">
        <v>1</v>
      </c>
      <c r="F6394">
        <v>5</v>
      </c>
      <c r="G6394">
        <v>1</v>
      </c>
    </row>
    <row r="6395" spans="1:7">
      <c r="A6395" t="s">
        <v>4301</v>
      </c>
      <c r="B6395" t="s">
        <v>5231</v>
      </c>
      <c r="C6395" t="s">
        <v>4317</v>
      </c>
      <c r="D6395">
        <v>38</v>
      </c>
      <c r="E6395">
        <v>10</v>
      </c>
      <c r="F6395">
        <v>16</v>
      </c>
      <c r="G6395">
        <v>0</v>
      </c>
    </row>
    <row r="6396" spans="1:7">
      <c r="A6396" t="s">
        <v>4301</v>
      </c>
      <c r="B6396" t="s">
        <v>5231</v>
      </c>
      <c r="C6396" t="s">
        <v>4316</v>
      </c>
      <c r="D6396">
        <v>4</v>
      </c>
      <c r="E6396">
        <v>1</v>
      </c>
      <c r="F6396">
        <v>1</v>
      </c>
      <c r="G6396">
        <v>0</v>
      </c>
    </row>
    <row r="6397" spans="1:7">
      <c r="A6397" t="s">
        <v>4301</v>
      </c>
      <c r="B6397" t="s">
        <v>5231</v>
      </c>
      <c r="C6397" t="s">
        <v>789</v>
      </c>
      <c r="D6397">
        <v>8</v>
      </c>
      <c r="E6397">
        <v>2</v>
      </c>
      <c r="F6397">
        <v>4</v>
      </c>
      <c r="G6397">
        <v>2</v>
      </c>
    </row>
    <row r="6398" spans="1:7">
      <c r="A6398" t="s">
        <v>4319</v>
      </c>
      <c r="B6398" t="s">
        <v>5323</v>
      </c>
      <c r="C6398" t="s">
        <v>414</v>
      </c>
      <c r="D6398">
        <v>5</v>
      </c>
      <c r="E6398">
        <v>1</v>
      </c>
      <c r="F6398">
        <v>3</v>
      </c>
      <c r="G6398">
        <v>0</v>
      </c>
    </row>
    <row r="6399" spans="1:7">
      <c r="A6399" t="s">
        <v>4319</v>
      </c>
      <c r="B6399" t="s">
        <v>5323</v>
      </c>
      <c r="C6399" t="s">
        <v>2156</v>
      </c>
      <c r="D6399">
        <v>3</v>
      </c>
      <c r="E6399">
        <v>1</v>
      </c>
      <c r="F6399">
        <v>2</v>
      </c>
      <c r="G6399">
        <v>1</v>
      </c>
    </row>
    <row r="6400" spans="1:7">
      <c r="A6400" t="s">
        <v>4319</v>
      </c>
      <c r="B6400" t="s">
        <v>5323</v>
      </c>
      <c r="C6400" t="s">
        <v>279</v>
      </c>
      <c r="D6400">
        <v>5</v>
      </c>
      <c r="E6400">
        <v>1</v>
      </c>
      <c r="F6400">
        <v>3</v>
      </c>
      <c r="G6400">
        <v>0</v>
      </c>
    </row>
    <row r="6401" spans="1:7">
      <c r="A6401" t="s">
        <v>4319</v>
      </c>
      <c r="B6401" t="s">
        <v>5323</v>
      </c>
      <c r="C6401" t="s">
        <v>2157</v>
      </c>
      <c r="D6401">
        <v>5</v>
      </c>
      <c r="E6401">
        <v>2</v>
      </c>
      <c r="F6401">
        <v>2</v>
      </c>
      <c r="G6401">
        <v>2</v>
      </c>
    </row>
    <row r="6402" spans="1:7">
      <c r="A6402" t="s">
        <v>4319</v>
      </c>
      <c r="B6402" t="s">
        <v>5323</v>
      </c>
      <c r="C6402" t="s">
        <v>233</v>
      </c>
      <c r="D6402">
        <v>9</v>
      </c>
      <c r="E6402">
        <v>1</v>
      </c>
      <c r="F6402">
        <v>5</v>
      </c>
      <c r="G6402">
        <v>1</v>
      </c>
    </row>
    <row r="6403" spans="1:7">
      <c r="A6403" t="s">
        <v>4319</v>
      </c>
      <c r="B6403" t="s">
        <v>5323</v>
      </c>
      <c r="C6403" t="s">
        <v>2160</v>
      </c>
      <c r="D6403">
        <v>3</v>
      </c>
      <c r="E6403">
        <v>1</v>
      </c>
      <c r="F6403">
        <v>2</v>
      </c>
      <c r="G6403">
        <v>1</v>
      </c>
    </row>
    <row r="6404" spans="1:7">
      <c r="A6404" t="s">
        <v>4319</v>
      </c>
      <c r="B6404" t="s">
        <v>5323</v>
      </c>
      <c r="C6404" t="s">
        <v>2158</v>
      </c>
      <c r="D6404">
        <v>11</v>
      </c>
      <c r="E6404">
        <v>1</v>
      </c>
      <c r="F6404">
        <v>2</v>
      </c>
      <c r="G6404">
        <v>4</v>
      </c>
    </row>
    <row r="6405" spans="1:7">
      <c r="A6405" t="s">
        <v>4319</v>
      </c>
      <c r="B6405" t="s">
        <v>5323</v>
      </c>
      <c r="C6405" t="s">
        <v>421</v>
      </c>
      <c r="D6405">
        <v>3</v>
      </c>
      <c r="E6405">
        <v>1</v>
      </c>
      <c r="F6405">
        <v>1</v>
      </c>
      <c r="G6405">
        <v>1</v>
      </c>
    </row>
    <row r="6406" spans="1:7">
      <c r="A6406" t="s">
        <v>4319</v>
      </c>
      <c r="B6406" t="s">
        <v>5323</v>
      </c>
      <c r="C6406" t="s">
        <v>2159</v>
      </c>
      <c r="D6406">
        <v>3</v>
      </c>
      <c r="E6406">
        <v>1</v>
      </c>
      <c r="F6406">
        <v>1</v>
      </c>
      <c r="G6406">
        <v>0</v>
      </c>
    </row>
    <row r="6407" spans="1:7">
      <c r="A6407" t="s">
        <v>4320</v>
      </c>
      <c r="B6407" t="s">
        <v>5212</v>
      </c>
      <c r="C6407" t="s">
        <v>3125</v>
      </c>
      <c r="D6407">
        <v>3</v>
      </c>
      <c r="E6407">
        <v>1</v>
      </c>
      <c r="F6407">
        <v>1</v>
      </c>
      <c r="G6407">
        <v>1</v>
      </c>
    </row>
    <row r="6408" spans="1:7">
      <c r="A6408" t="s">
        <v>4320</v>
      </c>
      <c r="B6408" t="s">
        <v>5212</v>
      </c>
      <c r="C6408" t="s">
        <v>3125</v>
      </c>
      <c r="D6408">
        <v>2</v>
      </c>
      <c r="E6408">
        <v>1</v>
      </c>
      <c r="F6408">
        <v>0</v>
      </c>
      <c r="G6408">
        <v>0</v>
      </c>
    </row>
    <row r="6409" spans="1:7">
      <c r="A6409" t="s">
        <v>4321</v>
      </c>
      <c r="B6409" t="s">
        <v>5212</v>
      </c>
      <c r="C6409" t="s">
        <v>4323</v>
      </c>
      <c r="D6409">
        <v>3</v>
      </c>
      <c r="E6409">
        <v>1</v>
      </c>
      <c r="F6409">
        <v>1</v>
      </c>
      <c r="G6409">
        <v>0</v>
      </c>
    </row>
    <row r="6410" spans="1:7">
      <c r="A6410" t="s">
        <v>4321</v>
      </c>
      <c r="B6410" t="s">
        <v>5212</v>
      </c>
      <c r="C6410" t="s">
        <v>641</v>
      </c>
      <c r="D6410">
        <v>3</v>
      </c>
      <c r="E6410">
        <v>1</v>
      </c>
      <c r="F6410">
        <v>1</v>
      </c>
      <c r="G6410">
        <v>0</v>
      </c>
    </row>
    <row r="6411" spans="1:7">
      <c r="A6411" t="s">
        <v>4321</v>
      </c>
      <c r="B6411" t="s">
        <v>5212</v>
      </c>
      <c r="C6411" t="s">
        <v>1882</v>
      </c>
      <c r="D6411">
        <v>3</v>
      </c>
      <c r="E6411">
        <v>1</v>
      </c>
      <c r="F6411">
        <v>1</v>
      </c>
      <c r="G6411">
        <v>0</v>
      </c>
    </row>
    <row r="6412" spans="1:7">
      <c r="A6412" t="s">
        <v>4321</v>
      </c>
      <c r="B6412" t="s">
        <v>5212</v>
      </c>
      <c r="C6412" t="s">
        <v>4324</v>
      </c>
      <c r="D6412">
        <v>3</v>
      </c>
      <c r="E6412">
        <v>1</v>
      </c>
      <c r="F6412">
        <v>1</v>
      </c>
      <c r="G6412">
        <v>0</v>
      </c>
    </row>
    <row r="6413" spans="1:7">
      <c r="A6413" t="s">
        <v>4321</v>
      </c>
      <c r="B6413" t="s">
        <v>5212</v>
      </c>
      <c r="C6413" t="s">
        <v>4322</v>
      </c>
      <c r="D6413">
        <v>6</v>
      </c>
      <c r="E6413">
        <v>1</v>
      </c>
      <c r="F6413">
        <v>3</v>
      </c>
      <c r="G6413">
        <v>2</v>
      </c>
    </row>
    <row r="6414" spans="1:7">
      <c r="A6414" t="s">
        <v>4325</v>
      </c>
      <c r="B6414" t="s">
        <v>5212</v>
      </c>
      <c r="C6414" t="s">
        <v>245</v>
      </c>
      <c r="D6414">
        <v>14</v>
      </c>
      <c r="E6414">
        <v>1</v>
      </c>
      <c r="F6414">
        <v>0</v>
      </c>
      <c r="G6414">
        <v>1</v>
      </c>
    </row>
    <row r="6415" spans="1:7">
      <c r="A6415" t="s">
        <v>4325</v>
      </c>
      <c r="B6415" t="s">
        <v>5212</v>
      </c>
      <c r="C6415" t="s">
        <v>279</v>
      </c>
      <c r="D6415">
        <v>3</v>
      </c>
      <c r="E6415">
        <v>1</v>
      </c>
      <c r="F6415">
        <v>3</v>
      </c>
      <c r="G6415">
        <v>0</v>
      </c>
    </row>
    <row r="6416" spans="1:7">
      <c r="A6416" t="s">
        <v>4325</v>
      </c>
      <c r="B6416" t="s">
        <v>5212</v>
      </c>
      <c r="C6416" t="s">
        <v>376</v>
      </c>
      <c r="D6416">
        <v>4</v>
      </c>
      <c r="E6416">
        <v>1</v>
      </c>
      <c r="F6416">
        <v>3</v>
      </c>
      <c r="G6416">
        <v>3</v>
      </c>
    </row>
    <row r="6417" spans="1:7">
      <c r="A6417" t="s">
        <v>4325</v>
      </c>
      <c r="B6417" t="s">
        <v>5212</v>
      </c>
      <c r="C6417" t="s">
        <v>233</v>
      </c>
      <c r="D6417">
        <v>24</v>
      </c>
      <c r="E6417">
        <v>1</v>
      </c>
      <c r="F6417">
        <v>0</v>
      </c>
      <c r="G6417">
        <v>0</v>
      </c>
    </row>
    <row r="6418" spans="1:7">
      <c r="A6418" t="s">
        <v>4325</v>
      </c>
      <c r="B6418" t="s">
        <v>5212</v>
      </c>
      <c r="C6418" t="s">
        <v>214</v>
      </c>
      <c r="D6418">
        <v>11</v>
      </c>
      <c r="E6418">
        <v>4</v>
      </c>
      <c r="F6418">
        <v>3</v>
      </c>
      <c r="G6418">
        <v>0</v>
      </c>
    </row>
    <row r="6419" spans="1:7">
      <c r="A6419" t="s">
        <v>4325</v>
      </c>
      <c r="B6419" t="s">
        <v>5212</v>
      </c>
      <c r="C6419" t="s">
        <v>214</v>
      </c>
      <c r="D6419">
        <v>8</v>
      </c>
      <c r="E6419">
        <v>2</v>
      </c>
      <c r="F6419">
        <v>1</v>
      </c>
      <c r="G6419">
        <v>0</v>
      </c>
    </row>
    <row r="6420" spans="1:7">
      <c r="A6420" t="s">
        <v>4325</v>
      </c>
      <c r="B6420" t="s">
        <v>5212</v>
      </c>
      <c r="C6420" t="s">
        <v>2404</v>
      </c>
      <c r="D6420">
        <v>3</v>
      </c>
      <c r="E6420">
        <v>1</v>
      </c>
      <c r="F6420">
        <v>2</v>
      </c>
      <c r="G6420">
        <v>1</v>
      </c>
    </row>
    <row r="6421" spans="1:7">
      <c r="A6421" t="s">
        <v>4326</v>
      </c>
      <c r="B6421" t="s">
        <v>5235</v>
      </c>
      <c r="C6421" t="s">
        <v>1328</v>
      </c>
      <c r="D6421">
        <v>3</v>
      </c>
      <c r="E6421">
        <v>1</v>
      </c>
      <c r="F6421">
        <v>1</v>
      </c>
      <c r="G6421">
        <v>0</v>
      </c>
    </row>
    <row r="6422" spans="1:7">
      <c r="A6422" t="s">
        <v>4326</v>
      </c>
      <c r="B6422" t="s">
        <v>5235</v>
      </c>
      <c r="C6422" t="s">
        <v>875</v>
      </c>
      <c r="D6422">
        <v>3</v>
      </c>
      <c r="E6422">
        <v>1</v>
      </c>
      <c r="F6422">
        <v>2</v>
      </c>
      <c r="G6422">
        <v>1</v>
      </c>
    </row>
    <row r="6423" spans="1:7">
      <c r="A6423" t="s">
        <v>4326</v>
      </c>
      <c r="B6423" t="s">
        <v>5235</v>
      </c>
      <c r="C6423" t="s">
        <v>876</v>
      </c>
      <c r="D6423">
        <v>3</v>
      </c>
      <c r="E6423">
        <v>1</v>
      </c>
      <c r="F6423">
        <v>1</v>
      </c>
      <c r="G6423">
        <v>0</v>
      </c>
    </row>
    <row r="6424" spans="1:7">
      <c r="A6424" t="s">
        <v>4327</v>
      </c>
      <c r="B6424" t="s">
        <v>5225</v>
      </c>
      <c r="C6424" t="s">
        <v>519</v>
      </c>
      <c r="D6424">
        <v>3</v>
      </c>
      <c r="E6424">
        <v>1</v>
      </c>
      <c r="F6424">
        <v>0</v>
      </c>
      <c r="G6424">
        <v>0</v>
      </c>
    </row>
    <row r="6425" spans="1:7">
      <c r="A6425" t="s">
        <v>4327</v>
      </c>
      <c r="B6425" t="s">
        <v>5225</v>
      </c>
      <c r="C6425" t="s">
        <v>234</v>
      </c>
      <c r="D6425">
        <v>4</v>
      </c>
      <c r="E6425">
        <v>1</v>
      </c>
      <c r="F6425">
        <v>3</v>
      </c>
      <c r="G6425">
        <v>2</v>
      </c>
    </row>
    <row r="6426" spans="1:7">
      <c r="A6426" t="s">
        <v>4327</v>
      </c>
      <c r="B6426" t="s">
        <v>5225</v>
      </c>
      <c r="C6426" t="s">
        <v>234</v>
      </c>
      <c r="D6426">
        <v>6</v>
      </c>
      <c r="E6426">
        <v>2</v>
      </c>
      <c r="F6426">
        <v>4</v>
      </c>
      <c r="G6426">
        <v>4</v>
      </c>
    </row>
    <row r="6427" spans="1:7">
      <c r="A6427" t="s">
        <v>4327</v>
      </c>
      <c r="B6427" t="s">
        <v>5225</v>
      </c>
      <c r="C6427" t="s">
        <v>234</v>
      </c>
      <c r="D6427">
        <v>4</v>
      </c>
      <c r="E6427">
        <v>1</v>
      </c>
      <c r="F6427">
        <v>3</v>
      </c>
      <c r="G6427">
        <v>3</v>
      </c>
    </row>
    <row r="6428" spans="1:7">
      <c r="A6428" t="s">
        <v>4327</v>
      </c>
      <c r="B6428" t="s">
        <v>5225</v>
      </c>
      <c r="C6428" t="s">
        <v>234</v>
      </c>
      <c r="D6428">
        <v>6</v>
      </c>
      <c r="E6428">
        <v>2</v>
      </c>
      <c r="F6428">
        <v>4</v>
      </c>
      <c r="G6428">
        <v>5</v>
      </c>
    </row>
    <row r="6429" spans="1:7">
      <c r="A6429" t="s">
        <v>4327</v>
      </c>
      <c r="B6429" t="s">
        <v>5225</v>
      </c>
      <c r="C6429" t="s">
        <v>234</v>
      </c>
      <c r="D6429">
        <v>4</v>
      </c>
      <c r="E6429">
        <v>1</v>
      </c>
      <c r="F6429">
        <v>3</v>
      </c>
      <c r="G6429">
        <v>4</v>
      </c>
    </row>
    <row r="6430" spans="1:7">
      <c r="A6430" t="s">
        <v>4327</v>
      </c>
      <c r="B6430" t="s">
        <v>5225</v>
      </c>
      <c r="C6430" t="s">
        <v>234</v>
      </c>
      <c r="D6430">
        <v>4</v>
      </c>
      <c r="E6430">
        <v>1</v>
      </c>
      <c r="F6430">
        <v>3</v>
      </c>
      <c r="G6430">
        <v>2</v>
      </c>
    </row>
    <row r="6431" spans="1:7">
      <c r="A6431" t="s">
        <v>4327</v>
      </c>
      <c r="B6431" t="s">
        <v>5225</v>
      </c>
      <c r="C6431" t="s">
        <v>234</v>
      </c>
      <c r="D6431">
        <v>6</v>
      </c>
      <c r="E6431">
        <v>2</v>
      </c>
      <c r="F6431">
        <v>4</v>
      </c>
      <c r="G6431">
        <v>4</v>
      </c>
    </row>
    <row r="6432" spans="1:7">
      <c r="A6432" t="s">
        <v>4327</v>
      </c>
      <c r="B6432" t="s">
        <v>5225</v>
      </c>
      <c r="C6432" t="s">
        <v>633</v>
      </c>
      <c r="D6432">
        <v>3</v>
      </c>
      <c r="E6432">
        <v>1</v>
      </c>
      <c r="F6432">
        <v>1</v>
      </c>
      <c r="G6432">
        <v>0</v>
      </c>
    </row>
    <row r="6433" spans="1:7">
      <c r="A6433" t="s">
        <v>4327</v>
      </c>
      <c r="B6433" t="s">
        <v>5225</v>
      </c>
      <c r="C6433" t="s">
        <v>165</v>
      </c>
      <c r="D6433">
        <v>3</v>
      </c>
      <c r="E6433">
        <v>1</v>
      </c>
      <c r="F6433">
        <v>2</v>
      </c>
      <c r="G6433">
        <v>1</v>
      </c>
    </row>
    <row r="6434" spans="1:7">
      <c r="A6434" t="s">
        <v>4327</v>
      </c>
      <c r="B6434" t="s">
        <v>5225</v>
      </c>
      <c r="C6434" t="s">
        <v>165</v>
      </c>
      <c r="D6434">
        <v>6</v>
      </c>
      <c r="E6434">
        <v>2</v>
      </c>
      <c r="F6434">
        <v>4</v>
      </c>
      <c r="G6434">
        <v>4</v>
      </c>
    </row>
    <row r="6435" spans="1:7">
      <c r="A6435" t="s">
        <v>4327</v>
      </c>
      <c r="B6435" t="s">
        <v>5225</v>
      </c>
      <c r="C6435" t="s">
        <v>165</v>
      </c>
      <c r="D6435">
        <v>3</v>
      </c>
      <c r="E6435">
        <v>1</v>
      </c>
      <c r="F6435">
        <v>2</v>
      </c>
      <c r="G6435">
        <v>2</v>
      </c>
    </row>
    <row r="6436" spans="1:7">
      <c r="A6436" t="s">
        <v>4327</v>
      </c>
      <c r="B6436" t="s">
        <v>5225</v>
      </c>
      <c r="C6436" t="s">
        <v>165</v>
      </c>
      <c r="D6436">
        <v>6</v>
      </c>
      <c r="E6436">
        <v>2</v>
      </c>
      <c r="F6436">
        <v>4</v>
      </c>
      <c r="G6436">
        <v>5</v>
      </c>
    </row>
    <row r="6437" spans="1:7">
      <c r="A6437" t="s">
        <v>4327</v>
      </c>
      <c r="B6437" t="s">
        <v>5225</v>
      </c>
      <c r="C6437" t="s">
        <v>165</v>
      </c>
      <c r="D6437">
        <v>3</v>
      </c>
      <c r="E6437">
        <v>1</v>
      </c>
      <c r="F6437">
        <v>2</v>
      </c>
      <c r="G6437">
        <v>3</v>
      </c>
    </row>
    <row r="6438" spans="1:7">
      <c r="A6438" t="s">
        <v>4327</v>
      </c>
      <c r="B6438" t="s">
        <v>5225</v>
      </c>
      <c r="C6438" t="s">
        <v>165</v>
      </c>
      <c r="D6438">
        <v>3</v>
      </c>
      <c r="E6438">
        <v>1</v>
      </c>
      <c r="F6438">
        <v>2</v>
      </c>
      <c r="G6438">
        <v>1</v>
      </c>
    </row>
    <row r="6439" spans="1:7">
      <c r="A6439" t="s">
        <v>4327</v>
      </c>
      <c r="B6439" t="s">
        <v>5225</v>
      </c>
      <c r="C6439" t="s">
        <v>165</v>
      </c>
      <c r="D6439">
        <v>6</v>
      </c>
      <c r="E6439">
        <v>2</v>
      </c>
      <c r="F6439">
        <v>4</v>
      </c>
      <c r="G6439">
        <v>4</v>
      </c>
    </row>
    <row r="6440" spans="1:7">
      <c r="A6440" t="s">
        <v>4327</v>
      </c>
      <c r="B6440" t="s">
        <v>5225</v>
      </c>
      <c r="C6440" t="s">
        <v>4328</v>
      </c>
      <c r="D6440">
        <v>3</v>
      </c>
      <c r="E6440">
        <v>1</v>
      </c>
      <c r="F6440">
        <v>1</v>
      </c>
      <c r="G6440">
        <v>1</v>
      </c>
    </row>
    <row r="6441" spans="1:7">
      <c r="A6441" t="s">
        <v>4327</v>
      </c>
      <c r="B6441" t="s">
        <v>5225</v>
      </c>
      <c r="C6441" t="s">
        <v>4328</v>
      </c>
      <c r="D6441">
        <v>4</v>
      </c>
      <c r="E6441">
        <v>1</v>
      </c>
      <c r="F6441">
        <v>3</v>
      </c>
      <c r="G6441">
        <v>3</v>
      </c>
    </row>
    <row r="6442" spans="1:7">
      <c r="A6442" t="s">
        <v>4329</v>
      </c>
      <c r="B6442" t="s">
        <v>5212</v>
      </c>
      <c r="C6442" t="s">
        <v>321</v>
      </c>
      <c r="D6442">
        <v>6</v>
      </c>
      <c r="E6442">
        <v>1</v>
      </c>
      <c r="F6442">
        <v>5</v>
      </c>
      <c r="G6442">
        <v>1</v>
      </c>
    </row>
    <row r="6443" spans="1:7">
      <c r="A6443" t="s">
        <v>4330</v>
      </c>
      <c r="B6443" t="s">
        <v>5229</v>
      </c>
      <c r="C6443" t="s">
        <v>2275</v>
      </c>
      <c r="D6443">
        <v>3</v>
      </c>
      <c r="E6443">
        <v>1</v>
      </c>
      <c r="F6443">
        <v>4</v>
      </c>
      <c r="G6443">
        <v>4</v>
      </c>
    </row>
    <row r="6444" spans="1:7">
      <c r="A6444" t="s">
        <v>4330</v>
      </c>
      <c r="B6444" t="s">
        <v>5229</v>
      </c>
      <c r="C6444" t="s">
        <v>2273</v>
      </c>
      <c r="D6444">
        <v>3</v>
      </c>
      <c r="E6444">
        <v>1</v>
      </c>
      <c r="F6444">
        <v>4</v>
      </c>
      <c r="G6444">
        <v>4</v>
      </c>
    </row>
    <row r="6445" spans="1:7">
      <c r="A6445" t="s">
        <v>4330</v>
      </c>
      <c r="B6445" t="s">
        <v>5229</v>
      </c>
      <c r="C6445" t="s">
        <v>2274</v>
      </c>
      <c r="D6445">
        <v>3</v>
      </c>
      <c r="E6445">
        <v>1</v>
      </c>
      <c r="F6445">
        <v>4</v>
      </c>
      <c r="G6445">
        <v>4</v>
      </c>
    </row>
    <row r="6446" spans="1:7">
      <c r="A6446" t="s">
        <v>4330</v>
      </c>
      <c r="B6446" t="s">
        <v>5229</v>
      </c>
      <c r="C6446" t="s">
        <v>2291</v>
      </c>
      <c r="D6446">
        <v>3</v>
      </c>
      <c r="E6446">
        <v>1</v>
      </c>
      <c r="F6446">
        <v>4</v>
      </c>
      <c r="G6446">
        <v>4</v>
      </c>
    </row>
    <row r="6447" spans="1:7">
      <c r="A6447" t="s">
        <v>4330</v>
      </c>
      <c r="B6447" t="s">
        <v>5229</v>
      </c>
      <c r="C6447" t="s">
        <v>2280</v>
      </c>
      <c r="D6447">
        <v>3</v>
      </c>
      <c r="E6447">
        <v>1</v>
      </c>
      <c r="F6447">
        <v>4</v>
      </c>
      <c r="G6447">
        <v>4</v>
      </c>
    </row>
    <row r="6448" spans="1:7">
      <c r="A6448" t="s">
        <v>4330</v>
      </c>
      <c r="B6448" t="s">
        <v>5229</v>
      </c>
      <c r="C6448" t="s">
        <v>2277</v>
      </c>
      <c r="D6448">
        <v>3</v>
      </c>
      <c r="E6448">
        <v>1</v>
      </c>
      <c r="F6448">
        <v>4</v>
      </c>
      <c r="G6448">
        <v>4</v>
      </c>
    </row>
    <row r="6449" spans="1:7">
      <c r="A6449" t="s">
        <v>4330</v>
      </c>
      <c r="B6449" t="s">
        <v>5229</v>
      </c>
      <c r="C6449" t="s">
        <v>2287</v>
      </c>
      <c r="D6449">
        <v>3</v>
      </c>
      <c r="E6449">
        <v>2</v>
      </c>
      <c r="F6449">
        <v>5</v>
      </c>
      <c r="G6449">
        <v>1</v>
      </c>
    </row>
    <row r="6450" spans="1:7">
      <c r="A6450" t="s">
        <v>4330</v>
      </c>
      <c r="B6450" t="s">
        <v>5229</v>
      </c>
      <c r="C6450" t="s">
        <v>4331</v>
      </c>
      <c r="D6450">
        <v>22</v>
      </c>
      <c r="E6450">
        <v>3</v>
      </c>
      <c r="F6450">
        <v>3</v>
      </c>
      <c r="G6450">
        <v>0</v>
      </c>
    </row>
    <row r="6451" spans="1:7">
      <c r="A6451" t="s">
        <v>4330</v>
      </c>
      <c r="B6451" t="s">
        <v>5229</v>
      </c>
      <c r="C6451" t="s">
        <v>2286</v>
      </c>
      <c r="D6451">
        <v>3</v>
      </c>
      <c r="E6451">
        <v>1</v>
      </c>
      <c r="F6451">
        <v>2</v>
      </c>
      <c r="G6451">
        <v>1</v>
      </c>
    </row>
    <row r="6452" spans="1:7">
      <c r="A6452" t="s">
        <v>4330</v>
      </c>
      <c r="B6452" t="s">
        <v>5229</v>
      </c>
      <c r="C6452" t="s">
        <v>4332</v>
      </c>
      <c r="D6452">
        <v>19</v>
      </c>
      <c r="E6452">
        <v>4</v>
      </c>
      <c r="F6452">
        <v>6</v>
      </c>
      <c r="G6452">
        <v>0</v>
      </c>
    </row>
    <row r="6453" spans="1:7">
      <c r="A6453" t="s">
        <v>4330</v>
      </c>
      <c r="B6453" t="s">
        <v>5229</v>
      </c>
      <c r="C6453" t="s">
        <v>3504</v>
      </c>
      <c r="D6453">
        <v>63</v>
      </c>
      <c r="E6453">
        <v>1</v>
      </c>
      <c r="F6453">
        <v>0</v>
      </c>
      <c r="G6453">
        <v>0</v>
      </c>
    </row>
    <row r="6454" spans="1:7">
      <c r="A6454" t="s">
        <v>4330</v>
      </c>
      <c r="B6454" t="s">
        <v>5229</v>
      </c>
      <c r="C6454" t="s">
        <v>2288</v>
      </c>
      <c r="D6454">
        <v>3</v>
      </c>
      <c r="E6454">
        <v>1</v>
      </c>
      <c r="F6454">
        <v>4</v>
      </c>
      <c r="G6454">
        <v>4</v>
      </c>
    </row>
    <row r="6455" spans="1:7">
      <c r="A6455" t="s">
        <v>4330</v>
      </c>
      <c r="B6455" t="s">
        <v>5229</v>
      </c>
      <c r="C6455" t="s">
        <v>2278</v>
      </c>
      <c r="D6455">
        <v>3</v>
      </c>
      <c r="E6455">
        <v>1</v>
      </c>
      <c r="F6455">
        <v>4</v>
      </c>
      <c r="G6455">
        <v>5</v>
      </c>
    </row>
    <row r="6456" spans="1:7">
      <c r="A6456" t="s">
        <v>4330</v>
      </c>
      <c r="B6456" t="s">
        <v>5229</v>
      </c>
      <c r="C6456" t="s">
        <v>2279</v>
      </c>
      <c r="D6456">
        <v>3</v>
      </c>
      <c r="E6456">
        <v>1</v>
      </c>
      <c r="F6456">
        <v>5</v>
      </c>
      <c r="G6456">
        <v>1</v>
      </c>
    </row>
    <row r="6457" spans="1:7">
      <c r="A6457" t="s">
        <v>4333</v>
      </c>
      <c r="B6457" t="s">
        <v>5212</v>
      </c>
      <c r="C6457" t="s">
        <v>4337</v>
      </c>
      <c r="D6457">
        <v>3</v>
      </c>
      <c r="E6457">
        <v>1</v>
      </c>
      <c r="F6457">
        <v>2</v>
      </c>
      <c r="G6457">
        <v>0</v>
      </c>
    </row>
    <row r="6458" spans="1:7">
      <c r="A6458" t="s">
        <v>4333</v>
      </c>
      <c r="B6458" t="s">
        <v>5212</v>
      </c>
      <c r="C6458" t="s">
        <v>4352</v>
      </c>
      <c r="D6458">
        <v>3</v>
      </c>
      <c r="E6458">
        <v>1</v>
      </c>
      <c r="F6458">
        <v>1</v>
      </c>
      <c r="G6458">
        <v>1</v>
      </c>
    </row>
    <row r="6459" spans="1:7">
      <c r="A6459" t="s">
        <v>4333</v>
      </c>
      <c r="B6459" t="s">
        <v>5212</v>
      </c>
      <c r="C6459" t="s">
        <v>4352</v>
      </c>
      <c r="D6459">
        <v>4</v>
      </c>
      <c r="E6459">
        <v>1</v>
      </c>
      <c r="F6459">
        <v>2</v>
      </c>
      <c r="G6459">
        <v>2</v>
      </c>
    </row>
    <row r="6460" spans="1:7">
      <c r="A6460" t="s">
        <v>4333</v>
      </c>
      <c r="B6460" t="s">
        <v>5212</v>
      </c>
      <c r="C6460" t="s">
        <v>4340</v>
      </c>
      <c r="D6460">
        <v>3</v>
      </c>
      <c r="E6460">
        <v>1</v>
      </c>
      <c r="F6460">
        <v>2</v>
      </c>
      <c r="G6460">
        <v>0</v>
      </c>
    </row>
    <row r="6461" spans="1:7">
      <c r="A6461" t="s">
        <v>4333</v>
      </c>
      <c r="B6461" t="s">
        <v>5212</v>
      </c>
      <c r="C6461" t="s">
        <v>953</v>
      </c>
      <c r="D6461">
        <v>3</v>
      </c>
      <c r="E6461">
        <v>1</v>
      </c>
      <c r="F6461">
        <v>2</v>
      </c>
      <c r="G6461">
        <v>0</v>
      </c>
    </row>
    <row r="6462" spans="1:7">
      <c r="A6462" t="s">
        <v>4333</v>
      </c>
      <c r="B6462" t="s">
        <v>5212</v>
      </c>
      <c r="C6462" t="s">
        <v>4342</v>
      </c>
      <c r="D6462">
        <v>3</v>
      </c>
      <c r="E6462">
        <v>1</v>
      </c>
      <c r="F6462">
        <v>2</v>
      </c>
      <c r="G6462">
        <v>2</v>
      </c>
    </row>
    <row r="6463" spans="1:7">
      <c r="A6463" t="s">
        <v>4333</v>
      </c>
      <c r="B6463" t="s">
        <v>5212</v>
      </c>
      <c r="C6463" t="s">
        <v>4342</v>
      </c>
      <c r="D6463">
        <v>3</v>
      </c>
      <c r="E6463">
        <v>1</v>
      </c>
      <c r="F6463">
        <v>1</v>
      </c>
      <c r="G6463">
        <v>1</v>
      </c>
    </row>
    <row r="6464" spans="1:7">
      <c r="A6464" t="s">
        <v>4333</v>
      </c>
      <c r="B6464" t="s">
        <v>5212</v>
      </c>
      <c r="C6464" t="s">
        <v>4350</v>
      </c>
      <c r="D6464">
        <v>4</v>
      </c>
      <c r="E6464">
        <v>1</v>
      </c>
      <c r="F6464">
        <v>2</v>
      </c>
      <c r="G6464">
        <v>2</v>
      </c>
    </row>
    <row r="6465" spans="1:7">
      <c r="A6465" t="s">
        <v>4333</v>
      </c>
      <c r="B6465" t="s">
        <v>5212</v>
      </c>
      <c r="C6465" t="s">
        <v>140</v>
      </c>
      <c r="D6465">
        <v>9</v>
      </c>
      <c r="E6465">
        <v>2</v>
      </c>
      <c r="F6465">
        <v>5</v>
      </c>
      <c r="G6465">
        <v>2</v>
      </c>
    </row>
    <row r="6466" spans="1:7">
      <c r="A6466" t="s">
        <v>4333</v>
      </c>
      <c r="B6466" t="s">
        <v>5212</v>
      </c>
      <c r="C6466" t="s">
        <v>4338</v>
      </c>
      <c r="D6466">
        <v>3</v>
      </c>
      <c r="E6466">
        <v>1</v>
      </c>
      <c r="F6466">
        <v>4</v>
      </c>
      <c r="G6466">
        <v>2</v>
      </c>
    </row>
    <row r="6467" spans="1:7">
      <c r="A6467" t="s">
        <v>4333</v>
      </c>
      <c r="B6467" t="s">
        <v>5212</v>
      </c>
      <c r="C6467" t="s">
        <v>4338</v>
      </c>
      <c r="D6467">
        <v>3</v>
      </c>
      <c r="E6467">
        <v>1</v>
      </c>
      <c r="F6467">
        <v>3</v>
      </c>
      <c r="G6467">
        <v>1</v>
      </c>
    </row>
    <row r="6468" spans="1:7">
      <c r="A6468" t="s">
        <v>4333</v>
      </c>
      <c r="B6468" t="s">
        <v>5212</v>
      </c>
      <c r="C6468" t="s">
        <v>4351</v>
      </c>
      <c r="D6468">
        <v>4</v>
      </c>
      <c r="E6468">
        <v>1</v>
      </c>
      <c r="F6468">
        <v>3</v>
      </c>
      <c r="G6468">
        <v>2</v>
      </c>
    </row>
    <row r="6469" spans="1:7">
      <c r="A6469" t="s">
        <v>4333</v>
      </c>
      <c r="B6469" t="s">
        <v>5212</v>
      </c>
      <c r="C6469" t="s">
        <v>4349</v>
      </c>
      <c r="D6469">
        <v>3</v>
      </c>
      <c r="E6469">
        <v>1</v>
      </c>
      <c r="F6469">
        <v>2</v>
      </c>
      <c r="G6469">
        <v>0</v>
      </c>
    </row>
    <row r="6470" spans="1:7">
      <c r="A6470" t="s">
        <v>4333</v>
      </c>
      <c r="B6470" t="s">
        <v>5212</v>
      </c>
      <c r="C6470" t="s">
        <v>105</v>
      </c>
      <c r="D6470">
        <v>3</v>
      </c>
      <c r="E6470">
        <v>1</v>
      </c>
      <c r="F6470">
        <v>2</v>
      </c>
      <c r="G6470">
        <v>1</v>
      </c>
    </row>
    <row r="6471" spans="1:7">
      <c r="A6471" t="s">
        <v>4333</v>
      </c>
      <c r="B6471" t="s">
        <v>5212</v>
      </c>
      <c r="C6471" t="s">
        <v>105</v>
      </c>
      <c r="D6471">
        <v>14</v>
      </c>
      <c r="E6471">
        <v>3</v>
      </c>
      <c r="F6471">
        <v>4</v>
      </c>
      <c r="G6471">
        <v>2</v>
      </c>
    </row>
    <row r="6472" spans="1:7">
      <c r="A6472" t="s">
        <v>4333</v>
      </c>
      <c r="B6472" t="s">
        <v>5212</v>
      </c>
      <c r="C6472" t="s">
        <v>4334</v>
      </c>
      <c r="D6472">
        <v>3</v>
      </c>
      <c r="E6472">
        <v>1</v>
      </c>
      <c r="F6472">
        <v>2</v>
      </c>
      <c r="G6472">
        <v>2</v>
      </c>
    </row>
    <row r="6473" spans="1:7">
      <c r="A6473" t="s">
        <v>4333</v>
      </c>
      <c r="B6473" t="s">
        <v>5212</v>
      </c>
      <c r="C6473" t="s">
        <v>4334</v>
      </c>
      <c r="D6473">
        <v>3</v>
      </c>
      <c r="E6473">
        <v>1</v>
      </c>
      <c r="F6473">
        <v>3</v>
      </c>
      <c r="G6473">
        <v>3</v>
      </c>
    </row>
    <row r="6474" spans="1:7">
      <c r="A6474" t="s">
        <v>4333</v>
      </c>
      <c r="B6474" t="s">
        <v>5212</v>
      </c>
      <c r="C6474" t="s">
        <v>4334</v>
      </c>
      <c r="D6474">
        <v>6</v>
      </c>
      <c r="E6474">
        <v>2</v>
      </c>
      <c r="F6474">
        <v>4</v>
      </c>
      <c r="G6474">
        <v>3</v>
      </c>
    </row>
    <row r="6475" spans="1:7">
      <c r="A6475" t="s">
        <v>4333</v>
      </c>
      <c r="B6475" t="s">
        <v>5212</v>
      </c>
      <c r="C6475" t="s">
        <v>4341</v>
      </c>
      <c r="D6475">
        <v>3</v>
      </c>
      <c r="E6475">
        <v>1</v>
      </c>
      <c r="F6475">
        <v>2</v>
      </c>
      <c r="G6475">
        <v>2</v>
      </c>
    </row>
    <row r="6476" spans="1:7">
      <c r="A6476" t="s">
        <v>4333</v>
      </c>
      <c r="B6476" t="s">
        <v>5212</v>
      </c>
      <c r="C6476" t="s">
        <v>4341</v>
      </c>
      <c r="D6476">
        <v>3</v>
      </c>
      <c r="E6476">
        <v>1</v>
      </c>
      <c r="F6476">
        <v>1</v>
      </c>
      <c r="G6476">
        <v>1</v>
      </c>
    </row>
    <row r="6477" spans="1:7">
      <c r="A6477" t="s">
        <v>4333</v>
      </c>
      <c r="B6477" t="s">
        <v>5212</v>
      </c>
      <c r="C6477" t="s">
        <v>4358</v>
      </c>
      <c r="D6477">
        <v>5</v>
      </c>
      <c r="E6477">
        <v>2</v>
      </c>
      <c r="F6477">
        <v>3</v>
      </c>
      <c r="G6477">
        <v>2</v>
      </c>
    </row>
    <row r="6478" spans="1:7">
      <c r="A6478" t="s">
        <v>4333</v>
      </c>
      <c r="B6478" t="s">
        <v>5212</v>
      </c>
      <c r="C6478" t="s">
        <v>4355</v>
      </c>
      <c r="D6478">
        <v>3</v>
      </c>
      <c r="E6478">
        <v>1</v>
      </c>
      <c r="F6478">
        <v>1</v>
      </c>
      <c r="G6478">
        <v>1</v>
      </c>
    </row>
    <row r="6479" spans="1:7">
      <c r="A6479" t="s">
        <v>4333</v>
      </c>
      <c r="B6479" t="s">
        <v>5212</v>
      </c>
      <c r="C6479" t="s">
        <v>4344</v>
      </c>
      <c r="D6479">
        <v>3</v>
      </c>
      <c r="E6479">
        <v>1</v>
      </c>
      <c r="F6479">
        <v>4</v>
      </c>
      <c r="G6479">
        <v>2</v>
      </c>
    </row>
    <row r="6480" spans="1:7">
      <c r="A6480" t="s">
        <v>4333</v>
      </c>
      <c r="B6480" t="s">
        <v>5212</v>
      </c>
      <c r="C6480" t="s">
        <v>4344</v>
      </c>
      <c r="D6480">
        <v>3</v>
      </c>
      <c r="E6480">
        <v>1</v>
      </c>
      <c r="F6480">
        <v>3</v>
      </c>
      <c r="G6480">
        <v>1</v>
      </c>
    </row>
    <row r="6481" spans="1:7">
      <c r="A6481" t="s">
        <v>4333</v>
      </c>
      <c r="B6481" t="s">
        <v>5212</v>
      </c>
      <c r="C6481" t="s">
        <v>4345</v>
      </c>
      <c r="D6481">
        <v>3</v>
      </c>
      <c r="E6481">
        <v>1</v>
      </c>
      <c r="F6481">
        <v>2</v>
      </c>
      <c r="G6481">
        <v>2</v>
      </c>
    </row>
    <row r="6482" spans="1:7">
      <c r="A6482" t="s">
        <v>4333</v>
      </c>
      <c r="B6482" t="s">
        <v>5212</v>
      </c>
      <c r="C6482" t="s">
        <v>4345</v>
      </c>
      <c r="D6482">
        <v>3</v>
      </c>
      <c r="E6482">
        <v>1</v>
      </c>
      <c r="F6482">
        <v>1</v>
      </c>
      <c r="G6482">
        <v>1</v>
      </c>
    </row>
    <row r="6483" spans="1:7">
      <c r="A6483" t="s">
        <v>4333</v>
      </c>
      <c r="B6483" t="s">
        <v>5212</v>
      </c>
      <c r="C6483" t="s">
        <v>4347</v>
      </c>
      <c r="D6483">
        <v>12</v>
      </c>
      <c r="E6483">
        <v>3</v>
      </c>
      <c r="F6483">
        <v>3</v>
      </c>
      <c r="G6483">
        <v>1</v>
      </c>
    </row>
    <row r="6484" spans="1:7">
      <c r="A6484" t="s">
        <v>4333</v>
      </c>
      <c r="B6484" t="s">
        <v>5212</v>
      </c>
      <c r="C6484" t="s">
        <v>4353</v>
      </c>
      <c r="D6484">
        <v>3</v>
      </c>
      <c r="E6484">
        <v>1</v>
      </c>
      <c r="F6484">
        <v>4</v>
      </c>
      <c r="G6484">
        <v>2</v>
      </c>
    </row>
    <row r="6485" spans="1:7">
      <c r="A6485" t="s">
        <v>4333</v>
      </c>
      <c r="B6485" t="s">
        <v>5212</v>
      </c>
      <c r="C6485" t="s">
        <v>4353</v>
      </c>
      <c r="D6485">
        <v>3</v>
      </c>
      <c r="E6485">
        <v>1</v>
      </c>
      <c r="F6485">
        <v>3</v>
      </c>
      <c r="G6485">
        <v>1</v>
      </c>
    </row>
    <row r="6486" spans="1:7">
      <c r="A6486" t="s">
        <v>4333</v>
      </c>
      <c r="B6486" t="s">
        <v>5212</v>
      </c>
      <c r="C6486" t="s">
        <v>4343</v>
      </c>
      <c r="D6486">
        <v>3</v>
      </c>
      <c r="E6486">
        <v>1</v>
      </c>
      <c r="F6486">
        <v>2</v>
      </c>
      <c r="G6486">
        <v>2</v>
      </c>
    </row>
    <row r="6487" spans="1:7">
      <c r="A6487" t="s">
        <v>4333</v>
      </c>
      <c r="B6487" t="s">
        <v>5212</v>
      </c>
      <c r="C6487" t="s">
        <v>4343</v>
      </c>
      <c r="D6487">
        <v>3</v>
      </c>
      <c r="E6487">
        <v>1</v>
      </c>
      <c r="F6487">
        <v>1</v>
      </c>
      <c r="G6487">
        <v>1</v>
      </c>
    </row>
    <row r="6488" spans="1:7">
      <c r="A6488" t="s">
        <v>4333</v>
      </c>
      <c r="B6488" t="s">
        <v>5212</v>
      </c>
      <c r="C6488" t="s">
        <v>115</v>
      </c>
      <c r="D6488">
        <v>3</v>
      </c>
      <c r="E6488">
        <v>1</v>
      </c>
      <c r="F6488">
        <v>2</v>
      </c>
      <c r="G6488">
        <v>1</v>
      </c>
    </row>
    <row r="6489" spans="1:7">
      <c r="A6489" t="s">
        <v>4333</v>
      </c>
      <c r="B6489" t="s">
        <v>5212</v>
      </c>
      <c r="C6489" t="s">
        <v>115</v>
      </c>
      <c r="D6489">
        <v>60</v>
      </c>
      <c r="E6489">
        <v>15</v>
      </c>
      <c r="F6489">
        <v>12</v>
      </c>
      <c r="G6489">
        <v>2</v>
      </c>
    </row>
    <row r="6490" spans="1:7">
      <c r="A6490" t="s">
        <v>4333</v>
      </c>
      <c r="B6490" t="s">
        <v>5212</v>
      </c>
      <c r="C6490" t="s">
        <v>50</v>
      </c>
      <c r="D6490">
        <v>3</v>
      </c>
      <c r="E6490">
        <v>1</v>
      </c>
      <c r="F6490">
        <v>2</v>
      </c>
      <c r="G6490">
        <v>0</v>
      </c>
    </row>
    <row r="6491" spans="1:7">
      <c r="A6491" t="s">
        <v>4333</v>
      </c>
      <c r="B6491" t="s">
        <v>5212</v>
      </c>
      <c r="C6491" t="s">
        <v>50</v>
      </c>
      <c r="D6491">
        <v>11</v>
      </c>
      <c r="E6491">
        <v>3</v>
      </c>
      <c r="F6491">
        <v>5</v>
      </c>
      <c r="G6491">
        <v>2</v>
      </c>
    </row>
    <row r="6492" spans="1:7">
      <c r="A6492" t="s">
        <v>4333</v>
      </c>
      <c r="B6492" t="s">
        <v>5212</v>
      </c>
      <c r="C6492" t="s">
        <v>4346</v>
      </c>
      <c r="D6492">
        <v>3</v>
      </c>
      <c r="E6492">
        <v>1</v>
      </c>
      <c r="F6492">
        <v>4</v>
      </c>
      <c r="G6492">
        <v>2</v>
      </c>
    </row>
    <row r="6493" spans="1:7">
      <c r="A6493" t="s">
        <v>4333</v>
      </c>
      <c r="B6493" t="s">
        <v>5212</v>
      </c>
      <c r="C6493" t="s">
        <v>4346</v>
      </c>
      <c r="D6493">
        <v>3</v>
      </c>
      <c r="E6493">
        <v>1</v>
      </c>
      <c r="F6493">
        <v>3</v>
      </c>
      <c r="G6493">
        <v>1</v>
      </c>
    </row>
    <row r="6494" spans="1:7">
      <c r="A6494" t="s">
        <v>4333</v>
      </c>
      <c r="B6494" t="s">
        <v>5212</v>
      </c>
      <c r="C6494" t="s">
        <v>4354</v>
      </c>
      <c r="D6494">
        <v>5</v>
      </c>
      <c r="E6494">
        <v>2</v>
      </c>
      <c r="F6494">
        <v>2</v>
      </c>
      <c r="G6494">
        <v>1</v>
      </c>
    </row>
    <row r="6495" spans="1:7">
      <c r="A6495" t="s">
        <v>4333</v>
      </c>
      <c r="B6495" t="s">
        <v>5212</v>
      </c>
      <c r="C6495" t="s">
        <v>4356</v>
      </c>
      <c r="D6495">
        <v>3</v>
      </c>
      <c r="E6495">
        <v>1</v>
      </c>
      <c r="F6495">
        <v>2</v>
      </c>
      <c r="G6495">
        <v>0</v>
      </c>
    </row>
    <row r="6496" spans="1:7">
      <c r="A6496" t="s">
        <v>4333</v>
      </c>
      <c r="B6496" t="s">
        <v>5212</v>
      </c>
      <c r="C6496" t="s">
        <v>4357</v>
      </c>
      <c r="D6496">
        <v>3</v>
      </c>
      <c r="E6496">
        <v>1</v>
      </c>
      <c r="F6496">
        <v>1</v>
      </c>
      <c r="G6496">
        <v>0</v>
      </c>
    </row>
    <row r="6497" spans="1:7">
      <c r="A6497" t="s">
        <v>4333</v>
      </c>
      <c r="B6497" t="s">
        <v>5212</v>
      </c>
      <c r="C6497" t="s">
        <v>4348</v>
      </c>
      <c r="D6497">
        <v>3</v>
      </c>
      <c r="E6497">
        <v>1</v>
      </c>
      <c r="F6497">
        <v>3</v>
      </c>
      <c r="G6497">
        <v>2</v>
      </c>
    </row>
    <row r="6498" spans="1:7">
      <c r="A6498" t="s">
        <v>4333</v>
      </c>
      <c r="B6498" t="s">
        <v>5212</v>
      </c>
      <c r="C6498" t="s">
        <v>4348</v>
      </c>
      <c r="D6498">
        <v>8</v>
      </c>
      <c r="E6498">
        <v>2</v>
      </c>
      <c r="F6498">
        <v>6</v>
      </c>
      <c r="G6498">
        <v>2</v>
      </c>
    </row>
    <row r="6499" spans="1:7">
      <c r="A6499" t="s">
        <v>4333</v>
      </c>
      <c r="B6499" t="s">
        <v>5212</v>
      </c>
      <c r="C6499" t="s">
        <v>4348</v>
      </c>
      <c r="D6499">
        <v>8</v>
      </c>
      <c r="E6499">
        <v>2</v>
      </c>
      <c r="F6499">
        <v>6</v>
      </c>
      <c r="G6499">
        <v>2</v>
      </c>
    </row>
    <row r="6500" spans="1:7">
      <c r="A6500" t="s">
        <v>4333</v>
      </c>
      <c r="B6500" t="s">
        <v>5212</v>
      </c>
      <c r="C6500" t="s">
        <v>4348</v>
      </c>
      <c r="D6500">
        <v>10</v>
      </c>
      <c r="E6500">
        <v>2</v>
      </c>
      <c r="F6500">
        <v>8</v>
      </c>
      <c r="G6500">
        <v>2</v>
      </c>
    </row>
    <row r="6501" spans="1:7">
      <c r="A6501" t="s">
        <v>4333</v>
      </c>
      <c r="B6501" t="s">
        <v>5212</v>
      </c>
      <c r="C6501" t="s">
        <v>4348</v>
      </c>
      <c r="D6501">
        <v>3</v>
      </c>
      <c r="E6501">
        <v>1</v>
      </c>
      <c r="F6501">
        <v>3</v>
      </c>
      <c r="G6501">
        <v>2</v>
      </c>
    </row>
    <row r="6502" spans="1:7">
      <c r="A6502" t="s">
        <v>4333</v>
      </c>
      <c r="B6502" t="s">
        <v>5212</v>
      </c>
      <c r="C6502" t="s">
        <v>4336</v>
      </c>
      <c r="D6502">
        <v>3</v>
      </c>
      <c r="E6502">
        <v>1</v>
      </c>
      <c r="F6502">
        <v>1</v>
      </c>
      <c r="G6502">
        <v>0</v>
      </c>
    </row>
    <row r="6503" spans="1:7">
      <c r="A6503" t="s">
        <v>4333</v>
      </c>
      <c r="B6503" t="s">
        <v>5212</v>
      </c>
      <c r="C6503" t="s">
        <v>4335</v>
      </c>
      <c r="D6503">
        <v>3</v>
      </c>
      <c r="E6503">
        <v>1</v>
      </c>
      <c r="F6503">
        <v>4</v>
      </c>
      <c r="G6503">
        <v>2</v>
      </c>
    </row>
    <row r="6504" spans="1:7">
      <c r="A6504" t="s">
        <v>4333</v>
      </c>
      <c r="B6504" t="s">
        <v>5212</v>
      </c>
      <c r="C6504" t="s">
        <v>4335</v>
      </c>
      <c r="D6504">
        <v>3</v>
      </c>
      <c r="E6504">
        <v>1</v>
      </c>
      <c r="F6504">
        <v>3</v>
      </c>
      <c r="G6504">
        <v>1</v>
      </c>
    </row>
    <row r="6505" spans="1:7">
      <c r="A6505" t="s">
        <v>4333</v>
      </c>
      <c r="B6505" t="s">
        <v>5212</v>
      </c>
      <c r="C6505" t="s">
        <v>4359</v>
      </c>
      <c r="D6505">
        <v>3</v>
      </c>
      <c r="E6505">
        <v>1</v>
      </c>
      <c r="F6505">
        <v>2</v>
      </c>
      <c r="G6505">
        <v>0</v>
      </c>
    </row>
    <row r="6506" spans="1:7">
      <c r="A6506" t="s">
        <v>4333</v>
      </c>
      <c r="B6506" t="s">
        <v>5212</v>
      </c>
      <c r="C6506" t="s">
        <v>4339</v>
      </c>
      <c r="D6506">
        <v>3</v>
      </c>
      <c r="E6506">
        <v>1</v>
      </c>
      <c r="F6506">
        <v>2</v>
      </c>
      <c r="G6506">
        <v>2</v>
      </c>
    </row>
    <row r="6507" spans="1:7">
      <c r="A6507" t="s">
        <v>4333</v>
      </c>
      <c r="B6507" t="s">
        <v>5212</v>
      </c>
      <c r="C6507" t="s">
        <v>4339</v>
      </c>
      <c r="D6507">
        <v>3</v>
      </c>
      <c r="E6507">
        <v>1</v>
      </c>
      <c r="F6507">
        <v>1</v>
      </c>
      <c r="G6507">
        <v>1</v>
      </c>
    </row>
    <row r="6508" spans="1:7">
      <c r="A6508" t="s">
        <v>4360</v>
      </c>
      <c r="B6508" t="s">
        <v>5212</v>
      </c>
      <c r="C6508" t="s">
        <v>4361</v>
      </c>
      <c r="D6508">
        <v>13</v>
      </c>
      <c r="E6508">
        <v>1</v>
      </c>
      <c r="F6508">
        <v>4</v>
      </c>
      <c r="G6508">
        <v>11</v>
      </c>
    </row>
    <row r="6509" spans="1:7">
      <c r="A6509" t="s">
        <v>4362</v>
      </c>
      <c r="B6509" t="s">
        <v>5212</v>
      </c>
      <c r="C6509" t="s">
        <v>321</v>
      </c>
      <c r="D6509">
        <v>6</v>
      </c>
      <c r="E6509">
        <v>1</v>
      </c>
      <c r="F6509">
        <v>5</v>
      </c>
      <c r="G6509">
        <v>1</v>
      </c>
    </row>
    <row r="6510" spans="1:7">
      <c r="A6510" t="s">
        <v>1036</v>
      </c>
      <c r="B6510" t="s">
        <v>5215</v>
      </c>
      <c r="C6510" t="s">
        <v>380</v>
      </c>
      <c r="D6510">
        <v>22</v>
      </c>
      <c r="E6510">
        <v>10</v>
      </c>
      <c r="F6510">
        <v>5</v>
      </c>
      <c r="G6510">
        <v>1</v>
      </c>
    </row>
    <row r="6511" spans="1:7">
      <c r="A6511" t="s">
        <v>1046</v>
      </c>
      <c r="B6511" t="s">
        <v>5215</v>
      </c>
      <c r="C6511" t="s">
        <v>380</v>
      </c>
      <c r="D6511">
        <v>22</v>
      </c>
      <c r="E6511">
        <v>8</v>
      </c>
      <c r="F6511">
        <v>6</v>
      </c>
      <c r="G6511">
        <v>1</v>
      </c>
    </row>
    <row r="6512" spans="1:7">
      <c r="A6512" t="s">
        <v>1288</v>
      </c>
      <c r="B6512" t="s">
        <v>5215</v>
      </c>
      <c r="C6512" t="s">
        <v>380</v>
      </c>
      <c r="D6512">
        <v>22</v>
      </c>
      <c r="E6512">
        <v>7</v>
      </c>
      <c r="F6512">
        <v>7</v>
      </c>
      <c r="G6512">
        <v>1</v>
      </c>
    </row>
    <row r="6513" spans="1:7">
      <c r="A6513" t="s">
        <v>4365</v>
      </c>
      <c r="B6513" t="s">
        <v>5228</v>
      </c>
      <c r="C6513" t="s">
        <v>4367</v>
      </c>
      <c r="D6513">
        <v>3</v>
      </c>
      <c r="E6513">
        <v>1</v>
      </c>
      <c r="F6513">
        <v>1</v>
      </c>
      <c r="G6513">
        <v>1</v>
      </c>
    </row>
    <row r="6514" spans="1:7">
      <c r="A6514" t="s">
        <v>4365</v>
      </c>
      <c r="B6514" t="s">
        <v>5228</v>
      </c>
      <c r="C6514" t="s">
        <v>6</v>
      </c>
      <c r="D6514">
        <v>3</v>
      </c>
      <c r="E6514">
        <v>3</v>
      </c>
      <c r="F6514">
        <v>1</v>
      </c>
      <c r="G6514">
        <v>0</v>
      </c>
    </row>
    <row r="6515" spans="1:7">
      <c r="A6515" t="s">
        <v>4365</v>
      </c>
      <c r="B6515" t="s">
        <v>5228</v>
      </c>
      <c r="C6515" t="s">
        <v>165</v>
      </c>
      <c r="D6515">
        <v>9</v>
      </c>
      <c r="E6515">
        <v>3</v>
      </c>
      <c r="F6515">
        <v>3</v>
      </c>
      <c r="G6515">
        <v>1</v>
      </c>
    </row>
    <row r="6516" spans="1:7">
      <c r="A6516" t="s">
        <v>4365</v>
      </c>
      <c r="B6516" t="s">
        <v>5228</v>
      </c>
      <c r="C6516" t="s">
        <v>4366</v>
      </c>
      <c r="D6516">
        <v>8</v>
      </c>
      <c r="E6516">
        <v>3</v>
      </c>
      <c r="F6516">
        <v>2</v>
      </c>
      <c r="G6516">
        <v>0</v>
      </c>
    </row>
    <row r="6517" spans="1:7">
      <c r="A6517" t="s">
        <v>4368</v>
      </c>
      <c r="B6517" t="s">
        <v>5212</v>
      </c>
      <c r="C6517" t="s">
        <v>4369</v>
      </c>
      <c r="D6517">
        <v>40</v>
      </c>
      <c r="E6517">
        <v>8</v>
      </c>
      <c r="F6517">
        <v>3</v>
      </c>
      <c r="G6517">
        <v>1</v>
      </c>
    </row>
    <row r="6518" spans="1:7">
      <c r="A6518" t="s">
        <v>1341</v>
      </c>
      <c r="B6518" t="s">
        <v>5215</v>
      </c>
      <c r="C6518" t="s">
        <v>380</v>
      </c>
      <c r="D6518">
        <v>22</v>
      </c>
      <c r="E6518">
        <v>8</v>
      </c>
      <c r="F6518">
        <v>6</v>
      </c>
      <c r="G6518">
        <v>1</v>
      </c>
    </row>
    <row r="6519" spans="1:7">
      <c r="A6519" t="s">
        <v>1932</v>
      </c>
      <c r="B6519" t="s">
        <v>5215</v>
      </c>
      <c r="C6519" t="s">
        <v>380</v>
      </c>
      <c r="D6519">
        <v>22</v>
      </c>
      <c r="E6519">
        <v>10</v>
      </c>
      <c r="F6519">
        <v>4</v>
      </c>
      <c r="G6519">
        <v>1</v>
      </c>
    </row>
    <row r="6520" spans="1:7">
      <c r="A6520" t="s">
        <v>2175</v>
      </c>
      <c r="B6520" t="s">
        <v>5215</v>
      </c>
      <c r="C6520" t="s">
        <v>380</v>
      </c>
      <c r="D6520">
        <v>22</v>
      </c>
      <c r="E6520">
        <v>10</v>
      </c>
      <c r="F6520">
        <v>5</v>
      </c>
      <c r="G6520">
        <v>1</v>
      </c>
    </row>
    <row r="6521" spans="1:7">
      <c r="A6521" t="s">
        <v>4370</v>
      </c>
      <c r="B6521" t="s">
        <v>5212</v>
      </c>
      <c r="C6521" t="s">
        <v>270</v>
      </c>
      <c r="D6521">
        <v>3</v>
      </c>
      <c r="E6521">
        <v>1</v>
      </c>
      <c r="F6521">
        <v>1</v>
      </c>
      <c r="G6521">
        <v>0</v>
      </c>
    </row>
    <row r="6522" spans="1:7">
      <c r="A6522" t="s">
        <v>4370</v>
      </c>
      <c r="B6522" t="s">
        <v>5212</v>
      </c>
      <c r="C6522" t="s">
        <v>4372</v>
      </c>
      <c r="D6522">
        <v>19</v>
      </c>
      <c r="E6522">
        <v>4</v>
      </c>
      <c r="F6522">
        <v>6</v>
      </c>
      <c r="G6522">
        <v>1</v>
      </c>
    </row>
    <row r="6523" spans="1:7">
      <c r="A6523" t="s">
        <v>4370</v>
      </c>
      <c r="B6523" t="s">
        <v>5212</v>
      </c>
      <c r="C6523" t="s">
        <v>4379</v>
      </c>
      <c r="D6523">
        <v>3</v>
      </c>
      <c r="E6523">
        <v>1</v>
      </c>
      <c r="F6523">
        <v>3</v>
      </c>
      <c r="G6523">
        <v>1</v>
      </c>
    </row>
    <row r="6524" spans="1:7">
      <c r="A6524" t="s">
        <v>4370</v>
      </c>
      <c r="B6524" t="s">
        <v>5212</v>
      </c>
      <c r="C6524" t="s">
        <v>15</v>
      </c>
      <c r="D6524">
        <v>3</v>
      </c>
      <c r="E6524">
        <v>1</v>
      </c>
      <c r="F6524">
        <v>1</v>
      </c>
      <c r="G6524">
        <v>0</v>
      </c>
    </row>
    <row r="6525" spans="1:7">
      <c r="A6525" t="s">
        <v>4370</v>
      </c>
      <c r="B6525" t="s">
        <v>5212</v>
      </c>
      <c r="C6525" t="s">
        <v>4374</v>
      </c>
      <c r="D6525">
        <v>3</v>
      </c>
      <c r="E6525">
        <v>1</v>
      </c>
      <c r="F6525">
        <v>1</v>
      </c>
      <c r="G6525">
        <v>0</v>
      </c>
    </row>
    <row r="6526" spans="1:7">
      <c r="A6526" t="s">
        <v>4370</v>
      </c>
      <c r="B6526" t="s">
        <v>5212</v>
      </c>
      <c r="C6526" t="s">
        <v>4371</v>
      </c>
      <c r="D6526">
        <v>8</v>
      </c>
      <c r="E6526">
        <v>2</v>
      </c>
      <c r="F6526">
        <v>3</v>
      </c>
      <c r="G6526">
        <v>1</v>
      </c>
    </row>
    <row r="6527" spans="1:7">
      <c r="A6527" t="s">
        <v>4370</v>
      </c>
      <c r="B6527" t="s">
        <v>5212</v>
      </c>
      <c r="C6527" t="s">
        <v>206</v>
      </c>
      <c r="D6527">
        <v>4</v>
      </c>
      <c r="E6527">
        <v>1</v>
      </c>
      <c r="F6527">
        <v>2</v>
      </c>
      <c r="G6527">
        <v>0</v>
      </c>
    </row>
    <row r="6528" spans="1:7">
      <c r="A6528" t="s">
        <v>4370</v>
      </c>
      <c r="B6528" t="s">
        <v>5212</v>
      </c>
      <c r="C6528" t="s">
        <v>4377</v>
      </c>
      <c r="D6528">
        <v>3</v>
      </c>
      <c r="E6528">
        <v>1</v>
      </c>
      <c r="F6528">
        <v>1</v>
      </c>
      <c r="G6528">
        <v>0</v>
      </c>
    </row>
    <row r="6529" spans="1:7">
      <c r="A6529" t="s">
        <v>4370</v>
      </c>
      <c r="B6529" t="s">
        <v>5212</v>
      </c>
      <c r="C6529" t="s">
        <v>4375</v>
      </c>
      <c r="D6529">
        <v>10</v>
      </c>
      <c r="E6529">
        <v>2</v>
      </c>
      <c r="F6529">
        <v>5</v>
      </c>
      <c r="G6529">
        <v>0</v>
      </c>
    </row>
    <row r="6530" spans="1:7">
      <c r="A6530" t="s">
        <v>4370</v>
      </c>
      <c r="B6530" t="s">
        <v>5212</v>
      </c>
      <c r="C6530" t="s">
        <v>4376</v>
      </c>
      <c r="D6530">
        <v>6</v>
      </c>
      <c r="E6530">
        <v>1</v>
      </c>
      <c r="F6530">
        <v>3</v>
      </c>
      <c r="G6530">
        <v>1</v>
      </c>
    </row>
    <row r="6531" spans="1:7">
      <c r="A6531" t="s">
        <v>4370</v>
      </c>
      <c r="B6531" t="s">
        <v>5212</v>
      </c>
      <c r="C6531" t="s">
        <v>4373</v>
      </c>
      <c r="D6531">
        <v>5</v>
      </c>
      <c r="E6531">
        <v>1</v>
      </c>
      <c r="F6531">
        <v>4</v>
      </c>
      <c r="G6531">
        <v>1</v>
      </c>
    </row>
    <row r="6532" spans="1:7">
      <c r="A6532" t="s">
        <v>4370</v>
      </c>
      <c r="B6532" t="s">
        <v>5212</v>
      </c>
      <c r="C6532" t="s">
        <v>4378</v>
      </c>
      <c r="D6532">
        <v>5</v>
      </c>
      <c r="E6532">
        <v>1</v>
      </c>
      <c r="F6532">
        <v>4</v>
      </c>
      <c r="G6532">
        <v>2</v>
      </c>
    </row>
    <row r="6533" spans="1:7">
      <c r="A6533" t="s">
        <v>4380</v>
      </c>
      <c r="B6533" t="s">
        <v>5231</v>
      </c>
      <c r="C6533" t="s">
        <v>1314</v>
      </c>
      <c r="D6533">
        <v>3</v>
      </c>
      <c r="E6533">
        <v>1</v>
      </c>
      <c r="F6533">
        <v>2</v>
      </c>
      <c r="G6533">
        <v>1</v>
      </c>
    </row>
    <row r="6534" spans="1:7">
      <c r="A6534" t="s">
        <v>4380</v>
      </c>
      <c r="B6534" t="s">
        <v>5231</v>
      </c>
      <c r="C6534" t="s">
        <v>2347</v>
      </c>
      <c r="D6534">
        <v>4</v>
      </c>
      <c r="E6534">
        <v>1</v>
      </c>
      <c r="F6534">
        <v>2</v>
      </c>
      <c r="G6534">
        <v>1</v>
      </c>
    </row>
    <row r="6535" spans="1:7">
      <c r="A6535" t="s">
        <v>4380</v>
      </c>
      <c r="B6535" t="s">
        <v>5231</v>
      </c>
      <c r="C6535" t="s">
        <v>2352</v>
      </c>
      <c r="D6535">
        <v>20</v>
      </c>
      <c r="E6535">
        <v>6</v>
      </c>
      <c r="F6535">
        <v>10</v>
      </c>
      <c r="G6535">
        <v>2</v>
      </c>
    </row>
    <row r="6536" spans="1:7">
      <c r="A6536" t="s">
        <v>4380</v>
      </c>
      <c r="B6536" t="s">
        <v>5231</v>
      </c>
      <c r="C6536" t="s">
        <v>2287</v>
      </c>
      <c r="D6536">
        <v>5</v>
      </c>
      <c r="E6536">
        <v>1</v>
      </c>
      <c r="F6536">
        <v>4</v>
      </c>
      <c r="G6536">
        <v>2</v>
      </c>
    </row>
    <row r="6537" spans="1:7">
      <c r="A6537" t="s">
        <v>4380</v>
      </c>
      <c r="B6537" t="s">
        <v>5231</v>
      </c>
      <c r="C6537" t="s">
        <v>2349</v>
      </c>
      <c r="D6537">
        <v>4</v>
      </c>
      <c r="E6537">
        <v>1</v>
      </c>
      <c r="F6537">
        <v>3</v>
      </c>
      <c r="G6537">
        <v>2</v>
      </c>
    </row>
    <row r="6538" spans="1:7">
      <c r="A6538" t="s">
        <v>4380</v>
      </c>
      <c r="B6538" t="s">
        <v>5231</v>
      </c>
      <c r="C6538" t="s">
        <v>2348</v>
      </c>
      <c r="D6538">
        <v>4</v>
      </c>
      <c r="E6538">
        <v>1</v>
      </c>
      <c r="F6538">
        <v>2</v>
      </c>
      <c r="G6538">
        <v>1</v>
      </c>
    </row>
    <row r="6539" spans="1:7">
      <c r="A6539" t="s">
        <v>4380</v>
      </c>
      <c r="B6539" t="s">
        <v>5231</v>
      </c>
      <c r="C6539" t="s">
        <v>250</v>
      </c>
      <c r="D6539">
        <v>10</v>
      </c>
      <c r="E6539">
        <v>2</v>
      </c>
      <c r="F6539">
        <v>4</v>
      </c>
      <c r="G6539">
        <v>1</v>
      </c>
    </row>
    <row r="6540" spans="1:7">
      <c r="A6540" t="s">
        <v>4380</v>
      </c>
      <c r="B6540" t="s">
        <v>5231</v>
      </c>
      <c r="C6540" t="s">
        <v>2350</v>
      </c>
      <c r="D6540">
        <v>11</v>
      </c>
      <c r="E6540">
        <v>2</v>
      </c>
      <c r="F6540">
        <v>4</v>
      </c>
      <c r="G6540">
        <v>1</v>
      </c>
    </row>
    <row r="6541" spans="1:7">
      <c r="A6541" t="s">
        <v>4381</v>
      </c>
      <c r="B6541" t="s">
        <v>5212</v>
      </c>
      <c r="C6541" t="s">
        <v>379</v>
      </c>
      <c r="D6541">
        <v>13</v>
      </c>
      <c r="E6541">
        <v>1</v>
      </c>
      <c r="F6541">
        <v>4</v>
      </c>
      <c r="G6541">
        <v>0</v>
      </c>
    </row>
    <row r="6542" spans="1:7">
      <c r="A6542" t="s">
        <v>4381</v>
      </c>
      <c r="B6542" t="s">
        <v>5212</v>
      </c>
      <c r="C6542" t="s">
        <v>4382</v>
      </c>
      <c r="D6542">
        <v>10</v>
      </c>
      <c r="E6542">
        <v>1</v>
      </c>
      <c r="F6542">
        <v>3</v>
      </c>
      <c r="G6542">
        <v>8</v>
      </c>
    </row>
    <row r="6543" spans="1:7">
      <c r="A6543" t="s">
        <v>4381</v>
      </c>
      <c r="B6543" t="s">
        <v>5212</v>
      </c>
      <c r="C6543" t="s">
        <v>380</v>
      </c>
      <c r="D6543">
        <v>25</v>
      </c>
      <c r="E6543">
        <v>13</v>
      </c>
      <c r="F6543">
        <v>5</v>
      </c>
      <c r="G6543">
        <v>1</v>
      </c>
    </row>
    <row r="6544" spans="1:7">
      <c r="A6544" t="s">
        <v>3780</v>
      </c>
      <c r="B6544" t="s">
        <v>5238</v>
      </c>
      <c r="C6544" t="s">
        <v>3781</v>
      </c>
      <c r="D6544">
        <v>5</v>
      </c>
      <c r="E6544">
        <v>1</v>
      </c>
      <c r="F6544">
        <v>3</v>
      </c>
      <c r="G6544">
        <v>3</v>
      </c>
    </row>
    <row r="6545" spans="1:7">
      <c r="A6545" t="s">
        <v>4383</v>
      </c>
      <c r="B6545" t="s">
        <v>5227</v>
      </c>
      <c r="C6545" t="s">
        <v>3266</v>
      </c>
      <c r="D6545">
        <v>3</v>
      </c>
      <c r="E6545">
        <v>1</v>
      </c>
      <c r="F6545">
        <v>1</v>
      </c>
      <c r="G6545">
        <v>0</v>
      </c>
    </row>
    <row r="6546" spans="1:7">
      <c r="A6546" t="s">
        <v>4383</v>
      </c>
      <c r="B6546" t="s">
        <v>5227</v>
      </c>
      <c r="C6546" t="s">
        <v>4384</v>
      </c>
      <c r="D6546">
        <v>3</v>
      </c>
      <c r="E6546">
        <v>1</v>
      </c>
      <c r="F6546">
        <v>0</v>
      </c>
      <c r="G6546">
        <v>0</v>
      </c>
    </row>
    <row r="6547" spans="1:7">
      <c r="A6547" t="s">
        <v>4383</v>
      </c>
      <c r="B6547" t="s">
        <v>5227</v>
      </c>
      <c r="C6547" t="s">
        <v>4384</v>
      </c>
      <c r="D6547">
        <v>3</v>
      </c>
      <c r="E6547">
        <v>1</v>
      </c>
      <c r="F6547">
        <v>1</v>
      </c>
      <c r="G6547">
        <v>1</v>
      </c>
    </row>
    <row r="6548" spans="1:7">
      <c r="A6548" t="s">
        <v>4383</v>
      </c>
      <c r="B6548" t="s">
        <v>5227</v>
      </c>
      <c r="C6548" t="s">
        <v>4384</v>
      </c>
      <c r="D6548">
        <v>3</v>
      </c>
      <c r="E6548">
        <v>1</v>
      </c>
      <c r="F6548">
        <v>1</v>
      </c>
      <c r="G6548">
        <v>1</v>
      </c>
    </row>
    <row r="6549" spans="1:7">
      <c r="A6549" t="s">
        <v>4383</v>
      </c>
      <c r="B6549" t="s">
        <v>5227</v>
      </c>
      <c r="C6549" t="s">
        <v>4384</v>
      </c>
      <c r="D6549">
        <v>3</v>
      </c>
      <c r="E6549">
        <v>1</v>
      </c>
      <c r="F6549">
        <v>1</v>
      </c>
      <c r="G6549">
        <v>1</v>
      </c>
    </row>
    <row r="6550" spans="1:7">
      <c r="A6550" t="s">
        <v>4383</v>
      </c>
      <c r="B6550" t="s">
        <v>5227</v>
      </c>
      <c r="C6550" t="s">
        <v>599</v>
      </c>
      <c r="D6550">
        <v>12</v>
      </c>
      <c r="E6550">
        <v>2</v>
      </c>
      <c r="F6550">
        <v>4</v>
      </c>
      <c r="G6550">
        <v>0</v>
      </c>
    </row>
    <row r="6551" spans="1:7">
      <c r="A6551" t="s">
        <v>4383</v>
      </c>
      <c r="B6551" t="s">
        <v>5227</v>
      </c>
      <c r="C6551" t="s">
        <v>1376</v>
      </c>
      <c r="D6551">
        <v>11</v>
      </c>
      <c r="E6551">
        <v>3</v>
      </c>
      <c r="F6551">
        <v>4</v>
      </c>
      <c r="G6551">
        <v>1</v>
      </c>
    </row>
    <row r="6552" spans="1:7">
      <c r="A6552" t="s">
        <v>4383</v>
      </c>
      <c r="B6552" t="s">
        <v>5227</v>
      </c>
      <c r="C6552" t="s">
        <v>577</v>
      </c>
      <c r="D6552">
        <v>16</v>
      </c>
      <c r="E6552">
        <v>4</v>
      </c>
      <c r="F6552">
        <v>4</v>
      </c>
      <c r="G6552">
        <v>1</v>
      </c>
    </row>
    <row r="6553" spans="1:7">
      <c r="A6553" t="s">
        <v>4385</v>
      </c>
      <c r="B6553" t="s">
        <v>5219</v>
      </c>
      <c r="C6553" t="s">
        <v>4386</v>
      </c>
      <c r="D6553">
        <v>4</v>
      </c>
      <c r="E6553">
        <v>1</v>
      </c>
      <c r="F6553">
        <v>3</v>
      </c>
      <c r="G6553">
        <v>1</v>
      </c>
    </row>
    <row r="6554" spans="1:7">
      <c r="A6554" t="s">
        <v>4385</v>
      </c>
      <c r="B6554" t="s">
        <v>5219</v>
      </c>
      <c r="C6554" t="s">
        <v>379</v>
      </c>
      <c r="D6554">
        <v>4</v>
      </c>
      <c r="E6554">
        <v>1</v>
      </c>
      <c r="F6554">
        <v>2</v>
      </c>
      <c r="G6554">
        <v>0</v>
      </c>
    </row>
    <row r="6555" spans="1:7">
      <c r="A6555" t="s">
        <v>4219</v>
      </c>
      <c r="B6555" t="s">
        <v>5238</v>
      </c>
      <c r="C6555" t="s">
        <v>4220</v>
      </c>
      <c r="D6555">
        <v>5</v>
      </c>
      <c r="E6555">
        <v>1</v>
      </c>
      <c r="F6555">
        <v>2</v>
      </c>
      <c r="G6555">
        <v>3</v>
      </c>
    </row>
    <row r="6556" spans="1:7">
      <c r="A6556" t="s">
        <v>4387</v>
      </c>
      <c r="B6556" t="s">
        <v>5272</v>
      </c>
      <c r="C6556" t="s">
        <v>88</v>
      </c>
      <c r="D6556">
        <v>7</v>
      </c>
      <c r="E6556">
        <v>2</v>
      </c>
      <c r="F6556">
        <v>1</v>
      </c>
      <c r="G6556">
        <v>1</v>
      </c>
    </row>
    <row r="6557" spans="1:7">
      <c r="A6557" t="s">
        <v>4387</v>
      </c>
      <c r="B6557" t="s">
        <v>5272</v>
      </c>
      <c r="C6557" t="s">
        <v>4388</v>
      </c>
      <c r="D6557">
        <v>3</v>
      </c>
      <c r="E6557">
        <v>1</v>
      </c>
      <c r="F6557">
        <v>1</v>
      </c>
      <c r="G6557">
        <v>1</v>
      </c>
    </row>
    <row r="6558" spans="1:7">
      <c r="A6558" t="s">
        <v>4387</v>
      </c>
      <c r="B6558" t="s">
        <v>5272</v>
      </c>
      <c r="C6558" t="s">
        <v>4388</v>
      </c>
      <c r="D6558">
        <v>4</v>
      </c>
      <c r="E6558">
        <v>1</v>
      </c>
      <c r="F6558">
        <v>2</v>
      </c>
      <c r="G6558">
        <v>2</v>
      </c>
    </row>
    <row r="6559" spans="1:7">
      <c r="A6559" t="s">
        <v>4387</v>
      </c>
      <c r="B6559" t="s">
        <v>5272</v>
      </c>
      <c r="C6559" t="s">
        <v>4388</v>
      </c>
      <c r="D6559">
        <v>4</v>
      </c>
      <c r="E6559">
        <v>1</v>
      </c>
      <c r="F6559">
        <v>2</v>
      </c>
      <c r="G6559">
        <v>4</v>
      </c>
    </row>
    <row r="6560" spans="1:7">
      <c r="A6560" t="s">
        <v>4387</v>
      </c>
      <c r="B6560" t="s">
        <v>5272</v>
      </c>
      <c r="C6560" t="s">
        <v>4388</v>
      </c>
      <c r="D6560">
        <v>4</v>
      </c>
      <c r="E6560">
        <v>1</v>
      </c>
      <c r="F6560">
        <v>2</v>
      </c>
      <c r="G6560">
        <v>2</v>
      </c>
    </row>
    <row r="6561" spans="1:7">
      <c r="A6561" t="s">
        <v>4387</v>
      </c>
      <c r="B6561" t="s">
        <v>5272</v>
      </c>
      <c r="C6561" t="s">
        <v>2201</v>
      </c>
      <c r="D6561">
        <v>4</v>
      </c>
      <c r="E6561">
        <v>1</v>
      </c>
      <c r="F6561">
        <v>4</v>
      </c>
      <c r="G6561">
        <v>4</v>
      </c>
    </row>
    <row r="6562" spans="1:7">
      <c r="A6562" t="s">
        <v>4387</v>
      </c>
      <c r="B6562" t="s">
        <v>5272</v>
      </c>
      <c r="C6562" t="s">
        <v>2201</v>
      </c>
      <c r="D6562">
        <v>3</v>
      </c>
      <c r="E6562">
        <v>1</v>
      </c>
      <c r="F6562">
        <v>2</v>
      </c>
      <c r="G6562">
        <v>2</v>
      </c>
    </row>
    <row r="6563" spans="1:7">
      <c r="A6563" t="s">
        <v>4387</v>
      </c>
      <c r="B6563" t="s">
        <v>5272</v>
      </c>
      <c r="C6563" t="s">
        <v>2201</v>
      </c>
      <c r="D6563">
        <v>4</v>
      </c>
      <c r="E6563">
        <v>1</v>
      </c>
      <c r="F6563">
        <v>5</v>
      </c>
      <c r="G6563">
        <v>2</v>
      </c>
    </row>
    <row r="6564" spans="1:7">
      <c r="A6564" t="s">
        <v>4387</v>
      </c>
      <c r="B6564" t="s">
        <v>5272</v>
      </c>
      <c r="C6564" t="s">
        <v>183</v>
      </c>
      <c r="D6564">
        <v>10</v>
      </c>
      <c r="E6564">
        <v>4</v>
      </c>
      <c r="F6564">
        <v>3</v>
      </c>
      <c r="G6564">
        <v>3</v>
      </c>
    </row>
    <row r="6565" spans="1:7">
      <c r="A6565" t="s">
        <v>4387</v>
      </c>
      <c r="B6565" t="s">
        <v>5272</v>
      </c>
      <c r="C6565" t="s">
        <v>2202</v>
      </c>
      <c r="D6565">
        <v>11</v>
      </c>
      <c r="E6565">
        <v>4</v>
      </c>
      <c r="F6565">
        <v>2</v>
      </c>
      <c r="G6565">
        <v>0</v>
      </c>
    </row>
    <row r="6566" spans="1:7">
      <c r="A6566" t="s">
        <v>4389</v>
      </c>
      <c r="B6566" t="s">
        <v>5212</v>
      </c>
      <c r="C6566" t="s">
        <v>88</v>
      </c>
      <c r="D6566">
        <v>10</v>
      </c>
      <c r="E6566">
        <v>3</v>
      </c>
      <c r="F6566">
        <v>3</v>
      </c>
      <c r="G6566">
        <v>3</v>
      </c>
    </row>
    <row r="6567" spans="1:7">
      <c r="A6567" t="s">
        <v>4389</v>
      </c>
      <c r="B6567" t="s">
        <v>5212</v>
      </c>
      <c r="C6567" t="s">
        <v>4392</v>
      </c>
      <c r="D6567">
        <v>5</v>
      </c>
      <c r="E6567">
        <v>2</v>
      </c>
      <c r="F6567">
        <v>2</v>
      </c>
      <c r="G6567">
        <v>3</v>
      </c>
    </row>
    <row r="6568" spans="1:7">
      <c r="A6568" t="s">
        <v>4389</v>
      </c>
      <c r="B6568" t="s">
        <v>5212</v>
      </c>
      <c r="C6568" t="s">
        <v>4291</v>
      </c>
      <c r="D6568">
        <v>8</v>
      </c>
      <c r="E6568">
        <v>4</v>
      </c>
      <c r="F6568">
        <v>4</v>
      </c>
      <c r="G6568">
        <v>1</v>
      </c>
    </row>
    <row r="6569" spans="1:7">
      <c r="A6569" t="s">
        <v>4389</v>
      </c>
      <c r="B6569" t="s">
        <v>5212</v>
      </c>
      <c r="C6569" t="s">
        <v>183</v>
      </c>
      <c r="D6569">
        <v>12</v>
      </c>
      <c r="E6569">
        <v>3</v>
      </c>
      <c r="F6569">
        <v>1</v>
      </c>
      <c r="G6569">
        <v>1</v>
      </c>
    </row>
    <row r="6570" spans="1:7">
      <c r="A6570" t="s">
        <v>4389</v>
      </c>
      <c r="B6570" t="s">
        <v>5212</v>
      </c>
      <c r="C6570" t="s">
        <v>183</v>
      </c>
      <c r="D6570">
        <v>10</v>
      </c>
      <c r="E6570">
        <v>3</v>
      </c>
      <c r="F6570">
        <v>5</v>
      </c>
      <c r="G6570">
        <v>2</v>
      </c>
    </row>
    <row r="6571" spans="1:7">
      <c r="A6571" t="s">
        <v>4389</v>
      </c>
      <c r="B6571" t="s">
        <v>5212</v>
      </c>
      <c r="C6571" t="s">
        <v>107</v>
      </c>
      <c r="D6571">
        <v>15</v>
      </c>
      <c r="E6571">
        <v>3</v>
      </c>
      <c r="F6571">
        <v>6</v>
      </c>
      <c r="G6571">
        <v>1</v>
      </c>
    </row>
    <row r="6572" spans="1:7">
      <c r="A6572" t="s">
        <v>4389</v>
      </c>
      <c r="B6572" t="s">
        <v>5212</v>
      </c>
      <c r="C6572" t="s">
        <v>4390</v>
      </c>
      <c r="D6572">
        <v>3</v>
      </c>
      <c r="E6572">
        <v>1</v>
      </c>
      <c r="F6572">
        <v>1</v>
      </c>
      <c r="G6572">
        <v>2</v>
      </c>
    </row>
    <row r="6573" spans="1:7">
      <c r="A6573" t="s">
        <v>4389</v>
      </c>
      <c r="B6573" t="s">
        <v>5212</v>
      </c>
      <c r="C6573" t="s">
        <v>4390</v>
      </c>
      <c r="D6573">
        <v>3</v>
      </c>
      <c r="E6573">
        <v>1</v>
      </c>
      <c r="F6573">
        <v>1</v>
      </c>
      <c r="G6573">
        <v>1</v>
      </c>
    </row>
    <row r="6574" spans="1:7">
      <c r="A6574" t="s">
        <v>4389</v>
      </c>
      <c r="B6574" t="s">
        <v>5212</v>
      </c>
      <c r="C6574" t="s">
        <v>242</v>
      </c>
      <c r="D6574">
        <v>5</v>
      </c>
      <c r="E6574">
        <v>1</v>
      </c>
      <c r="F6574">
        <v>5</v>
      </c>
      <c r="G6574">
        <v>2</v>
      </c>
    </row>
    <row r="6575" spans="1:7">
      <c r="A6575" t="s">
        <v>4389</v>
      </c>
      <c r="B6575" t="s">
        <v>5212</v>
      </c>
      <c r="C6575" t="s">
        <v>4391</v>
      </c>
      <c r="D6575">
        <v>6</v>
      </c>
      <c r="E6575">
        <v>3</v>
      </c>
      <c r="F6575">
        <v>1</v>
      </c>
      <c r="G6575">
        <v>2</v>
      </c>
    </row>
    <row r="6576" spans="1:7">
      <c r="A6576" t="s">
        <v>4389</v>
      </c>
      <c r="B6576" t="s">
        <v>5212</v>
      </c>
      <c r="C6576" t="s">
        <v>149</v>
      </c>
      <c r="D6576">
        <v>5</v>
      </c>
      <c r="E6576">
        <v>2</v>
      </c>
      <c r="F6576">
        <v>1</v>
      </c>
      <c r="G6576">
        <v>1</v>
      </c>
    </row>
    <row r="6577" spans="1:7">
      <c r="A6577" t="s">
        <v>4389</v>
      </c>
      <c r="B6577" t="s">
        <v>5212</v>
      </c>
      <c r="C6577" t="s">
        <v>243</v>
      </c>
      <c r="D6577">
        <v>5</v>
      </c>
      <c r="E6577">
        <v>1</v>
      </c>
      <c r="F6577">
        <v>2</v>
      </c>
      <c r="G6577">
        <v>2</v>
      </c>
    </row>
    <row r="6578" spans="1:7">
      <c r="A6578" t="s">
        <v>4389</v>
      </c>
      <c r="B6578" t="s">
        <v>5212</v>
      </c>
      <c r="C6578" t="s">
        <v>301</v>
      </c>
      <c r="D6578">
        <v>3</v>
      </c>
      <c r="E6578">
        <v>1</v>
      </c>
      <c r="F6578">
        <v>2</v>
      </c>
      <c r="G6578">
        <v>1</v>
      </c>
    </row>
    <row r="6579" spans="1:7">
      <c r="A6579" t="s">
        <v>4393</v>
      </c>
      <c r="B6579" t="s">
        <v>5226</v>
      </c>
      <c r="C6579" t="s">
        <v>4396</v>
      </c>
      <c r="D6579">
        <v>3</v>
      </c>
      <c r="E6579">
        <v>1</v>
      </c>
      <c r="F6579">
        <v>3</v>
      </c>
      <c r="G6579">
        <v>3</v>
      </c>
    </row>
    <row r="6580" spans="1:7">
      <c r="A6580" t="s">
        <v>4393</v>
      </c>
      <c r="B6580" t="s">
        <v>5226</v>
      </c>
      <c r="C6580" t="s">
        <v>4228</v>
      </c>
      <c r="D6580">
        <v>3</v>
      </c>
      <c r="E6580">
        <v>1</v>
      </c>
      <c r="F6580">
        <v>2</v>
      </c>
      <c r="G6580">
        <v>1</v>
      </c>
    </row>
    <row r="6581" spans="1:7">
      <c r="A6581" t="s">
        <v>4393</v>
      </c>
      <c r="B6581" t="s">
        <v>5226</v>
      </c>
      <c r="C6581" t="s">
        <v>792</v>
      </c>
      <c r="D6581">
        <v>3</v>
      </c>
      <c r="E6581">
        <v>1</v>
      </c>
      <c r="F6581">
        <v>1</v>
      </c>
      <c r="G6581">
        <v>0</v>
      </c>
    </row>
    <row r="6582" spans="1:7">
      <c r="A6582" t="s">
        <v>4393</v>
      </c>
      <c r="B6582" t="s">
        <v>5226</v>
      </c>
      <c r="C6582" t="s">
        <v>1438</v>
      </c>
      <c r="D6582">
        <v>3</v>
      </c>
      <c r="E6582">
        <v>1</v>
      </c>
      <c r="F6582">
        <v>1</v>
      </c>
      <c r="G6582">
        <v>0</v>
      </c>
    </row>
    <row r="6583" spans="1:7">
      <c r="A6583" t="s">
        <v>4393</v>
      </c>
      <c r="B6583" t="s">
        <v>5226</v>
      </c>
      <c r="C6583" t="s">
        <v>1444</v>
      </c>
      <c r="D6583">
        <v>3</v>
      </c>
      <c r="E6583">
        <v>1</v>
      </c>
      <c r="F6583">
        <v>3</v>
      </c>
      <c r="G6583">
        <v>4</v>
      </c>
    </row>
    <row r="6584" spans="1:7">
      <c r="A6584" t="s">
        <v>4393</v>
      </c>
      <c r="B6584" t="s">
        <v>5226</v>
      </c>
      <c r="C6584" t="s">
        <v>107</v>
      </c>
      <c r="D6584">
        <v>82</v>
      </c>
      <c r="E6584">
        <v>24</v>
      </c>
      <c r="F6584">
        <v>11</v>
      </c>
      <c r="G6584">
        <v>1</v>
      </c>
    </row>
    <row r="6585" spans="1:7">
      <c r="A6585" t="s">
        <v>4393</v>
      </c>
      <c r="B6585" t="s">
        <v>5226</v>
      </c>
      <c r="C6585" t="s">
        <v>4399</v>
      </c>
      <c r="D6585">
        <v>3</v>
      </c>
      <c r="E6585">
        <v>1</v>
      </c>
      <c r="F6585">
        <v>2</v>
      </c>
      <c r="G6585">
        <v>2</v>
      </c>
    </row>
    <row r="6586" spans="1:7">
      <c r="A6586" t="s">
        <v>4393</v>
      </c>
      <c r="B6586" t="s">
        <v>5226</v>
      </c>
      <c r="C6586" t="s">
        <v>2208</v>
      </c>
      <c r="D6586">
        <v>8</v>
      </c>
      <c r="E6586">
        <v>3</v>
      </c>
      <c r="F6586">
        <v>3</v>
      </c>
      <c r="G6586">
        <v>0</v>
      </c>
    </row>
    <row r="6587" spans="1:7">
      <c r="A6587" t="s">
        <v>4393</v>
      </c>
      <c r="B6587" t="s">
        <v>5226</v>
      </c>
      <c r="C6587" t="s">
        <v>498</v>
      </c>
      <c r="D6587">
        <v>3</v>
      </c>
      <c r="E6587">
        <v>1</v>
      </c>
      <c r="F6587">
        <v>1</v>
      </c>
      <c r="G6587">
        <v>1</v>
      </c>
    </row>
    <row r="6588" spans="1:7">
      <c r="A6588" t="s">
        <v>4393</v>
      </c>
      <c r="B6588" t="s">
        <v>5226</v>
      </c>
      <c r="C6588" t="s">
        <v>498</v>
      </c>
      <c r="D6588">
        <v>4</v>
      </c>
      <c r="E6588">
        <v>2</v>
      </c>
      <c r="F6588">
        <v>3</v>
      </c>
      <c r="G6588">
        <v>2</v>
      </c>
    </row>
    <row r="6589" spans="1:7">
      <c r="A6589" t="s">
        <v>4393</v>
      </c>
      <c r="B6589" t="s">
        <v>5226</v>
      </c>
      <c r="C6589" t="s">
        <v>4394</v>
      </c>
      <c r="D6589">
        <v>3</v>
      </c>
      <c r="E6589">
        <v>1</v>
      </c>
      <c r="F6589">
        <v>3</v>
      </c>
      <c r="G6589">
        <v>3</v>
      </c>
    </row>
    <row r="6590" spans="1:7">
      <c r="A6590" t="s">
        <v>4393</v>
      </c>
      <c r="B6590" t="s">
        <v>5226</v>
      </c>
      <c r="C6590" t="s">
        <v>4400</v>
      </c>
      <c r="D6590">
        <v>7</v>
      </c>
      <c r="E6590">
        <v>3</v>
      </c>
      <c r="F6590">
        <v>6</v>
      </c>
      <c r="G6590">
        <v>2</v>
      </c>
    </row>
    <row r="6591" spans="1:7">
      <c r="A6591" t="s">
        <v>4393</v>
      </c>
      <c r="B6591" t="s">
        <v>5226</v>
      </c>
      <c r="C6591" t="s">
        <v>4395</v>
      </c>
      <c r="D6591">
        <v>3</v>
      </c>
      <c r="E6591">
        <v>1</v>
      </c>
      <c r="F6591">
        <v>2</v>
      </c>
      <c r="G6591">
        <v>1</v>
      </c>
    </row>
    <row r="6592" spans="1:7">
      <c r="A6592" t="s">
        <v>4393</v>
      </c>
      <c r="B6592" t="s">
        <v>5226</v>
      </c>
      <c r="C6592" t="s">
        <v>4397</v>
      </c>
      <c r="D6592">
        <v>20</v>
      </c>
      <c r="E6592">
        <v>4</v>
      </c>
      <c r="F6592">
        <v>3</v>
      </c>
      <c r="G6592">
        <v>3</v>
      </c>
    </row>
    <row r="6593" spans="1:7">
      <c r="A6593" t="s">
        <v>4393</v>
      </c>
      <c r="B6593" t="s">
        <v>5226</v>
      </c>
      <c r="C6593" t="s">
        <v>4398</v>
      </c>
      <c r="D6593">
        <v>4</v>
      </c>
      <c r="E6593">
        <v>2</v>
      </c>
      <c r="F6593">
        <v>3</v>
      </c>
      <c r="G6593">
        <v>6</v>
      </c>
    </row>
    <row r="6594" spans="1:7">
      <c r="A6594" t="s">
        <v>4393</v>
      </c>
      <c r="B6594" t="s">
        <v>5226</v>
      </c>
      <c r="C6594" t="s">
        <v>1429</v>
      </c>
      <c r="D6594">
        <v>3</v>
      </c>
      <c r="E6594">
        <v>1</v>
      </c>
      <c r="F6594">
        <v>3</v>
      </c>
      <c r="G6594">
        <v>4</v>
      </c>
    </row>
    <row r="6595" spans="1:7">
      <c r="A6595" t="s">
        <v>4393</v>
      </c>
      <c r="B6595" t="s">
        <v>5226</v>
      </c>
      <c r="C6595" t="s">
        <v>2210</v>
      </c>
      <c r="D6595">
        <v>3</v>
      </c>
      <c r="E6595">
        <v>2</v>
      </c>
      <c r="F6595">
        <v>2</v>
      </c>
      <c r="G6595">
        <v>1</v>
      </c>
    </row>
    <row r="6596" spans="1:7">
      <c r="A6596" t="s">
        <v>4393</v>
      </c>
      <c r="B6596" t="s">
        <v>5226</v>
      </c>
      <c r="C6596" t="s">
        <v>217</v>
      </c>
      <c r="D6596">
        <v>3</v>
      </c>
      <c r="E6596">
        <v>1</v>
      </c>
      <c r="F6596">
        <v>2</v>
      </c>
      <c r="G6596">
        <v>1</v>
      </c>
    </row>
    <row r="6597" spans="1:7">
      <c r="A6597" t="s">
        <v>4401</v>
      </c>
      <c r="B6597" t="s">
        <v>5212</v>
      </c>
      <c r="C6597" t="s">
        <v>4403</v>
      </c>
      <c r="D6597">
        <v>19</v>
      </c>
      <c r="E6597">
        <v>7</v>
      </c>
      <c r="F6597">
        <v>4</v>
      </c>
      <c r="G6597">
        <v>1</v>
      </c>
    </row>
    <row r="6598" spans="1:7">
      <c r="A6598" t="s">
        <v>4401</v>
      </c>
      <c r="B6598" t="s">
        <v>5212</v>
      </c>
      <c r="C6598" t="s">
        <v>4405</v>
      </c>
      <c r="D6598">
        <v>16</v>
      </c>
      <c r="E6598">
        <v>5</v>
      </c>
      <c r="F6598">
        <v>4</v>
      </c>
      <c r="G6598">
        <v>1</v>
      </c>
    </row>
    <row r="6599" spans="1:7">
      <c r="A6599" t="s">
        <v>4401</v>
      </c>
      <c r="B6599" t="s">
        <v>5212</v>
      </c>
      <c r="C6599" t="s">
        <v>4402</v>
      </c>
      <c r="D6599">
        <v>20</v>
      </c>
      <c r="E6599">
        <v>8</v>
      </c>
      <c r="F6599">
        <v>4</v>
      </c>
      <c r="G6599">
        <v>1</v>
      </c>
    </row>
    <row r="6600" spans="1:7">
      <c r="A6600" t="s">
        <v>4401</v>
      </c>
      <c r="B6600" t="s">
        <v>5212</v>
      </c>
      <c r="C6600" t="s">
        <v>4404</v>
      </c>
      <c r="D6600">
        <v>22</v>
      </c>
      <c r="E6600">
        <v>4</v>
      </c>
      <c r="F6600">
        <v>8</v>
      </c>
      <c r="G6600">
        <v>2</v>
      </c>
    </row>
    <row r="6601" spans="1:7">
      <c r="A6601" t="s">
        <v>4406</v>
      </c>
      <c r="B6601" t="s">
        <v>5217</v>
      </c>
      <c r="C6601" t="s">
        <v>4412</v>
      </c>
      <c r="D6601">
        <v>5</v>
      </c>
      <c r="E6601">
        <v>1</v>
      </c>
      <c r="F6601">
        <v>2</v>
      </c>
      <c r="G6601">
        <v>1</v>
      </c>
    </row>
    <row r="6602" spans="1:7">
      <c r="A6602" t="s">
        <v>4406</v>
      </c>
      <c r="B6602" t="s">
        <v>5217</v>
      </c>
      <c r="C6602" t="s">
        <v>4407</v>
      </c>
      <c r="D6602">
        <v>9</v>
      </c>
      <c r="E6602">
        <v>3</v>
      </c>
      <c r="F6602">
        <v>3</v>
      </c>
      <c r="G6602">
        <v>0</v>
      </c>
    </row>
    <row r="6603" spans="1:7">
      <c r="A6603" t="s">
        <v>4406</v>
      </c>
      <c r="B6603" t="s">
        <v>5217</v>
      </c>
      <c r="C6603" t="s">
        <v>233</v>
      </c>
      <c r="D6603">
        <v>21</v>
      </c>
      <c r="E6603">
        <v>5</v>
      </c>
      <c r="F6603">
        <v>3</v>
      </c>
      <c r="G6603">
        <v>0</v>
      </c>
    </row>
    <row r="6604" spans="1:7">
      <c r="A6604" t="s">
        <v>4406</v>
      </c>
      <c r="B6604" t="s">
        <v>5217</v>
      </c>
      <c r="C6604" t="s">
        <v>4409</v>
      </c>
      <c r="D6604">
        <v>11</v>
      </c>
      <c r="E6604">
        <v>2</v>
      </c>
      <c r="F6604">
        <v>4</v>
      </c>
      <c r="G6604">
        <v>0</v>
      </c>
    </row>
    <row r="6605" spans="1:7">
      <c r="A6605" t="s">
        <v>4406</v>
      </c>
      <c r="B6605" t="s">
        <v>5217</v>
      </c>
      <c r="C6605" t="s">
        <v>4416</v>
      </c>
      <c r="D6605">
        <v>3</v>
      </c>
      <c r="E6605">
        <v>1</v>
      </c>
      <c r="F6605">
        <v>3</v>
      </c>
      <c r="G6605">
        <v>1</v>
      </c>
    </row>
    <row r="6606" spans="1:7">
      <c r="A6606" t="s">
        <v>4406</v>
      </c>
      <c r="B6606" t="s">
        <v>5217</v>
      </c>
      <c r="C6606" t="s">
        <v>4413</v>
      </c>
      <c r="D6606">
        <v>3</v>
      </c>
      <c r="E6606">
        <v>1</v>
      </c>
      <c r="F6606">
        <v>2</v>
      </c>
      <c r="G6606">
        <v>1</v>
      </c>
    </row>
    <row r="6607" spans="1:7">
      <c r="A6607" t="s">
        <v>4406</v>
      </c>
      <c r="B6607" t="s">
        <v>5217</v>
      </c>
      <c r="C6607" t="s">
        <v>4410</v>
      </c>
      <c r="D6607">
        <v>3</v>
      </c>
      <c r="E6607">
        <v>2</v>
      </c>
      <c r="F6607">
        <v>2</v>
      </c>
      <c r="G6607">
        <v>1</v>
      </c>
    </row>
    <row r="6608" spans="1:7">
      <c r="A6608" t="s">
        <v>4406</v>
      </c>
      <c r="B6608" t="s">
        <v>5217</v>
      </c>
      <c r="C6608" t="s">
        <v>279</v>
      </c>
      <c r="D6608">
        <v>33</v>
      </c>
      <c r="E6608">
        <v>10</v>
      </c>
      <c r="F6608">
        <v>6</v>
      </c>
      <c r="G6608">
        <v>0</v>
      </c>
    </row>
    <row r="6609" spans="1:7">
      <c r="A6609" t="s">
        <v>4406</v>
      </c>
      <c r="B6609" t="s">
        <v>5217</v>
      </c>
      <c r="C6609" t="s">
        <v>4411</v>
      </c>
      <c r="D6609">
        <v>16</v>
      </c>
      <c r="E6609">
        <v>3</v>
      </c>
      <c r="F6609">
        <v>8</v>
      </c>
      <c r="G6609">
        <v>2</v>
      </c>
    </row>
    <row r="6610" spans="1:7">
      <c r="A6610" t="s">
        <v>4406</v>
      </c>
      <c r="B6610" t="s">
        <v>5217</v>
      </c>
      <c r="C6610" t="s">
        <v>4415</v>
      </c>
      <c r="D6610">
        <v>14</v>
      </c>
      <c r="E6610">
        <v>1</v>
      </c>
      <c r="F6610">
        <v>10</v>
      </c>
      <c r="G6610">
        <v>9</v>
      </c>
    </row>
    <row r="6611" spans="1:7">
      <c r="A6611" t="s">
        <v>4406</v>
      </c>
      <c r="B6611" t="s">
        <v>5217</v>
      </c>
      <c r="C6611" t="s">
        <v>4408</v>
      </c>
      <c r="D6611">
        <v>5</v>
      </c>
      <c r="E6611">
        <v>1</v>
      </c>
      <c r="F6611">
        <v>2</v>
      </c>
      <c r="G6611">
        <v>1</v>
      </c>
    </row>
    <row r="6612" spans="1:7">
      <c r="A6612" t="s">
        <v>4406</v>
      </c>
      <c r="B6612" t="s">
        <v>5217</v>
      </c>
      <c r="C6612" t="s">
        <v>4414</v>
      </c>
      <c r="D6612">
        <v>31</v>
      </c>
      <c r="E6612">
        <v>5</v>
      </c>
      <c r="F6612">
        <v>4</v>
      </c>
      <c r="G6612">
        <v>2</v>
      </c>
    </row>
    <row r="6613" spans="1:7">
      <c r="A6613" t="s">
        <v>4406</v>
      </c>
      <c r="B6613" t="s">
        <v>5217</v>
      </c>
      <c r="C6613" t="s">
        <v>2127</v>
      </c>
      <c r="D6613">
        <v>3</v>
      </c>
      <c r="E6613">
        <v>1</v>
      </c>
      <c r="F6613">
        <v>2</v>
      </c>
      <c r="G6613">
        <v>1</v>
      </c>
    </row>
    <row r="6614" spans="1:7">
      <c r="A6614" t="s">
        <v>4406</v>
      </c>
      <c r="B6614" t="s">
        <v>5217</v>
      </c>
      <c r="C6614" t="s">
        <v>229</v>
      </c>
      <c r="D6614">
        <v>3</v>
      </c>
      <c r="E6614">
        <v>1</v>
      </c>
      <c r="F6614">
        <v>3</v>
      </c>
      <c r="G6614">
        <v>1</v>
      </c>
    </row>
    <row r="6615" spans="1:7">
      <c r="A6615" t="s">
        <v>4406</v>
      </c>
      <c r="B6615" t="s">
        <v>5217</v>
      </c>
      <c r="C6615" t="s">
        <v>215</v>
      </c>
      <c r="D6615">
        <v>44</v>
      </c>
      <c r="E6615">
        <v>11</v>
      </c>
      <c r="F6615">
        <v>3</v>
      </c>
      <c r="G6615">
        <v>0</v>
      </c>
    </row>
    <row r="6616" spans="1:7">
      <c r="A6616" t="s">
        <v>4417</v>
      </c>
      <c r="B6616" t="s">
        <v>5226</v>
      </c>
      <c r="C6616" t="s">
        <v>4418</v>
      </c>
      <c r="D6616">
        <v>13</v>
      </c>
      <c r="E6616">
        <v>4</v>
      </c>
      <c r="F6616">
        <v>5</v>
      </c>
      <c r="G6616">
        <v>2</v>
      </c>
    </row>
    <row r="6617" spans="1:7">
      <c r="A6617" t="s">
        <v>4417</v>
      </c>
      <c r="B6617" t="s">
        <v>5226</v>
      </c>
      <c r="C6617" t="s">
        <v>1442</v>
      </c>
      <c r="D6617">
        <v>2</v>
      </c>
      <c r="E6617">
        <v>1</v>
      </c>
      <c r="F6617">
        <v>1</v>
      </c>
      <c r="G6617">
        <v>1</v>
      </c>
    </row>
    <row r="6618" spans="1:7">
      <c r="A6618" t="s">
        <v>4417</v>
      </c>
      <c r="B6618" t="s">
        <v>5226</v>
      </c>
      <c r="C6618" t="s">
        <v>1433</v>
      </c>
      <c r="D6618">
        <v>2</v>
      </c>
      <c r="E6618">
        <v>1</v>
      </c>
      <c r="F6618">
        <v>1</v>
      </c>
      <c r="G6618">
        <v>1</v>
      </c>
    </row>
    <row r="6619" spans="1:7">
      <c r="A6619" t="s">
        <v>4417</v>
      </c>
      <c r="B6619" t="s">
        <v>5226</v>
      </c>
      <c r="C6619" t="s">
        <v>1431</v>
      </c>
      <c r="D6619">
        <v>2</v>
      </c>
      <c r="E6619">
        <v>1</v>
      </c>
      <c r="F6619">
        <v>1</v>
      </c>
      <c r="G6619">
        <v>1</v>
      </c>
    </row>
    <row r="6620" spans="1:7">
      <c r="A6620" t="s">
        <v>4417</v>
      </c>
      <c r="B6620" t="s">
        <v>5226</v>
      </c>
      <c r="C6620" t="s">
        <v>1444</v>
      </c>
      <c r="D6620">
        <v>3</v>
      </c>
      <c r="E6620">
        <v>1</v>
      </c>
      <c r="F6620">
        <v>3</v>
      </c>
      <c r="G6620">
        <v>4</v>
      </c>
    </row>
    <row r="6621" spans="1:7">
      <c r="A6621" t="s">
        <v>4417</v>
      </c>
      <c r="B6621" t="s">
        <v>5226</v>
      </c>
      <c r="C6621" t="s">
        <v>107</v>
      </c>
      <c r="D6621">
        <v>69</v>
      </c>
      <c r="E6621">
        <v>21</v>
      </c>
      <c r="F6621">
        <v>12</v>
      </c>
      <c r="G6621">
        <v>1</v>
      </c>
    </row>
    <row r="6622" spans="1:7">
      <c r="A6622" t="s">
        <v>4417</v>
      </c>
      <c r="B6622" t="s">
        <v>5226</v>
      </c>
      <c r="C6622" t="s">
        <v>1434</v>
      </c>
      <c r="D6622">
        <v>2</v>
      </c>
      <c r="E6622">
        <v>1</v>
      </c>
      <c r="F6622">
        <v>1</v>
      </c>
      <c r="G6622">
        <v>1</v>
      </c>
    </row>
    <row r="6623" spans="1:7">
      <c r="A6623" t="s">
        <v>4417</v>
      </c>
      <c r="B6623" t="s">
        <v>5226</v>
      </c>
      <c r="C6623" t="s">
        <v>498</v>
      </c>
      <c r="D6623">
        <v>3</v>
      </c>
      <c r="E6623">
        <v>1</v>
      </c>
      <c r="F6623">
        <v>1</v>
      </c>
      <c r="G6623">
        <v>1</v>
      </c>
    </row>
    <row r="6624" spans="1:7">
      <c r="A6624" t="s">
        <v>4417</v>
      </c>
      <c r="B6624" t="s">
        <v>5226</v>
      </c>
      <c r="C6624" t="s">
        <v>498</v>
      </c>
      <c r="D6624">
        <v>3</v>
      </c>
      <c r="E6624">
        <v>2</v>
      </c>
      <c r="F6624">
        <v>3</v>
      </c>
      <c r="G6624">
        <v>2</v>
      </c>
    </row>
    <row r="6625" spans="1:7">
      <c r="A6625" t="s">
        <v>4417</v>
      </c>
      <c r="B6625" t="s">
        <v>5226</v>
      </c>
      <c r="C6625" t="s">
        <v>1439</v>
      </c>
      <c r="D6625">
        <v>2</v>
      </c>
      <c r="E6625">
        <v>1</v>
      </c>
      <c r="F6625">
        <v>1</v>
      </c>
      <c r="G6625">
        <v>1</v>
      </c>
    </row>
    <row r="6626" spans="1:7">
      <c r="A6626" t="s">
        <v>4417</v>
      </c>
      <c r="B6626" t="s">
        <v>5226</v>
      </c>
      <c r="C6626" t="s">
        <v>1429</v>
      </c>
      <c r="D6626">
        <v>3</v>
      </c>
      <c r="E6626">
        <v>1</v>
      </c>
      <c r="F6626">
        <v>3</v>
      </c>
      <c r="G6626">
        <v>4</v>
      </c>
    </row>
    <row r="6627" spans="1:7">
      <c r="A6627" t="s">
        <v>4417</v>
      </c>
      <c r="B6627" t="s">
        <v>5226</v>
      </c>
      <c r="C6627" t="s">
        <v>2210</v>
      </c>
      <c r="D6627">
        <v>3</v>
      </c>
      <c r="E6627">
        <v>2</v>
      </c>
      <c r="F6627">
        <v>2</v>
      </c>
      <c r="G6627">
        <v>1</v>
      </c>
    </row>
    <row r="6628" spans="1:7">
      <c r="A6628" t="s">
        <v>4417</v>
      </c>
      <c r="B6628" t="s">
        <v>5226</v>
      </c>
      <c r="C6628" t="s">
        <v>988</v>
      </c>
      <c r="D6628">
        <v>10</v>
      </c>
      <c r="E6628">
        <v>4</v>
      </c>
      <c r="F6628">
        <v>4</v>
      </c>
      <c r="G6628">
        <v>3</v>
      </c>
    </row>
    <row r="6629" spans="1:7">
      <c r="A6629" t="s">
        <v>4417</v>
      </c>
      <c r="B6629" t="s">
        <v>5226</v>
      </c>
      <c r="C6629" t="s">
        <v>1432</v>
      </c>
      <c r="D6629">
        <v>2</v>
      </c>
      <c r="E6629">
        <v>1</v>
      </c>
      <c r="F6629">
        <v>1</v>
      </c>
      <c r="G6629">
        <v>1</v>
      </c>
    </row>
    <row r="6630" spans="1:7">
      <c r="A6630" t="s">
        <v>4419</v>
      </c>
      <c r="B6630" t="s">
        <v>5212</v>
      </c>
      <c r="C6630" t="s">
        <v>5338</v>
      </c>
      <c r="D6630">
        <v>3</v>
      </c>
      <c r="E6630">
        <v>1</v>
      </c>
      <c r="F6630">
        <v>2</v>
      </c>
      <c r="G6630">
        <v>1</v>
      </c>
    </row>
    <row r="6631" spans="1:7">
      <c r="A6631" t="s">
        <v>4419</v>
      </c>
      <c r="B6631" t="s">
        <v>5212</v>
      </c>
      <c r="C6631" t="s">
        <v>4420</v>
      </c>
      <c r="D6631">
        <v>3</v>
      </c>
      <c r="E6631">
        <v>1</v>
      </c>
      <c r="F6631">
        <v>1</v>
      </c>
      <c r="G6631">
        <v>0</v>
      </c>
    </row>
    <row r="6632" spans="1:7">
      <c r="A6632" t="s">
        <v>4419</v>
      </c>
      <c r="B6632" t="s">
        <v>5212</v>
      </c>
      <c r="C6632" t="s">
        <v>232</v>
      </c>
      <c r="D6632">
        <v>3</v>
      </c>
      <c r="E6632">
        <v>1</v>
      </c>
      <c r="F6632">
        <v>2</v>
      </c>
      <c r="G6632">
        <v>0</v>
      </c>
    </row>
    <row r="6633" spans="1:7">
      <c r="A6633" t="s">
        <v>4419</v>
      </c>
      <c r="B6633" t="s">
        <v>5212</v>
      </c>
      <c r="C6633" t="s">
        <v>4422</v>
      </c>
      <c r="D6633">
        <v>3</v>
      </c>
      <c r="E6633">
        <v>1</v>
      </c>
      <c r="F6633">
        <v>1</v>
      </c>
      <c r="G6633">
        <v>0</v>
      </c>
    </row>
    <row r="6634" spans="1:7">
      <c r="A6634" t="s">
        <v>4419</v>
      </c>
      <c r="B6634" t="s">
        <v>5212</v>
      </c>
      <c r="C6634" t="s">
        <v>144</v>
      </c>
      <c r="D6634">
        <v>3</v>
      </c>
      <c r="E6634">
        <v>1</v>
      </c>
      <c r="F6634">
        <v>1</v>
      </c>
      <c r="G6634">
        <v>0</v>
      </c>
    </row>
    <row r="6635" spans="1:7">
      <c r="A6635" t="s">
        <v>4419</v>
      </c>
      <c r="B6635" t="s">
        <v>5212</v>
      </c>
      <c r="C6635" t="s">
        <v>4425</v>
      </c>
      <c r="D6635">
        <v>3</v>
      </c>
      <c r="E6635">
        <v>1</v>
      </c>
      <c r="F6635">
        <v>2</v>
      </c>
      <c r="G6635">
        <v>1</v>
      </c>
    </row>
    <row r="6636" spans="1:7">
      <c r="A6636" t="s">
        <v>4419</v>
      </c>
      <c r="B6636" t="s">
        <v>5212</v>
      </c>
      <c r="C6636" t="s">
        <v>4423</v>
      </c>
      <c r="D6636">
        <v>3</v>
      </c>
      <c r="E6636">
        <v>1</v>
      </c>
      <c r="F6636">
        <v>1</v>
      </c>
      <c r="G6636">
        <v>0</v>
      </c>
    </row>
    <row r="6637" spans="1:7">
      <c r="A6637" t="s">
        <v>4419</v>
      </c>
      <c r="B6637" t="s">
        <v>5212</v>
      </c>
      <c r="C6637" t="s">
        <v>4424</v>
      </c>
      <c r="D6637">
        <v>3</v>
      </c>
      <c r="E6637">
        <v>1</v>
      </c>
      <c r="F6637">
        <v>1</v>
      </c>
      <c r="G6637">
        <v>0</v>
      </c>
    </row>
    <row r="6638" spans="1:7">
      <c r="A6638" t="s">
        <v>4419</v>
      </c>
      <c r="B6638" t="s">
        <v>5212</v>
      </c>
      <c r="C6638" t="s">
        <v>4426</v>
      </c>
      <c r="D6638">
        <v>3</v>
      </c>
      <c r="E6638">
        <v>1</v>
      </c>
      <c r="F6638">
        <v>1</v>
      </c>
      <c r="G6638">
        <v>0</v>
      </c>
    </row>
    <row r="6639" spans="1:7">
      <c r="A6639" t="s">
        <v>4419</v>
      </c>
      <c r="B6639" t="s">
        <v>5212</v>
      </c>
      <c r="C6639" t="s">
        <v>4427</v>
      </c>
      <c r="D6639">
        <v>3</v>
      </c>
      <c r="E6639">
        <v>1</v>
      </c>
      <c r="F6639">
        <v>2</v>
      </c>
      <c r="G6639">
        <v>1</v>
      </c>
    </row>
    <row r="6640" spans="1:7">
      <c r="A6640" t="s">
        <v>4419</v>
      </c>
      <c r="B6640" t="s">
        <v>5212</v>
      </c>
      <c r="C6640" t="s">
        <v>4421</v>
      </c>
      <c r="D6640">
        <v>3</v>
      </c>
      <c r="E6640">
        <v>1</v>
      </c>
      <c r="F6640">
        <v>1</v>
      </c>
      <c r="G6640">
        <v>0</v>
      </c>
    </row>
    <row r="6641" spans="1:7">
      <c r="A6641" t="s">
        <v>4419</v>
      </c>
      <c r="B6641" t="s">
        <v>5212</v>
      </c>
      <c r="C6641" t="s">
        <v>4429</v>
      </c>
      <c r="D6641">
        <v>3</v>
      </c>
      <c r="E6641">
        <v>1</v>
      </c>
      <c r="F6641">
        <v>1</v>
      </c>
      <c r="G6641">
        <v>0</v>
      </c>
    </row>
    <row r="6642" spans="1:7">
      <c r="A6642" t="s">
        <v>4419</v>
      </c>
      <c r="B6642" t="s">
        <v>5212</v>
      </c>
      <c r="C6642" t="s">
        <v>4430</v>
      </c>
      <c r="D6642">
        <v>3</v>
      </c>
      <c r="E6642">
        <v>1</v>
      </c>
      <c r="F6642">
        <v>1</v>
      </c>
      <c r="G6642">
        <v>0</v>
      </c>
    </row>
    <row r="6643" spans="1:7">
      <c r="A6643" t="s">
        <v>4419</v>
      </c>
      <c r="B6643" t="s">
        <v>5212</v>
      </c>
      <c r="C6643" t="s">
        <v>4428</v>
      </c>
      <c r="D6643">
        <v>3</v>
      </c>
      <c r="E6643">
        <v>1</v>
      </c>
      <c r="F6643">
        <v>1</v>
      </c>
      <c r="G6643">
        <v>0</v>
      </c>
    </row>
    <row r="6644" spans="1:7">
      <c r="A6644" t="s">
        <v>4431</v>
      </c>
      <c r="B6644" t="s">
        <v>5212</v>
      </c>
      <c r="C6644" t="s">
        <v>4432</v>
      </c>
      <c r="D6644">
        <v>4</v>
      </c>
      <c r="E6644">
        <v>1</v>
      </c>
      <c r="F6644">
        <v>6</v>
      </c>
      <c r="G6644">
        <v>4</v>
      </c>
    </row>
    <row r="6645" spans="1:7">
      <c r="A6645" t="s">
        <v>4431</v>
      </c>
      <c r="B6645" t="s">
        <v>5212</v>
      </c>
      <c r="C6645" t="s">
        <v>4434</v>
      </c>
      <c r="D6645">
        <v>9</v>
      </c>
      <c r="E6645">
        <v>2</v>
      </c>
      <c r="F6645">
        <v>4</v>
      </c>
      <c r="G6645">
        <v>1</v>
      </c>
    </row>
    <row r="6646" spans="1:7">
      <c r="A6646" t="s">
        <v>4431</v>
      </c>
      <c r="B6646" t="s">
        <v>5212</v>
      </c>
      <c r="C6646" t="s">
        <v>4436</v>
      </c>
      <c r="D6646">
        <v>9</v>
      </c>
      <c r="E6646">
        <v>2</v>
      </c>
      <c r="F6646">
        <v>4</v>
      </c>
      <c r="G6646">
        <v>4</v>
      </c>
    </row>
    <row r="6647" spans="1:7">
      <c r="A6647" t="s">
        <v>4431</v>
      </c>
      <c r="B6647" t="s">
        <v>5212</v>
      </c>
      <c r="C6647" t="s">
        <v>4433</v>
      </c>
      <c r="D6647">
        <v>9</v>
      </c>
      <c r="E6647">
        <v>2</v>
      </c>
      <c r="F6647">
        <v>4</v>
      </c>
      <c r="G6647">
        <v>1</v>
      </c>
    </row>
    <row r="6648" spans="1:7">
      <c r="A6648" t="s">
        <v>4431</v>
      </c>
      <c r="B6648" t="s">
        <v>5212</v>
      </c>
      <c r="C6648" t="s">
        <v>4435</v>
      </c>
      <c r="D6648">
        <v>9</v>
      </c>
      <c r="E6648">
        <v>2</v>
      </c>
      <c r="F6648">
        <v>4</v>
      </c>
      <c r="G6648">
        <v>1</v>
      </c>
    </row>
    <row r="6649" spans="1:7">
      <c r="A6649" t="s">
        <v>4437</v>
      </c>
      <c r="B6649" t="s">
        <v>5239</v>
      </c>
      <c r="C6649" t="s">
        <v>4438</v>
      </c>
      <c r="D6649">
        <v>3</v>
      </c>
      <c r="E6649">
        <v>1</v>
      </c>
      <c r="F6649">
        <v>1</v>
      </c>
      <c r="G6649">
        <v>1</v>
      </c>
    </row>
    <row r="6650" spans="1:7">
      <c r="A6650" t="s">
        <v>4439</v>
      </c>
      <c r="B6650" t="s">
        <v>5227</v>
      </c>
      <c r="C6650" t="s">
        <v>4440</v>
      </c>
      <c r="D6650">
        <v>3</v>
      </c>
      <c r="E6650">
        <v>1</v>
      </c>
      <c r="F6650">
        <v>1</v>
      </c>
      <c r="G6650">
        <v>0</v>
      </c>
    </row>
    <row r="6651" spans="1:7">
      <c r="A6651" t="s">
        <v>4439</v>
      </c>
      <c r="B6651" t="s">
        <v>5227</v>
      </c>
      <c r="C6651" t="s">
        <v>4442</v>
      </c>
      <c r="D6651">
        <v>3</v>
      </c>
      <c r="E6651">
        <v>1</v>
      </c>
      <c r="F6651">
        <v>1</v>
      </c>
      <c r="G6651">
        <v>1</v>
      </c>
    </row>
    <row r="6652" spans="1:7">
      <c r="A6652" t="s">
        <v>4439</v>
      </c>
      <c r="B6652" t="s">
        <v>5227</v>
      </c>
      <c r="C6652" t="s">
        <v>4443</v>
      </c>
      <c r="D6652">
        <v>7</v>
      </c>
      <c r="E6652">
        <v>2</v>
      </c>
      <c r="F6652">
        <v>2</v>
      </c>
      <c r="G6652">
        <v>0</v>
      </c>
    </row>
    <row r="6653" spans="1:7">
      <c r="A6653" t="s">
        <v>4439</v>
      </c>
      <c r="B6653" t="s">
        <v>5227</v>
      </c>
      <c r="C6653" t="s">
        <v>4444</v>
      </c>
      <c r="D6653">
        <v>3</v>
      </c>
      <c r="E6653">
        <v>1</v>
      </c>
      <c r="F6653">
        <v>1</v>
      </c>
      <c r="G6653">
        <v>0</v>
      </c>
    </row>
    <row r="6654" spans="1:7">
      <c r="A6654" t="s">
        <v>4439</v>
      </c>
      <c r="B6654" t="s">
        <v>5227</v>
      </c>
      <c r="C6654" t="s">
        <v>1673</v>
      </c>
      <c r="D6654">
        <v>3</v>
      </c>
      <c r="E6654">
        <v>1</v>
      </c>
      <c r="F6654">
        <v>0</v>
      </c>
      <c r="G6654">
        <v>0</v>
      </c>
    </row>
    <row r="6655" spans="1:7">
      <c r="A6655" t="s">
        <v>4439</v>
      </c>
      <c r="B6655" t="s">
        <v>5227</v>
      </c>
      <c r="C6655" t="s">
        <v>1673</v>
      </c>
      <c r="D6655">
        <v>4</v>
      </c>
      <c r="E6655">
        <v>2</v>
      </c>
      <c r="F6655">
        <v>2</v>
      </c>
      <c r="G6655">
        <v>1</v>
      </c>
    </row>
    <row r="6656" spans="1:7">
      <c r="A6656" t="s">
        <v>4439</v>
      </c>
      <c r="B6656" t="s">
        <v>5227</v>
      </c>
      <c r="C6656" t="s">
        <v>38</v>
      </c>
      <c r="D6656">
        <v>7</v>
      </c>
      <c r="E6656">
        <v>2</v>
      </c>
      <c r="F6656">
        <v>2</v>
      </c>
      <c r="G6656">
        <v>0</v>
      </c>
    </row>
    <row r="6657" spans="1:7">
      <c r="A6657" t="s">
        <v>4439</v>
      </c>
      <c r="B6657" t="s">
        <v>5227</v>
      </c>
      <c r="C6657" t="s">
        <v>4445</v>
      </c>
      <c r="D6657">
        <v>3</v>
      </c>
      <c r="E6657">
        <v>1</v>
      </c>
      <c r="F6657">
        <v>1</v>
      </c>
      <c r="G6657">
        <v>0</v>
      </c>
    </row>
    <row r="6658" spans="1:7">
      <c r="A6658" t="s">
        <v>4439</v>
      </c>
      <c r="B6658" t="s">
        <v>5227</v>
      </c>
      <c r="C6658" t="s">
        <v>4446</v>
      </c>
      <c r="D6658">
        <v>3</v>
      </c>
      <c r="E6658">
        <v>1</v>
      </c>
      <c r="F6658">
        <v>1</v>
      </c>
      <c r="G6658">
        <v>1</v>
      </c>
    </row>
    <row r="6659" spans="1:7">
      <c r="A6659" t="s">
        <v>4439</v>
      </c>
      <c r="B6659" t="s">
        <v>5227</v>
      </c>
      <c r="C6659" t="s">
        <v>2444</v>
      </c>
      <c r="D6659">
        <v>3</v>
      </c>
      <c r="E6659">
        <v>1</v>
      </c>
      <c r="F6659">
        <v>1</v>
      </c>
      <c r="G6659">
        <v>0</v>
      </c>
    </row>
    <row r="6660" spans="1:7">
      <c r="A6660" t="s">
        <v>4439</v>
      </c>
      <c r="B6660" t="s">
        <v>5227</v>
      </c>
      <c r="C6660" t="s">
        <v>4447</v>
      </c>
      <c r="D6660">
        <v>5</v>
      </c>
      <c r="E6660">
        <v>2</v>
      </c>
      <c r="F6660">
        <v>3</v>
      </c>
      <c r="G6660">
        <v>0</v>
      </c>
    </row>
    <row r="6661" spans="1:7">
      <c r="A6661" t="s">
        <v>4439</v>
      </c>
      <c r="B6661" t="s">
        <v>5227</v>
      </c>
      <c r="C6661" t="s">
        <v>4449</v>
      </c>
      <c r="D6661">
        <v>3</v>
      </c>
      <c r="E6661">
        <v>1</v>
      </c>
      <c r="F6661">
        <v>2</v>
      </c>
      <c r="G6661">
        <v>1</v>
      </c>
    </row>
    <row r="6662" spans="1:7">
      <c r="A6662" t="s">
        <v>4439</v>
      </c>
      <c r="B6662" t="s">
        <v>5227</v>
      </c>
      <c r="C6662" t="s">
        <v>91</v>
      </c>
      <c r="D6662">
        <v>4</v>
      </c>
      <c r="E6662">
        <v>1</v>
      </c>
      <c r="F6662">
        <v>2</v>
      </c>
      <c r="G6662">
        <v>0</v>
      </c>
    </row>
    <row r="6663" spans="1:7">
      <c r="A6663" t="s">
        <v>4439</v>
      </c>
      <c r="B6663" t="s">
        <v>5227</v>
      </c>
      <c r="C6663" t="s">
        <v>4451</v>
      </c>
      <c r="D6663">
        <v>3</v>
      </c>
      <c r="E6663">
        <v>1</v>
      </c>
      <c r="F6663">
        <v>1</v>
      </c>
      <c r="G6663">
        <v>0</v>
      </c>
    </row>
    <row r="6664" spans="1:7">
      <c r="A6664" t="s">
        <v>4439</v>
      </c>
      <c r="B6664" t="s">
        <v>5227</v>
      </c>
      <c r="C6664" t="s">
        <v>2446</v>
      </c>
      <c r="D6664">
        <v>5</v>
      </c>
      <c r="E6664">
        <v>2</v>
      </c>
      <c r="F6664">
        <v>2</v>
      </c>
      <c r="G6664">
        <v>0</v>
      </c>
    </row>
    <row r="6665" spans="1:7">
      <c r="A6665" t="s">
        <v>4439</v>
      </c>
      <c r="B6665" t="s">
        <v>5227</v>
      </c>
      <c r="C6665" t="s">
        <v>328</v>
      </c>
      <c r="D6665">
        <v>6</v>
      </c>
      <c r="E6665">
        <v>2</v>
      </c>
      <c r="F6665">
        <v>2</v>
      </c>
      <c r="G6665">
        <v>0</v>
      </c>
    </row>
    <row r="6666" spans="1:7">
      <c r="A6666" t="s">
        <v>4439</v>
      </c>
      <c r="B6666" t="s">
        <v>5227</v>
      </c>
      <c r="C6666" t="s">
        <v>4448</v>
      </c>
      <c r="D6666">
        <v>3</v>
      </c>
      <c r="E6666">
        <v>1</v>
      </c>
      <c r="F6666">
        <v>1</v>
      </c>
      <c r="G6666">
        <v>1</v>
      </c>
    </row>
    <row r="6667" spans="1:7">
      <c r="A6667" t="s">
        <v>4439</v>
      </c>
      <c r="B6667" t="s">
        <v>5227</v>
      </c>
      <c r="C6667" t="s">
        <v>4448</v>
      </c>
      <c r="D6667">
        <v>3</v>
      </c>
      <c r="E6667">
        <v>1</v>
      </c>
      <c r="F6667">
        <v>1</v>
      </c>
      <c r="G6667">
        <v>1</v>
      </c>
    </row>
    <row r="6668" spans="1:7">
      <c r="A6668" t="s">
        <v>4439</v>
      </c>
      <c r="B6668" t="s">
        <v>5227</v>
      </c>
      <c r="C6668" t="s">
        <v>4448</v>
      </c>
      <c r="D6668">
        <v>3</v>
      </c>
      <c r="E6668">
        <v>1</v>
      </c>
      <c r="F6668">
        <v>2</v>
      </c>
      <c r="G6668">
        <v>2</v>
      </c>
    </row>
    <row r="6669" spans="1:7">
      <c r="A6669" t="s">
        <v>4439</v>
      </c>
      <c r="B6669" t="s">
        <v>5227</v>
      </c>
      <c r="C6669" t="s">
        <v>4448</v>
      </c>
      <c r="D6669">
        <v>3</v>
      </c>
      <c r="E6669">
        <v>1</v>
      </c>
      <c r="F6669">
        <v>2</v>
      </c>
      <c r="G6669">
        <v>3</v>
      </c>
    </row>
    <row r="6670" spans="1:7">
      <c r="A6670" t="s">
        <v>4439</v>
      </c>
      <c r="B6670" t="s">
        <v>5227</v>
      </c>
      <c r="C6670" t="s">
        <v>2448</v>
      </c>
      <c r="D6670">
        <v>3</v>
      </c>
      <c r="E6670">
        <v>1</v>
      </c>
      <c r="F6670">
        <v>1</v>
      </c>
      <c r="G6670">
        <v>0</v>
      </c>
    </row>
    <row r="6671" spans="1:7">
      <c r="A6671" t="s">
        <v>4439</v>
      </c>
      <c r="B6671" t="s">
        <v>5227</v>
      </c>
      <c r="C6671" t="s">
        <v>2449</v>
      </c>
      <c r="D6671">
        <v>3</v>
      </c>
      <c r="E6671">
        <v>1</v>
      </c>
      <c r="F6671">
        <v>1</v>
      </c>
      <c r="G6671">
        <v>0</v>
      </c>
    </row>
    <row r="6672" spans="1:7">
      <c r="A6672" t="s">
        <v>4439</v>
      </c>
      <c r="B6672" t="s">
        <v>5227</v>
      </c>
      <c r="C6672" t="s">
        <v>1379</v>
      </c>
      <c r="D6672">
        <v>3</v>
      </c>
      <c r="E6672">
        <v>1</v>
      </c>
      <c r="F6672">
        <v>1</v>
      </c>
      <c r="G6672">
        <v>0</v>
      </c>
    </row>
    <row r="6673" spans="1:7">
      <c r="A6673" t="s">
        <v>4439</v>
      </c>
      <c r="B6673" t="s">
        <v>5227</v>
      </c>
      <c r="C6673" t="s">
        <v>4450</v>
      </c>
      <c r="D6673">
        <v>3</v>
      </c>
      <c r="E6673">
        <v>1</v>
      </c>
      <c r="F6673">
        <v>1</v>
      </c>
      <c r="G6673">
        <v>0</v>
      </c>
    </row>
    <row r="6674" spans="1:7">
      <c r="A6674" t="s">
        <v>4439</v>
      </c>
      <c r="B6674" t="s">
        <v>5227</v>
      </c>
      <c r="C6674" t="s">
        <v>4441</v>
      </c>
      <c r="D6674">
        <v>3</v>
      </c>
      <c r="E6674">
        <v>1</v>
      </c>
      <c r="F6674">
        <v>1</v>
      </c>
      <c r="G6674">
        <v>1</v>
      </c>
    </row>
    <row r="6675" spans="1:7">
      <c r="A6675" t="s">
        <v>4439</v>
      </c>
      <c r="B6675" t="s">
        <v>5227</v>
      </c>
      <c r="C6675" t="s">
        <v>2450</v>
      </c>
      <c r="D6675">
        <v>5</v>
      </c>
      <c r="E6675">
        <v>2</v>
      </c>
      <c r="F6675">
        <v>3</v>
      </c>
      <c r="G6675">
        <v>0</v>
      </c>
    </row>
    <row r="6676" spans="1:7">
      <c r="A6676" t="s">
        <v>4452</v>
      </c>
      <c r="B6676" t="s">
        <v>5218</v>
      </c>
      <c r="C6676" t="s">
        <v>4453</v>
      </c>
      <c r="D6676">
        <v>5</v>
      </c>
      <c r="E6676">
        <v>1</v>
      </c>
      <c r="F6676">
        <v>3</v>
      </c>
      <c r="G6676">
        <v>4</v>
      </c>
    </row>
    <row r="6677" spans="1:7">
      <c r="A6677" t="s">
        <v>4452</v>
      </c>
      <c r="B6677" t="s">
        <v>5218</v>
      </c>
      <c r="C6677" t="s">
        <v>461</v>
      </c>
      <c r="D6677">
        <v>6</v>
      </c>
      <c r="E6677">
        <v>2</v>
      </c>
      <c r="F6677">
        <v>2</v>
      </c>
      <c r="G6677">
        <v>0</v>
      </c>
    </row>
    <row r="6678" spans="1:7">
      <c r="A6678" t="s">
        <v>4452</v>
      </c>
      <c r="B6678" t="s">
        <v>5218</v>
      </c>
      <c r="C6678" t="s">
        <v>460</v>
      </c>
      <c r="D6678">
        <v>3</v>
      </c>
      <c r="E6678">
        <v>1</v>
      </c>
      <c r="F6678">
        <v>3</v>
      </c>
      <c r="G6678">
        <v>2</v>
      </c>
    </row>
    <row r="6679" spans="1:7">
      <c r="A6679" t="s">
        <v>4454</v>
      </c>
      <c r="B6679" t="s">
        <v>5229</v>
      </c>
      <c r="C6679" t="s">
        <v>4455</v>
      </c>
      <c r="D6679">
        <v>30</v>
      </c>
      <c r="E6679">
        <v>1</v>
      </c>
      <c r="F6679">
        <v>8</v>
      </c>
      <c r="G6679">
        <v>0</v>
      </c>
    </row>
    <row r="6680" spans="1:7">
      <c r="A6680" t="s">
        <v>4456</v>
      </c>
      <c r="B6680" t="s">
        <v>5240</v>
      </c>
      <c r="C6680" t="s">
        <v>4457</v>
      </c>
      <c r="D6680">
        <v>5</v>
      </c>
      <c r="E6680">
        <v>1</v>
      </c>
      <c r="F6680">
        <v>3</v>
      </c>
      <c r="G6680">
        <v>3</v>
      </c>
    </row>
    <row r="6681" spans="1:7">
      <c r="A6681" t="s">
        <v>4456</v>
      </c>
      <c r="B6681" t="s">
        <v>5240</v>
      </c>
      <c r="C6681" t="s">
        <v>2889</v>
      </c>
      <c r="D6681">
        <v>3</v>
      </c>
      <c r="E6681">
        <v>1</v>
      </c>
      <c r="F6681">
        <v>1</v>
      </c>
      <c r="G6681">
        <v>0</v>
      </c>
    </row>
    <row r="6682" spans="1:7">
      <c r="A6682" t="s">
        <v>4456</v>
      </c>
      <c r="B6682" t="s">
        <v>5240</v>
      </c>
      <c r="C6682" t="s">
        <v>75</v>
      </c>
      <c r="D6682">
        <v>3</v>
      </c>
      <c r="E6682">
        <v>1</v>
      </c>
      <c r="F6682">
        <v>1</v>
      </c>
      <c r="G6682">
        <v>0</v>
      </c>
    </row>
    <row r="6683" spans="1:7">
      <c r="A6683" t="s">
        <v>4458</v>
      </c>
      <c r="B6683" t="s">
        <v>5238</v>
      </c>
      <c r="C6683" t="s">
        <v>4459</v>
      </c>
      <c r="D6683">
        <v>4</v>
      </c>
      <c r="E6683">
        <v>1</v>
      </c>
      <c r="F6683">
        <v>2</v>
      </c>
      <c r="G6683">
        <v>2</v>
      </c>
    </row>
    <row r="6684" spans="1:7">
      <c r="A6684" t="s">
        <v>4460</v>
      </c>
      <c r="B6684" t="s">
        <v>5234</v>
      </c>
      <c r="C6684" t="s">
        <v>2765</v>
      </c>
      <c r="D6684">
        <v>3</v>
      </c>
      <c r="E6684">
        <v>1</v>
      </c>
      <c r="F6684">
        <v>1</v>
      </c>
      <c r="G6684">
        <v>0</v>
      </c>
    </row>
    <row r="6685" spans="1:7">
      <c r="A6685" t="s">
        <v>4460</v>
      </c>
      <c r="B6685" t="s">
        <v>5234</v>
      </c>
      <c r="C6685" t="s">
        <v>4461</v>
      </c>
      <c r="D6685">
        <v>4</v>
      </c>
      <c r="E6685">
        <v>1</v>
      </c>
      <c r="F6685">
        <v>4</v>
      </c>
      <c r="G6685">
        <v>2</v>
      </c>
    </row>
    <row r="6686" spans="1:7">
      <c r="A6686" t="s">
        <v>4460</v>
      </c>
      <c r="B6686" t="s">
        <v>5234</v>
      </c>
      <c r="C6686" t="s">
        <v>214</v>
      </c>
      <c r="D6686">
        <v>8</v>
      </c>
      <c r="E6686">
        <v>2</v>
      </c>
      <c r="F6686">
        <v>3</v>
      </c>
      <c r="G6686">
        <v>0</v>
      </c>
    </row>
    <row r="6687" spans="1:7">
      <c r="A6687" t="s">
        <v>4460</v>
      </c>
      <c r="B6687" t="s">
        <v>5234</v>
      </c>
      <c r="C6687" t="s">
        <v>51</v>
      </c>
      <c r="D6687">
        <v>3</v>
      </c>
      <c r="E6687">
        <v>1</v>
      </c>
      <c r="F6687">
        <v>1</v>
      </c>
      <c r="G6687">
        <v>0</v>
      </c>
    </row>
    <row r="6688" spans="1:7">
      <c r="A6688" t="s">
        <v>4460</v>
      </c>
      <c r="B6688" t="s">
        <v>5234</v>
      </c>
      <c r="C6688" t="s">
        <v>4462</v>
      </c>
      <c r="D6688">
        <v>3</v>
      </c>
      <c r="E6688">
        <v>1</v>
      </c>
      <c r="F6688">
        <v>1</v>
      </c>
      <c r="G6688">
        <v>0</v>
      </c>
    </row>
    <row r="6689" spans="1:7">
      <c r="A6689" t="s">
        <v>4463</v>
      </c>
      <c r="B6689" t="s">
        <v>5339</v>
      </c>
      <c r="C6689" t="s">
        <v>279</v>
      </c>
      <c r="D6689">
        <v>3</v>
      </c>
      <c r="E6689">
        <v>1</v>
      </c>
      <c r="F6689">
        <v>0</v>
      </c>
      <c r="G6689">
        <v>0</v>
      </c>
    </row>
    <row r="6690" spans="1:7">
      <c r="A6690" t="s">
        <v>4463</v>
      </c>
      <c r="B6690" t="s">
        <v>5339</v>
      </c>
      <c r="C6690" t="s">
        <v>4466</v>
      </c>
      <c r="D6690">
        <v>3</v>
      </c>
      <c r="E6690">
        <v>1</v>
      </c>
      <c r="F6690">
        <v>2</v>
      </c>
      <c r="G6690">
        <v>1</v>
      </c>
    </row>
    <row r="6691" spans="1:7">
      <c r="A6691" t="s">
        <v>4463</v>
      </c>
      <c r="B6691" t="s">
        <v>5339</v>
      </c>
      <c r="C6691" t="s">
        <v>1351</v>
      </c>
      <c r="D6691">
        <v>26</v>
      </c>
      <c r="E6691">
        <v>9</v>
      </c>
      <c r="F6691">
        <v>10</v>
      </c>
      <c r="G6691">
        <v>1</v>
      </c>
    </row>
    <row r="6692" spans="1:7">
      <c r="A6692" t="s">
        <v>4463</v>
      </c>
      <c r="B6692" t="s">
        <v>5339</v>
      </c>
      <c r="C6692" t="s">
        <v>233</v>
      </c>
      <c r="D6692">
        <v>10</v>
      </c>
      <c r="E6692">
        <v>1</v>
      </c>
      <c r="F6692">
        <v>0</v>
      </c>
      <c r="G6692">
        <v>0</v>
      </c>
    </row>
    <row r="6693" spans="1:7">
      <c r="A6693" t="s">
        <v>4463</v>
      </c>
      <c r="B6693" t="s">
        <v>5339</v>
      </c>
      <c r="C6693" t="s">
        <v>4467</v>
      </c>
      <c r="D6693">
        <v>14</v>
      </c>
      <c r="E6693">
        <v>2</v>
      </c>
      <c r="F6693">
        <v>9</v>
      </c>
      <c r="G6693">
        <v>1</v>
      </c>
    </row>
    <row r="6694" spans="1:7">
      <c r="A6694" t="s">
        <v>4463</v>
      </c>
      <c r="B6694" t="s">
        <v>5339</v>
      </c>
      <c r="C6694" t="s">
        <v>214</v>
      </c>
      <c r="D6694">
        <v>3</v>
      </c>
      <c r="E6694">
        <v>1</v>
      </c>
      <c r="F6694">
        <v>1</v>
      </c>
      <c r="G6694">
        <v>0</v>
      </c>
    </row>
    <row r="6695" spans="1:7">
      <c r="A6695" t="s">
        <v>4463</v>
      </c>
      <c r="B6695" t="s">
        <v>5339</v>
      </c>
      <c r="C6695" t="s">
        <v>483</v>
      </c>
      <c r="D6695">
        <v>3</v>
      </c>
      <c r="E6695">
        <v>1</v>
      </c>
      <c r="F6695">
        <v>2</v>
      </c>
      <c r="G6695">
        <v>0</v>
      </c>
    </row>
    <row r="6696" spans="1:7">
      <c r="A6696" t="s">
        <v>4463</v>
      </c>
      <c r="B6696" t="s">
        <v>5339</v>
      </c>
      <c r="C6696" t="s">
        <v>477</v>
      </c>
      <c r="D6696">
        <v>3</v>
      </c>
      <c r="E6696">
        <v>1</v>
      </c>
      <c r="F6696">
        <v>1</v>
      </c>
      <c r="G6696">
        <v>0</v>
      </c>
    </row>
    <row r="6697" spans="1:7">
      <c r="A6697" t="s">
        <v>4463</v>
      </c>
      <c r="B6697" t="s">
        <v>5339</v>
      </c>
      <c r="C6697" t="s">
        <v>4464</v>
      </c>
      <c r="D6697">
        <v>8</v>
      </c>
      <c r="E6697">
        <v>2</v>
      </c>
      <c r="F6697">
        <v>4</v>
      </c>
      <c r="G6697">
        <v>3</v>
      </c>
    </row>
    <row r="6698" spans="1:7">
      <c r="A6698" t="s">
        <v>4463</v>
      </c>
      <c r="B6698" t="s">
        <v>5339</v>
      </c>
      <c r="C6698" t="s">
        <v>4465</v>
      </c>
      <c r="D6698">
        <v>23</v>
      </c>
      <c r="E6698">
        <v>4</v>
      </c>
      <c r="F6698">
        <v>4</v>
      </c>
      <c r="G6698">
        <v>0</v>
      </c>
    </row>
    <row r="6699" spans="1:7">
      <c r="A6699" t="s">
        <v>4468</v>
      </c>
      <c r="B6699" t="s">
        <v>5219</v>
      </c>
      <c r="C6699" t="s">
        <v>379</v>
      </c>
      <c r="D6699">
        <v>4</v>
      </c>
      <c r="E6699">
        <v>1</v>
      </c>
      <c r="F6699">
        <v>2</v>
      </c>
      <c r="G6699">
        <v>0</v>
      </c>
    </row>
    <row r="6700" spans="1:7">
      <c r="A6700" t="s">
        <v>4468</v>
      </c>
      <c r="B6700" t="s">
        <v>5219</v>
      </c>
      <c r="C6700" t="s">
        <v>4469</v>
      </c>
      <c r="D6700">
        <v>4</v>
      </c>
      <c r="E6700">
        <v>1</v>
      </c>
      <c r="F6700">
        <v>3</v>
      </c>
      <c r="G6700">
        <v>1</v>
      </c>
    </row>
    <row r="6701" spans="1:7">
      <c r="A6701" t="s">
        <v>4470</v>
      </c>
      <c r="B6701" t="s">
        <v>5212</v>
      </c>
      <c r="C6701" t="s">
        <v>4471</v>
      </c>
      <c r="D6701">
        <v>9</v>
      </c>
      <c r="E6701">
        <v>3</v>
      </c>
      <c r="F6701">
        <v>4</v>
      </c>
      <c r="G6701">
        <v>0</v>
      </c>
    </row>
    <row r="6702" spans="1:7">
      <c r="A6702" t="s">
        <v>4470</v>
      </c>
      <c r="B6702" t="s">
        <v>5212</v>
      </c>
      <c r="C6702" t="s">
        <v>334</v>
      </c>
      <c r="D6702">
        <v>8</v>
      </c>
      <c r="E6702">
        <v>2</v>
      </c>
      <c r="F6702">
        <v>6</v>
      </c>
      <c r="G6702">
        <v>0</v>
      </c>
    </row>
    <row r="6703" spans="1:7">
      <c r="A6703" t="s">
        <v>4470</v>
      </c>
      <c r="B6703" t="s">
        <v>5212</v>
      </c>
      <c r="C6703" t="s">
        <v>136</v>
      </c>
      <c r="D6703">
        <v>3</v>
      </c>
      <c r="E6703">
        <v>1</v>
      </c>
      <c r="F6703">
        <v>1</v>
      </c>
      <c r="G6703">
        <v>0</v>
      </c>
    </row>
    <row r="6704" spans="1:7">
      <c r="A6704" t="s">
        <v>4470</v>
      </c>
      <c r="B6704" t="s">
        <v>5212</v>
      </c>
      <c r="C6704" t="s">
        <v>59</v>
      </c>
      <c r="D6704">
        <v>3</v>
      </c>
      <c r="E6704">
        <v>1</v>
      </c>
      <c r="F6704">
        <v>3</v>
      </c>
      <c r="G6704">
        <v>0</v>
      </c>
    </row>
    <row r="6705" spans="1:7">
      <c r="A6705" t="s">
        <v>4470</v>
      </c>
      <c r="B6705" t="s">
        <v>5212</v>
      </c>
      <c r="C6705" t="s">
        <v>4474</v>
      </c>
      <c r="D6705">
        <v>3</v>
      </c>
      <c r="E6705">
        <v>1</v>
      </c>
      <c r="F6705">
        <v>1</v>
      </c>
      <c r="G6705">
        <v>0</v>
      </c>
    </row>
    <row r="6706" spans="1:7">
      <c r="A6706" t="s">
        <v>4470</v>
      </c>
      <c r="B6706" t="s">
        <v>5212</v>
      </c>
      <c r="C6706" t="s">
        <v>4473</v>
      </c>
      <c r="D6706">
        <v>3</v>
      </c>
      <c r="E6706">
        <v>1</v>
      </c>
      <c r="F6706">
        <v>1</v>
      </c>
      <c r="G6706">
        <v>0</v>
      </c>
    </row>
    <row r="6707" spans="1:7">
      <c r="A6707" t="s">
        <v>4470</v>
      </c>
      <c r="B6707" t="s">
        <v>5212</v>
      </c>
      <c r="C6707" t="s">
        <v>4475</v>
      </c>
      <c r="D6707">
        <v>3</v>
      </c>
      <c r="E6707">
        <v>1</v>
      </c>
      <c r="F6707">
        <v>3</v>
      </c>
      <c r="G6707">
        <v>1</v>
      </c>
    </row>
    <row r="6708" spans="1:7">
      <c r="A6708" t="s">
        <v>4470</v>
      </c>
      <c r="B6708" t="s">
        <v>5212</v>
      </c>
      <c r="C6708" t="s">
        <v>60</v>
      </c>
      <c r="D6708">
        <v>3</v>
      </c>
      <c r="E6708">
        <v>1</v>
      </c>
      <c r="F6708">
        <v>3</v>
      </c>
      <c r="G6708">
        <v>0</v>
      </c>
    </row>
    <row r="6709" spans="1:7">
      <c r="A6709" t="s">
        <v>4470</v>
      </c>
      <c r="B6709" t="s">
        <v>5212</v>
      </c>
      <c r="C6709" t="s">
        <v>311</v>
      </c>
      <c r="D6709">
        <v>3</v>
      </c>
      <c r="E6709">
        <v>1</v>
      </c>
      <c r="F6709">
        <v>2</v>
      </c>
      <c r="G6709">
        <v>0</v>
      </c>
    </row>
    <row r="6710" spans="1:7">
      <c r="A6710" t="s">
        <v>4470</v>
      </c>
      <c r="B6710" t="s">
        <v>5212</v>
      </c>
      <c r="C6710" t="s">
        <v>48</v>
      </c>
      <c r="D6710">
        <v>3</v>
      </c>
      <c r="E6710">
        <v>1</v>
      </c>
      <c r="F6710">
        <v>2</v>
      </c>
      <c r="G6710">
        <v>0</v>
      </c>
    </row>
    <row r="6711" spans="1:7">
      <c r="A6711" t="s">
        <v>4470</v>
      </c>
      <c r="B6711" t="s">
        <v>5212</v>
      </c>
      <c r="C6711" t="s">
        <v>312</v>
      </c>
      <c r="D6711">
        <v>3</v>
      </c>
      <c r="E6711">
        <v>1</v>
      </c>
      <c r="F6711">
        <v>2</v>
      </c>
      <c r="G6711">
        <v>0</v>
      </c>
    </row>
    <row r="6712" spans="1:7">
      <c r="A6712" t="s">
        <v>4470</v>
      </c>
      <c r="B6712" t="s">
        <v>5212</v>
      </c>
      <c r="C6712" t="s">
        <v>4472</v>
      </c>
      <c r="D6712">
        <v>31</v>
      </c>
      <c r="E6712">
        <v>6</v>
      </c>
      <c r="F6712">
        <v>5</v>
      </c>
      <c r="G6712">
        <v>1</v>
      </c>
    </row>
    <row r="6713" spans="1:7">
      <c r="A6713" t="s">
        <v>4470</v>
      </c>
      <c r="B6713" t="s">
        <v>5212</v>
      </c>
      <c r="C6713" t="s">
        <v>4477</v>
      </c>
      <c r="D6713">
        <v>3</v>
      </c>
      <c r="E6713">
        <v>1</v>
      </c>
      <c r="F6713">
        <v>1</v>
      </c>
      <c r="G6713">
        <v>0</v>
      </c>
    </row>
    <row r="6714" spans="1:7">
      <c r="A6714" t="s">
        <v>4470</v>
      </c>
      <c r="B6714" t="s">
        <v>5212</v>
      </c>
      <c r="C6714" t="s">
        <v>4478</v>
      </c>
      <c r="D6714">
        <v>7</v>
      </c>
      <c r="E6714">
        <v>1</v>
      </c>
      <c r="F6714">
        <v>9</v>
      </c>
      <c r="G6714">
        <v>4</v>
      </c>
    </row>
    <row r="6715" spans="1:7">
      <c r="A6715" t="s">
        <v>4470</v>
      </c>
      <c r="B6715" t="s">
        <v>5212</v>
      </c>
      <c r="C6715" t="s">
        <v>4476</v>
      </c>
      <c r="D6715">
        <v>13</v>
      </c>
      <c r="E6715">
        <v>2</v>
      </c>
      <c r="F6715">
        <v>4</v>
      </c>
      <c r="G6715">
        <v>1</v>
      </c>
    </row>
    <row r="6716" spans="1:7">
      <c r="A6716" t="s">
        <v>4479</v>
      </c>
      <c r="B6716" t="s">
        <v>5226</v>
      </c>
      <c r="C6716" t="s">
        <v>2487</v>
      </c>
      <c r="D6716">
        <v>3</v>
      </c>
      <c r="E6716">
        <v>1</v>
      </c>
      <c r="F6716">
        <v>2</v>
      </c>
      <c r="G6716">
        <v>1</v>
      </c>
    </row>
    <row r="6717" spans="1:7">
      <c r="A6717" t="s">
        <v>4479</v>
      </c>
      <c r="B6717" t="s">
        <v>5226</v>
      </c>
      <c r="C6717" t="s">
        <v>2486</v>
      </c>
      <c r="D6717">
        <v>3</v>
      </c>
      <c r="E6717">
        <v>1</v>
      </c>
      <c r="F6717">
        <v>1</v>
      </c>
      <c r="G6717">
        <v>0</v>
      </c>
    </row>
    <row r="6718" spans="1:7">
      <c r="A6718" t="s">
        <v>3181</v>
      </c>
      <c r="B6718" t="s">
        <v>5215</v>
      </c>
      <c r="C6718" t="s">
        <v>380</v>
      </c>
      <c r="D6718">
        <v>22</v>
      </c>
      <c r="E6718">
        <v>10</v>
      </c>
      <c r="F6718">
        <v>5</v>
      </c>
      <c r="G6718">
        <v>1</v>
      </c>
    </row>
    <row r="6719" spans="1:7">
      <c r="A6719" t="s">
        <v>3642</v>
      </c>
      <c r="B6719" t="s">
        <v>5215</v>
      </c>
      <c r="C6719" t="s">
        <v>380</v>
      </c>
      <c r="D6719">
        <v>22</v>
      </c>
      <c r="E6719">
        <v>10</v>
      </c>
      <c r="F6719">
        <v>5</v>
      </c>
      <c r="G6719">
        <v>1</v>
      </c>
    </row>
    <row r="6720" spans="1:7">
      <c r="A6720" t="s">
        <v>3670</v>
      </c>
      <c r="B6720" t="s">
        <v>5215</v>
      </c>
      <c r="C6720" t="s">
        <v>380</v>
      </c>
      <c r="D6720">
        <v>22</v>
      </c>
      <c r="E6720">
        <v>9</v>
      </c>
      <c r="F6720">
        <v>5</v>
      </c>
      <c r="G6720">
        <v>1</v>
      </c>
    </row>
    <row r="6721" spans="1:7">
      <c r="A6721" t="s">
        <v>4482</v>
      </c>
      <c r="B6721" t="s">
        <v>5212</v>
      </c>
      <c r="C6721" t="s">
        <v>976</v>
      </c>
      <c r="D6721">
        <v>3</v>
      </c>
      <c r="E6721">
        <v>1</v>
      </c>
      <c r="F6721">
        <v>0</v>
      </c>
      <c r="G6721">
        <v>0</v>
      </c>
    </row>
    <row r="6722" spans="1:7">
      <c r="A6722" t="s">
        <v>4482</v>
      </c>
      <c r="B6722" t="s">
        <v>5212</v>
      </c>
      <c r="C6722" t="s">
        <v>977</v>
      </c>
      <c r="D6722">
        <v>13</v>
      </c>
      <c r="E6722">
        <v>3</v>
      </c>
      <c r="F6722">
        <v>4</v>
      </c>
      <c r="G6722">
        <v>1</v>
      </c>
    </row>
    <row r="6723" spans="1:7">
      <c r="A6723" t="s">
        <v>4483</v>
      </c>
      <c r="B6723" t="s">
        <v>5239</v>
      </c>
      <c r="C6723" t="s">
        <v>2753</v>
      </c>
      <c r="D6723">
        <v>3</v>
      </c>
      <c r="E6723">
        <v>1</v>
      </c>
      <c r="F6723">
        <v>1</v>
      </c>
      <c r="G6723">
        <v>1</v>
      </c>
    </row>
    <row r="6724" spans="1:7">
      <c r="A6724" t="s">
        <v>4484</v>
      </c>
      <c r="B6724" t="s">
        <v>5212</v>
      </c>
      <c r="C6724" t="s">
        <v>133</v>
      </c>
      <c r="D6724">
        <v>3</v>
      </c>
      <c r="E6724">
        <v>1</v>
      </c>
      <c r="F6724">
        <v>1</v>
      </c>
      <c r="G6724">
        <v>0</v>
      </c>
    </row>
    <row r="6725" spans="1:7">
      <c r="A6725" t="s">
        <v>4484</v>
      </c>
      <c r="B6725" t="s">
        <v>5212</v>
      </c>
      <c r="C6725" t="s">
        <v>45</v>
      </c>
      <c r="D6725">
        <v>5</v>
      </c>
      <c r="E6725">
        <v>2</v>
      </c>
      <c r="F6725">
        <v>1</v>
      </c>
      <c r="G6725">
        <v>0</v>
      </c>
    </row>
    <row r="6726" spans="1:7">
      <c r="A6726" t="s">
        <v>4484</v>
      </c>
      <c r="B6726" t="s">
        <v>5212</v>
      </c>
      <c r="C6726" t="s">
        <v>45</v>
      </c>
      <c r="D6726">
        <v>8</v>
      </c>
      <c r="E6726">
        <v>3</v>
      </c>
      <c r="F6726">
        <v>3</v>
      </c>
      <c r="G6726">
        <v>1</v>
      </c>
    </row>
    <row r="6727" spans="1:7">
      <c r="A6727" t="s">
        <v>4484</v>
      </c>
      <c r="B6727" t="s">
        <v>5212</v>
      </c>
      <c r="C6727" t="s">
        <v>4485</v>
      </c>
      <c r="D6727">
        <v>6</v>
      </c>
      <c r="E6727">
        <v>3</v>
      </c>
      <c r="F6727">
        <v>3</v>
      </c>
      <c r="G6727">
        <v>1</v>
      </c>
    </row>
    <row r="6728" spans="1:7">
      <c r="A6728" t="s">
        <v>4484</v>
      </c>
      <c r="B6728" t="s">
        <v>5212</v>
      </c>
      <c r="C6728" t="s">
        <v>125</v>
      </c>
      <c r="D6728">
        <v>3</v>
      </c>
      <c r="E6728">
        <v>1</v>
      </c>
      <c r="F6728">
        <v>1</v>
      </c>
      <c r="G6728">
        <v>0</v>
      </c>
    </row>
    <row r="6729" spans="1:7">
      <c r="A6729" t="s">
        <v>4484</v>
      </c>
      <c r="B6729" t="s">
        <v>5212</v>
      </c>
      <c r="C6729" t="s">
        <v>46</v>
      </c>
      <c r="D6729">
        <v>7</v>
      </c>
      <c r="E6729">
        <v>3</v>
      </c>
      <c r="F6729">
        <v>3</v>
      </c>
      <c r="G6729">
        <v>1</v>
      </c>
    </row>
    <row r="6730" spans="1:7">
      <c r="A6730" t="s">
        <v>4484</v>
      </c>
      <c r="B6730" t="s">
        <v>5212</v>
      </c>
      <c r="C6730" t="s">
        <v>130</v>
      </c>
      <c r="D6730">
        <v>4</v>
      </c>
      <c r="E6730">
        <v>1</v>
      </c>
      <c r="F6730">
        <v>3</v>
      </c>
      <c r="G6730">
        <v>1</v>
      </c>
    </row>
    <row r="6731" spans="1:7">
      <c r="A6731" t="s">
        <v>4484</v>
      </c>
      <c r="B6731" t="s">
        <v>5212</v>
      </c>
      <c r="C6731" t="s">
        <v>4486</v>
      </c>
      <c r="D6731">
        <v>7</v>
      </c>
      <c r="E6731">
        <v>3</v>
      </c>
      <c r="F6731">
        <v>5</v>
      </c>
      <c r="G6731">
        <v>1</v>
      </c>
    </row>
    <row r="6732" spans="1:7">
      <c r="A6732" t="s">
        <v>4484</v>
      </c>
      <c r="B6732" t="s">
        <v>5212</v>
      </c>
      <c r="C6732" t="s">
        <v>4486</v>
      </c>
      <c r="D6732">
        <v>5</v>
      </c>
      <c r="E6732">
        <v>1</v>
      </c>
      <c r="F6732">
        <v>3</v>
      </c>
      <c r="G6732">
        <v>2</v>
      </c>
    </row>
    <row r="6733" spans="1:7">
      <c r="A6733" t="s">
        <v>4484</v>
      </c>
      <c r="B6733" t="s">
        <v>5212</v>
      </c>
      <c r="C6733" t="s">
        <v>4486</v>
      </c>
      <c r="D6733">
        <v>6</v>
      </c>
      <c r="E6733">
        <v>2</v>
      </c>
      <c r="F6733">
        <v>4</v>
      </c>
      <c r="G6733">
        <v>3</v>
      </c>
    </row>
    <row r="6734" spans="1:7">
      <c r="A6734" t="s">
        <v>4484</v>
      </c>
      <c r="B6734" t="s">
        <v>5212</v>
      </c>
      <c r="C6734" t="s">
        <v>4486</v>
      </c>
      <c r="D6734">
        <v>7</v>
      </c>
      <c r="E6734">
        <v>2</v>
      </c>
      <c r="F6734">
        <v>3</v>
      </c>
      <c r="G6734">
        <v>3</v>
      </c>
    </row>
    <row r="6735" spans="1:7">
      <c r="A6735" t="s">
        <v>4484</v>
      </c>
      <c r="B6735" t="s">
        <v>5212</v>
      </c>
      <c r="C6735" t="s">
        <v>4486</v>
      </c>
      <c r="D6735">
        <v>6</v>
      </c>
      <c r="E6735">
        <v>3</v>
      </c>
      <c r="F6735">
        <v>5</v>
      </c>
      <c r="G6735">
        <v>3</v>
      </c>
    </row>
    <row r="6736" spans="1:7">
      <c r="A6736" t="s">
        <v>4484</v>
      </c>
      <c r="B6736" t="s">
        <v>5212</v>
      </c>
      <c r="C6736" t="s">
        <v>21</v>
      </c>
      <c r="D6736">
        <v>7</v>
      </c>
      <c r="E6736">
        <v>3</v>
      </c>
      <c r="F6736">
        <v>2</v>
      </c>
      <c r="G6736">
        <v>0</v>
      </c>
    </row>
    <row r="6737" spans="1:7">
      <c r="A6737" t="s">
        <v>521</v>
      </c>
      <c r="B6737" t="s">
        <v>5212</v>
      </c>
      <c r="C6737" t="s">
        <v>525</v>
      </c>
      <c r="D6737">
        <v>3</v>
      </c>
      <c r="E6737">
        <v>1</v>
      </c>
      <c r="F6737">
        <v>1</v>
      </c>
      <c r="G6737">
        <v>1</v>
      </c>
    </row>
    <row r="6738" spans="1:7">
      <c r="A6738" t="s">
        <v>521</v>
      </c>
      <c r="B6738" t="s">
        <v>5212</v>
      </c>
      <c r="C6738" t="s">
        <v>525</v>
      </c>
      <c r="D6738">
        <v>7</v>
      </c>
      <c r="E6738">
        <v>1</v>
      </c>
      <c r="F6738">
        <v>4</v>
      </c>
      <c r="G6738">
        <v>2</v>
      </c>
    </row>
    <row r="6739" spans="1:7">
      <c r="A6739" t="s">
        <v>521</v>
      </c>
      <c r="B6739" t="s">
        <v>5212</v>
      </c>
      <c r="C6739" t="s">
        <v>524</v>
      </c>
      <c r="D6739">
        <v>5</v>
      </c>
      <c r="E6739">
        <v>1</v>
      </c>
      <c r="F6739">
        <v>3</v>
      </c>
      <c r="G6739">
        <v>1</v>
      </c>
    </row>
    <row r="6740" spans="1:7">
      <c r="A6740" t="s">
        <v>521</v>
      </c>
      <c r="B6740" t="s">
        <v>5212</v>
      </c>
      <c r="C6740" t="s">
        <v>527</v>
      </c>
      <c r="D6740">
        <v>11</v>
      </c>
      <c r="E6740">
        <v>2</v>
      </c>
      <c r="F6740">
        <v>4</v>
      </c>
      <c r="G6740">
        <v>1</v>
      </c>
    </row>
    <row r="6741" spans="1:7">
      <c r="A6741" t="s">
        <v>521</v>
      </c>
      <c r="B6741" t="s">
        <v>5212</v>
      </c>
      <c r="C6741" t="s">
        <v>359</v>
      </c>
      <c r="D6741">
        <v>10</v>
      </c>
      <c r="E6741">
        <v>2</v>
      </c>
      <c r="F6741">
        <v>6</v>
      </c>
      <c r="G6741">
        <v>1</v>
      </c>
    </row>
    <row r="6742" spans="1:7">
      <c r="A6742" t="s">
        <v>521</v>
      </c>
      <c r="B6742" t="s">
        <v>5212</v>
      </c>
      <c r="C6742" t="s">
        <v>808</v>
      </c>
      <c r="D6742">
        <v>5</v>
      </c>
      <c r="E6742">
        <v>1</v>
      </c>
      <c r="F6742">
        <v>3</v>
      </c>
      <c r="G6742">
        <v>1</v>
      </c>
    </row>
    <row r="6743" spans="1:7">
      <c r="A6743" t="s">
        <v>521</v>
      </c>
      <c r="B6743" t="s">
        <v>5212</v>
      </c>
      <c r="C6743" t="s">
        <v>522</v>
      </c>
      <c r="D6743">
        <v>5</v>
      </c>
      <c r="E6743">
        <v>1</v>
      </c>
      <c r="F6743">
        <v>3</v>
      </c>
      <c r="G6743">
        <v>1</v>
      </c>
    </row>
    <row r="6744" spans="1:7">
      <c r="A6744" t="s">
        <v>521</v>
      </c>
      <c r="B6744" t="s">
        <v>5212</v>
      </c>
      <c r="C6744" t="s">
        <v>523</v>
      </c>
      <c r="D6744">
        <v>3</v>
      </c>
      <c r="E6744">
        <v>1</v>
      </c>
      <c r="F6744">
        <v>1</v>
      </c>
      <c r="G6744">
        <v>1</v>
      </c>
    </row>
    <row r="6745" spans="1:7">
      <c r="A6745" t="s">
        <v>521</v>
      </c>
      <c r="B6745" t="s">
        <v>5212</v>
      </c>
      <c r="C6745" t="s">
        <v>526</v>
      </c>
      <c r="D6745">
        <v>3</v>
      </c>
      <c r="E6745">
        <v>1</v>
      </c>
      <c r="F6745">
        <v>1</v>
      </c>
      <c r="G6745">
        <v>1</v>
      </c>
    </row>
    <row r="6746" spans="1:7">
      <c r="A6746" t="s">
        <v>3653</v>
      </c>
      <c r="B6746" t="s">
        <v>5212</v>
      </c>
      <c r="C6746" t="s">
        <v>3656</v>
      </c>
      <c r="D6746">
        <v>13</v>
      </c>
      <c r="E6746">
        <v>2</v>
      </c>
      <c r="F6746">
        <v>5</v>
      </c>
      <c r="G6746">
        <v>1</v>
      </c>
    </row>
    <row r="6747" spans="1:7">
      <c r="A6747" t="s">
        <v>3653</v>
      </c>
      <c r="B6747" t="s">
        <v>5212</v>
      </c>
      <c r="C6747" t="s">
        <v>3655</v>
      </c>
      <c r="D6747">
        <v>5</v>
      </c>
      <c r="E6747">
        <v>1</v>
      </c>
      <c r="F6747">
        <v>3</v>
      </c>
      <c r="G6747">
        <v>3</v>
      </c>
    </row>
    <row r="6748" spans="1:7">
      <c r="A6748" t="s">
        <v>3653</v>
      </c>
      <c r="B6748" t="s">
        <v>5212</v>
      </c>
      <c r="C6748" t="s">
        <v>3654</v>
      </c>
      <c r="D6748">
        <v>14</v>
      </c>
      <c r="E6748">
        <v>2</v>
      </c>
      <c r="F6748">
        <v>7</v>
      </c>
      <c r="G6748">
        <v>2</v>
      </c>
    </row>
    <row r="6749" spans="1:7">
      <c r="A6749" t="s">
        <v>4487</v>
      </c>
      <c r="B6749" t="s">
        <v>5212</v>
      </c>
      <c r="C6749" t="s">
        <v>379</v>
      </c>
      <c r="D6749">
        <v>9</v>
      </c>
      <c r="E6749">
        <v>1</v>
      </c>
      <c r="F6749">
        <v>4</v>
      </c>
      <c r="G6749">
        <v>0</v>
      </c>
    </row>
    <row r="6750" spans="1:7">
      <c r="A6750" t="s">
        <v>4487</v>
      </c>
      <c r="B6750" t="s">
        <v>5212</v>
      </c>
      <c r="C6750" t="s">
        <v>4488</v>
      </c>
      <c r="D6750">
        <v>6</v>
      </c>
      <c r="E6750">
        <v>1</v>
      </c>
      <c r="F6750">
        <v>4</v>
      </c>
      <c r="G6750">
        <v>4</v>
      </c>
    </row>
    <row r="6751" spans="1:7">
      <c r="A6751" t="s">
        <v>4487</v>
      </c>
      <c r="B6751" t="s">
        <v>5212</v>
      </c>
      <c r="C6751" t="s">
        <v>380</v>
      </c>
      <c r="D6751">
        <v>24</v>
      </c>
      <c r="E6751">
        <v>9</v>
      </c>
      <c r="F6751">
        <v>8</v>
      </c>
      <c r="G6751">
        <v>1</v>
      </c>
    </row>
    <row r="6752" spans="1:7">
      <c r="A6752" t="s">
        <v>4489</v>
      </c>
      <c r="B6752" t="s">
        <v>5264</v>
      </c>
      <c r="C6752" t="s">
        <v>1815</v>
      </c>
      <c r="D6752">
        <v>4</v>
      </c>
      <c r="E6752">
        <v>1</v>
      </c>
      <c r="F6752">
        <v>1</v>
      </c>
      <c r="G6752">
        <v>1</v>
      </c>
    </row>
    <row r="6753" spans="1:7">
      <c r="A6753" t="s">
        <v>4489</v>
      </c>
      <c r="B6753" t="s">
        <v>5264</v>
      </c>
      <c r="C6753" t="s">
        <v>17</v>
      </c>
      <c r="D6753">
        <v>3</v>
      </c>
      <c r="E6753">
        <v>1</v>
      </c>
      <c r="F6753">
        <v>1</v>
      </c>
      <c r="G6753">
        <v>1</v>
      </c>
    </row>
    <row r="6754" spans="1:7">
      <c r="A6754" t="s">
        <v>5340</v>
      </c>
      <c r="B6754" t="s">
        <v>5237</v>
      </c>
      <c r="C6754" t="s">
        <v>1401</v>
      </c>
      <c r="D6754">
        <v>6</v>
      </c>
      <c r="E6754">
        <v>2</v>
      </c>
      <c r="F6754">
        <v>5</v>
      </c>
      <c r="G6754">
        <v>2</v>
      </c>
    </row>
    <row r="6755" spans="1:7">
      <c r="A6755" t="s">
        <v>5340</v>
      </c>
      <c r="B6755" t="s">
        <v>5237</v>
      </c>
      <c r="C6755" t="s">
        <v>342</v>
      </c>
      <c r="D6755">
        <v>3</v>
      </c>
      <c r="E6755">
        <v>1</v>
      </c>
      <c r="F6755">
        <v>1</v>
      </c>
      <c r="G6755">
        <v>1</v>
      </c>
    </row>
    <row r="6756" spans="1:7">
      <c r="A6756" t="s">
        <v>5340</v>
      </c>
      <c r="B6756" t="s">
        <v>5237</v>
      </c>
      <c r="C6756" t="s">
        <v>1404</v>
      </c>
      <c r="D6756">
        <v>3</v>
      </c>
      <c r="E6756">
        <v>1</v>
      </c>
      <c r="F6756">
        <v>3</v>
      </c>
      <c r="G6756">
        <v>1</v>
      </c>
    </row>
    <row r="6757" spans="1:7">
      <c r="A6757" t="s">
        <v>5340</v>
      </c>
      <c r="B6757" t="s">
        <v>5237</v>
      </c>
      <c r="C6757" t="s">
        <v>1405</v>
      </c>
      <c r="D6757">
        <v>3</v>
      </c>
      <c r="E6757">
        <v>1</v>
      </c>
      <c r="F6757">
        <v>1</v>
      </c>
      <c r="G6757">
        <v>1</v>
      </c>
    </row>
    <row r="6758" spans="1:7">
      <c r="A6758" t="s">
        <v>5340</v>
      </c>
      <c r="B6758" t="s">
        <v>5237</v>
      </c>
      <c r="C6758" t="s">
        <v>1406</v>
      </c>
      <c r="D6758">
        <v>3</v>
      </c>
      <c r="E6758">
        <v>1</v>
      </c>
      <c r="F6758">
        <v>3</v>
      </c>
      <c r="G6758">
        <v>1</v>
      </c>
    </row>
    <row r="6759" spans="1:7">
      <c r="A6759" t="s">
        <v>5340</v>
      </c>
      <c r="B6759" t="s">
        <v>5237</v>
      </c>
      <c r="C6759" t="s">
        <v>1402</v>
      </c>
      <c r="D6759">
        <v>6</v>
      </c>
      <c r="E6759">
        <v>2</v>
      </c>
      <c r="F6759">
        <v>5</v>
      </c>
      <c r="G6759">
        <v>2</v>
      </c>
    </row>
    <row r="6760" spans="1:7">
      <c r="A6760" t="s">
        <v>5340</v>
      </c>
      <c r="B6760" t="s">
        <v>5237</v>
      </c>
      <c r="C6760" t="s">
        <v>5341</v>
      </c>
      <c r="D6760">
        <v>3</v>
      </c>
      <c r="E6760">
        <v>1</v>
      </c>
      <c r="F6760">
        <v>1</v>
      </c>
      <c r="G6760">
        <v>0</v>
      </c>
    </row>
    <row r="6761" spans="1:7">
      <c r="A6761" t="s">
        <v>5340</v>
      </c>
      <c r="B6761" t="s">
        <v>5237</v>
      </c>
      <c r="C6761" t="s">
        <v>1403</v>
      </c>
      <c r="D6761">
        <v>3</v>
      </c>
      <c r="E6761">
        <v>1</v>
      </c>
      <c r="F6761">
        <v>4</v>
      </c>
      <c r="G6761">
        <v>1</v>
      </c>
    </row>
    <row r="6762" spans="1:7">
      <c r="A6762" t="s">
        <v>5340</v>
      </c>
      <c r="B6762" t="s">
        <v>5237</v>
      </c>
      <c r="C6762" t="s">
        <v>1407</v>
      </c>
      <c r="D6762">
        <v>3</v>
      </c>
      <c r="E6762">
        <v>1</v>
      </c>
      <c r="F6762">
        <v>1</v>
      </c>
      <c r="G6762">
        <v>0</v>
      </c>
    </row>
    <row r="6763" spans="1:7">
      <c r="A6763" t="s">
        <v>4490</v>
      </c>
      <c r="B6763" t="s">
        <v>5212</v>
      </c>
      <c r="C6763" t="s">
        <v>4491</v>
      </c>
      <c r="D6763">
        <v>2</v>
      </c>
      <c r="E6763">
        <v>1</v>
      </c>
      <c r="F6763">
        <v>0</v>
      </c>
      <c r="G6763">
        <v>0</v>
      </c>
    </row>
    <row r="6764" spans="1:7">
      <c r="A6764" t="s">
        <v>4490</v>
      </c>
      <c r="B6764" t="s">
        <v>5212</v>
      </c>
      <c r="C6764" t="s">
        <v>4491</v>
      </c>
      <c r="D6764">
        <v>3</v>
      </c>
      <c r="E6764">
        <v>1</v>
      </c>
      <c r="F6764">
        <v>1</v>
      </c>
      <c r="G6764">
        <v>1</v>
      </c>
    </row>
    <row r="6765" spans="1:7">
      <c r="A6765" t="s">
        <v>4490</v>
      </c>
      <c r="B6765" t="s">
        <v>5212</v>
      </c>
      <c r="C6765" t="s">
        <v>19</v>
      </c>
      <c r="D6765">
        <v>15</v>
      </c>
      <c r="E6765">
        <v>4</v>
      </c>
      <c r="F6765">
        <v>4</v>
      </c>
      <c r="G6765">
        <v>1</v>
      </c>
    </row>
    <row r="6766" spans="1:7">
      <c r="A6766" t="s">
        <v>4492</v>
      </c>
      <c r="B6766" t="s">
        <v>5339</v>
      </c>
      <c r="C6766" t="s">
        <v>4466</v>
      </c>
      <c r="D6766">
        <v>3</v>
      </c>
      <c r="E6766">
        <v>1</v>
      </c>
      <c r="F6766">
        <v>2</v>
      </c>
      <c r="G6766">
        <v>1</v>
      </c>
    </row>
    <row r="6767" spans="1:7">
      <c r="A6767" t="s">
        <v>4492</v>
      </c>
      <c r="B6767" t="s">
        <v>5339</v>
      </c>
      <c r="C6767" t="s">
        <v>279</v>
      </c>
      <c r="D6767">
        <v>2</v>
      </c>
      <c r="E6767">
        <v>1</v>
      </c>
      <c r="F6767">
        <v>0</v>
      </c>
      <c r="G6767">
        <v>0</v>
      </c>
    </row>
    <row r="6768" spans="1:7">
      <c r="A6768" t="s">
        <v>4492</v>
      </c>
      <c r="B6768" t="s">
        <v>5339</v>
      </c>
      <c r="C6768" t="s">
        <v>1351</v>
      </c>
      <c r="D6768">
        <v>3</v>
      </c>
      <c r="E6768">
        <v>1</v>
      </c>
      <c r="F6768">
        <v>2</v>
      </c>
      <c r="G6768">
        <v>1</v>
      </c>
    </row>
    <row r="6769" spans="1:7">
      <c r="A6769" t="s">
        <v>4492</v>
      </c>
      <c r="B6769" t="s">
        <v>5339</v>
      </c>
      <c r="C6769" t="s">
        <v>233</v>
      </c>
      <c r="D6769">
        <v>2</v>
      </c>
      <c r="E6769">
        <v>1</v>
      </c>
      <c r="F6769">
        <v>0</v>
      </c>
      <c r="G6769">
        <v>0</v>
      </c>
    </row>
    <row r="6770" spans="1:7">
      <c r="A6770" t="s">
        <v>4492</v>
      </c>
      <c r="B6770" t="s">
        <v>5339</v>
      </c>
      <c r="C6770" t="s">
        <v>477</v>
      </c>
      <c r="D6770">
        <v>3</v>
      </c>
      <c r="E6770">
        <v>1</v>
      </c>
      <c r="F6770">
        <v>1</v>
      </c>
      <c r="G6770">
        <v>0</v>
      </c>
    </row>
    <row r="6771" spans="1:7">
      <c r="A6771" t="s">
        <v>4492</v>
      </c>
      <c r="B6771" t="s">
        <v>5339</v>
      </c>
      <c r="C6771" t="s">
        <v>483</v>
      </c>
      <c r="D6771">
        <v>3</v>
      </c>
      <c r="E6771">
        <v>1</v>
      </c>
      <c r="F6771">
        <v>2</v>
      </c>
      <c r="G6771">
        <v>0</v>
      </c>
    </row>
    <row r="6772" spans="1:7">
      <c r="A6772" t="s">
        <v>4492</v>
      </c>
      <c r="B6772" t="s">
        <v>5339</v>
      </c>
      <c r="C6772" t="s">
        <v>4493</v>
      </c>
      <c r="D6772">
        <v>5</v>
      </c>
      <c r="E6772">
        <v>1</v>
      </c>
      <c r="F6772">
        <v>4</v>
      </c>
      <c r="G6772">
        <v>1</v>
      </c>
    </row>
    <row r="6773" spans="1:7">
      <c r="A6773" t="s">
        <v>4492</v>
      </c>
      <c r="B6773" t="s">
        <v>5339</v>
      </c>
      <c r="C6773" t="s">
        <v>4464</v>
      </c>
      <c r="D6773">
        <v>5</v>
      </c>
      <c r="E6773">
        <v>1</v>
      </c>
      <c r="F6773">
        <v>3</v>
      </c>
      <c r="G6773">
        <v>3</v>
      </c>
    </row>
    <row r="6774" spans="1:7">
      <c r="A6774" t="s">
        <v>4494</v>
      </c>
      <c r="B6774" t="s">
        <v>5212</v>
      </c>
      <c r="C6774" t="s">
        <v>379</v>
      </c>
      <c r="D6774">
        <v>8</v>
      </c>
      <c r="E6774">
        <v>1</v>
      </c>
      <c r="F6774">
        <v>4</v>
      </c>
      <c r="G6774">
        <v>0</v>
      </c>
    </row>
    <row r="6775" spans="1:7">
      <c r="A6775" t="s">
        <v>4494</v>
      </c>
      <c r="B6775" t="s">
        <v>5212</v>
      </c>
      <c r="C6775" t="s">
        <v>380</v>
      </c>
      <c r="D6775">
        <v>20</v>
      </c>
      <c r="E6775">
        <v>8</v>
      </c>
      <c r="F6775">
        <v>5</v>
      </c>
      <c r="G6775">
        <v>1</v>
      </c>
    </row>
    <row r="6776" spans="1:7">
      <c r="A6776" t="s">
        <v>4494</v>
      </c>
      <c r="B6776" t="s">
        <v>5212</v>
      </c>
      <c r="C6776" t="s">
        <v>4495</v>
      </c>
      <c r="D6776">
        <v>5</v>
      </c>
      <c r="E6776">
        <v>1</v>
      </c>
      <c r="F6776">
        <v>3</v>
      </c>
      <c r="G6776">
        <v>3</v>
      </c>
    </row>
    <row r="6777" spans="1:7">
      <c r="A6777" t="s">
        <v>4496</v>
      </c>
      <c r="B6777" t="s">
        <v>5212</v>
      </c>
      <c r="C6777" t="s">
        <v>4501</v>
      </c>
      <c r="D6777">
        <v>11</v>
      </c>
      <c r="E6777">
        <v>3</v>
      </c>
      <c r="F6777">
        <v>5</v>
      </c>
      <c r="G6777">
        <v>1</v>
      </c>
    </row>
    <row r="6778" spans="1:7">
      <c r="A6778" t="s">
        <v>4496</v>
      </c>
      <c r="B6778" t="s">
        <v>5212</v>
      </c>
      <c r="C6778" t="s">
        <v>4499</v>
      </c>
      <c r="D6778">
        <v>11</v>
      </c>
      <c r="E6778">
        <v>3</v>
      </c>
      <c r="F6778">
        <v>4</v>
      </c>
      <c r="G6778">
        <v>1</v>
      </c>
    </row>
    <row r="6779" spans="1:7">
      <c r="A6779" t="s">
        <v>4496</v>
      </c>
      <c r="B6779" t="s">
        <v>5212</v>
      </c>
      <c r="C6779" t="s">
        <v>4500</v>
      </c>
      <c r="D6779">
        <v>15</v>
      </c>
      <c r="E6779">
        <v>5</v>
      </c>
      <c r="F6779">
        <v>6</v>
      </c>
      <c r="G6779">
        <v>1</v>
      </c>
    </row>
    <row r="6780" spans="1:7">
      <c r="A6780" t="s">
        <v>4496</v>
      </c>
      <c r="B6780" t="s">
        <v>5212</v>
      </c>
      <c r="C6780" t="s">
        <v>4500</v>
      </c>
      <c r="D6780">
        <v>18</v>
      </c>
      <c r="E6780">
        <v>5</v>
      </c>
      <c r="F6780">
        <v>7</v>
      </c>
      <c r="G6780">
        <v>1</v>
      </c>
    </row>
    <row r="6781" spans="1:7">
      <c r="A6781" t="s">
        <v>4496</v>
      </c>
      <c r="B6781" t="s">
        <v>5212</v>
      </c>
      <c r="C6781" t="s">
        <v>246</v>
      </c>
      <c r="D6781">
        <v>11</v>
      </c>
      <c r="E6781">
        <v>3</v>
      </c>
      <c r="F6781">
        <v>4</v>
      </c>
      <c r="G6781">
        <v>1</v>
      </c>
    </row>
    <row r="6782" spans="1:7">
      <c r="A6782" t="s">
        <v>4496</v>
      </c>
      <c r="B6782" t="s">
        <v>5212</v>
      </c>
      <c r="C6782" t="s">
        <v>4497</v>
      </c>
      <c r="D6782">
        <v>11</v>
      </c>
      <c r="E6782">
        <v>4</v>
      </c>
      <c r="F6782">
        <v>5</v>
      </c>
      <c r="G6782">
        <v>2</v>
      </c>
    </row>
    <row r="6783" spans="1:7">
      <c r="A6783" t="s">
        <v>4496</v>
      </c>
      <c r="B6783" t="s">
        <v>5212</v>
      </c>
      <c r="C6783" t="s">
        <v>4498</v>
      </c>
      <c r="D6783">
        <v>4</v>
      </c>
      <c r="E6783">
        <v>1</v>
      </c>
      <c r="F6783">
        <v>2</v>
      </c>
      <c r="G6783">
        <v>1</v>
      </c>
    </row>
    <row r="6784" spans="1:7">
      <c r="A6784" t="s">
        <v>4496</v>
      </c>
      <c r="B6784" t="s">
        <v>5212</v>
      </c>
      <c r="C6784" t="s">
        <v>4498</v>
      </c>
      <c r="D6784">
        <v>12</v>
      </c>
      <c r="E6784">
        <v>3</v>
      </c>
      <c r="F6784">
        <v>4</v>
      </c>
      <c r="G6784">
        <v>1</v>
      </c>
    </row>
    <row r="6785" spans="1:7">
      <c r="A6785" t="s">
        <v>2714</v>
      </c>
      <c r="B6785" t="s">
        <v>5212</v>
      </c>
      <c r="C6785" t="s">
        <v>1158</v>
      </c>
      <c r="D6785">
        <v>4</v>
      </c>
      <c r="E6785">
        <v>1</v>
      </c>
      <c r="F6785">
        <v>3</v>
      </c>
      <c r="G6785">
        <v>1</v>
      </c>
    </row>
    <row r="6786" spans="1:7">
      <c r="A6786" t="s">
        <v>2714</v>
      </c>
      <c r="B6786" t="s">
        <v>5212</v>
      </c>
      <c r="C6786" t="s">
        <v>544</v>
      </c>
      <c r="D6786">
        <v>3</v>
      </c>
      <c r="E6786">
        <v>1</v>
      </c>
      <c r="F6786">
        <v>2</v>
      </c>
      <c r="G6786">
        <v>1</v>
      </c>
    </row>
    <row r="6787" spans="1:7">
      <c r="A6787" t="s">
        <v>2714</v>
      </c>
      <c r="B6787" t="s">
        <v>5212</v>
      </c>
      <c r="C6787" t="s">
        <v>2715</v>
      </c>
      <c r="D6787">
        <v>3</v>
      </c>
      <c r="E6787">
        <v>1</v>
      </c>
      <c r="F6787">
        <v>3</v>
      </c>
      <c r="G6787">
        <v>1</v>
      </c>
    </row>
    <row r="6788" spans="1:7">
      <c r="A6788" t="s">
        <v>2714</v>
      </c>
      <c r="B6788" t="s">
        <v>5212</v>
      </c>
      <c r="C6788" t="s">
        <v>540</v>
      </c>
      <c r="D6788">
        <v>3</v>
      </c>
      <c r="E6788">
        <v>1</v>
      </c>
      <c r="F6788">
        <v>2</v>
      </c>
      <c r="G6788">
        <v>1</v>
      </c>
    </row>
    <row r="6789" spans="1:7">
      <c r="A6789" t="s">
        <v>2714</v>
      </c>
      <c r="B6789" t="s">
        <v>5212</v>
      </c>
      <c r="C6789" t="s">
        <v>541</v>
      </c>
      <c r="D6789">
        <v>3</v>
      </c>
      <c r="E6789">
        <v>1</v>
      </c>
      <c r="F6789">
        <v>2</v>
      </c>
      <c r="G6789">
        <v>1</v>
      </c>
    </row>
    <row r="6790" spans="1:7">
      <c r="A6790" t="s">
        <v>2714</v>
      </c>
      <c r="B6790" t="s">
        <v>5212</v>
      </c>
      <c r="C6790" t="s">
        <v>2718</v>
      </c>
      <c r="D6790">
        <v>3</v>
      </c>
      <c r="E6790">
        <v>1</v>
      </c>
      <c r="F6790">
        <v>2</v>
      </c>
      <c r="G6790">
        <v>1</v>
      </c>
    </row>
    <row r="6791" spans="1:7">
      <c r="A6791" t="s">
        <v>2714</v>
      </c>
      <c r="B6791" t="s">
        <v>5212</v>
      </c>
      <c r="C6791" t="s">
        <v>1152</v>
      </c>
      <c r="D6791">
        <v>3</v>
      </c>
      <c r="E6791">
        <v>1</v>
      </c>
      <c r="F6791">
        <v>1</v>
      </c>
      <c r="G6791">
        <v>1</v>
      </c>
    </row>
    <row r="6792" spans="1:7">
      <c r="A6792" t="s">
        <v>2714</v>
      </c>
      <c r="B6792" t="s">
        <v>5212</v>
      </c>
      <c r="C6792" t="s">
        <v>2716</v>
      </c>
      <c r="D6792">
        <v>12</v>
      </c>
      <c r="E6792">
        <v>3</v>
      </c>
      <c r="F6792">
        <v>5</v>
      </c>
      <c r="G6792">
        <v>2</v>
      </c>
    </row>
    <row r="6793" spans="1:7">
      <c r="A6793" t="s">
        <v>2714</v>
      </c>
      <c r="B6793" t="s">
        <v>5212</v>
      </c>
      <c r="C6793" t="s">
        <v>2194</v>
      </c>
      <c r="D6793">
        <v>10</v>
      </c>
      <c r="E6793">
        <v>2</v>
      </c>
      <c r="F6793">
        <v>4</v>
      </c>
      <c r="G6793">
        <v>1</v>
      </c>
    </row>
    <row r="6794" spans="1:7">
      <c r="A6794" t="s">
        <v>2714</v>
      </c>
      <c r="B6794" t="s">
        <v>5212</v>
      </c>
      <c r="C6794" t="s">
        <v>451</v>
      </c>
      <c r="D6794">
        <v>4</v>
      </c>
      <c r="E6794">
        <v>1</v>
      </c>
      <c r="F6794">
        <v>3</v>
      </c>
      <c r="G6794">
        <v>1</v>
      </c>
    </row>
    <row r="6795" spans="1:7">
      <c r="A6795" t="s">
        <v>2714</v>
      </c>
      <c r="B6795" t="s">
        <v>5212</v>
      </c>
      <c r="C6795" t="s">
        <v>1159</v>
      </c>
      <c r="D6795">
        <v>3</v>
      </c>
      <c r="E6795">
        <v>1</v>
      </c>
      <c r="F6795">
        <v>2</v>
      </c>
      <c r="G6795">
        <v>1</v>
      </c>
    </row>
    <row r="6796" spans="1:7">
      <c r="A6796" t="s">
        <v>2714</v>
      </c>
      <c r="B6796" t="s">
        <v>5212</v>
      </c>
      <c r="C6796" t="s">
        <v>1484</v>
      </c>
      <c r="D6796">
        <v>3</v>
      </c>
      <c r="E6796">
        <v>1</v>
      </c>
      <c r="F6796">
        <v>2</v>
      </c>
      <c r="G6796">
        <v>1</v>
      </c>
    </row>
    <row r="6797" spans="1:7">
      <c r="A6797" t="s">
        <v>2714</v>
      </c>
      <c r="B6797" t="s">
        <v>5212</v>
      </c>
      <c r="C6797" t="s">
        <v>335</v>
      </c>
      <c r="D6797">
        <v>3</v>
      </c>
      <c r="E6797">
        <v>6</v>
      </c>
      <c r="F6797">
        <v>17</v>
      </c>
      <c r="G6797">
        <v>0</v>
      </c>
    </row>
    <row r="6798" spans="1:7">
      <c r="A6798" t="s">
        <v>2714</v>
      </c>
      <c r="B6798" t="s">
        <v>5212</v>
      </c>
      <c r="C6798" t="s">
        <v>1149</v>
      </c>
      <c r="D6798">
        <v>3</v>
      </c>
      <c r="E6798">
        <v>1</v>
      </c>
      <c r="F6798">
        <v>2</v>
      </c>
      <c r="G6798">
        <v>1</v>
      </c>
    </row>
    <row r="6799" spans="1:7">
      <c r="A6799" t="s">
        <v>2714</v>
      </c>
      <c r="B6799" t="s">
        <v>5212</v>
      </c>
      <c r="C6799" t="s">
        <v>1150</v>
      </c>
      <c r="D6799">
        <v>12</v>
      </c>
      <c r="E6799">
        <v>3</v>
      </c>
      <c r="F6799">
        <v>2</v>
      </c>
      <c r="G6799">
        <v>1</v>
      </c>
    </row>
    <row r="6800" spans="1:7">
      <c r="A6800" t="s">
        <v>2714</v>
      </c>
      <c r="B6800" t="s">
        <v>5212</v>
      </c>
      <c r="C6800" t="s">
        <v>1485</v>
      </c>
      <c r="D6800">
        <v>4</v>
      </c>
      <c r="E6800">
        <v>1</v>
      </c>
      <c r="F6800">
        <v>3</v>
      </c>
      <c r="G6800">
        <v>1</v>
      </c>
    </row>
    <row r="6801" spans="1:7">
      <c r="A6801" t="s">
        <v>2714</v>
      </c>
      <c r="B6801" t="s">
        <v>5212</v>
      </c>
      <c r="C6801" t="s">
        <v>1150</v>
      </c>
      <c r="D6801">
        <v>87</v>
      </c>
      <c r="E6801">
        <v>2</v>
      </c>
      <c r="F6801">
        <v>0</v>
      </c>
      <c r="G6801">
        <v>3</v>
      </c>
    </row>
    <row r="6802" spans="1:7">
      <c r="A6802" t="s">
        <v>2714</v>
      </c>
      <c r="B6802" t="s">
        <v>5212</v>
      </c>
      <c r="C6802" t="s">
        <v>1153</v>
      </c>
      <c r="D6802">
        <v>3</v>
      </c>
      <c r="E6802">
        <v>1</v>
      </c>
      <c r="F6802">
        <v>2</v>
      </c>
      <c r="G6802">
        <v>1</v>
      </c>
    </row>
    <row r="6803" spans="1:7">
      <c r="A6803" t="s">
        <v>2714</v>
      </c>
      <c r="B6803" t="s">
        <v>5212</v>
      </c>
      <c r="C6803" t="s">
        <v>2719</v>
      </c>
      <c r="D6803">
        <v>3</v>
      </c>
      <c r="E6803">
        <v>1</v>
      </c>
      <c r="F6803">
        <v>2</v>
      </c>
      <c r="G6803">
        <v>1</v>
      </c>
    </row>
    <row r="6804" spans="1:7">
      <c r="A6804" t="s">
        <v>2714</v>
      </c>
      <c r="B6804" t="s">
        <v>5212</v>
      </c>
      <c r="C6804" t="s">
        <v>2717</v>
      </c>
      <c r="D6804">
        <v>6</v>
      </c>
      <c r="E6804">
        <v>1</v>
      </c>
      <c r="F6804">
        <v>5</v>
      </c>
      <c r="G6804">
        <v>1</v>
      </c>
    </row>
    <row r="6805" spans="1:7">
      <c r="A6805" t="s">
        <v>2714</v>
      </c>
      <c r="B6805" t="s">
        <v>5212</v>
      </c>
      <c r="C6805" t="s">
        <v>1151</v>
      </c>
      <c r="D6805">
        <v>11</v>
      </c>
      <c r="E6805">
        <v>2</v>
      </c>
      <c r="F6805">
        <v>5</v>
      </c>
      <c r="G6805">
        <v>2</v>
      </c>
    </row>
    <row r="6806" spans="1:7">
      <c r="A6806" t="s">
        <v>4502</v>
      </c>
      <c r="B6806" t="s">
        <v>5212</v>
      </c>
      <c r="C6806" t="s">
        <v>4505</v>
      </c>
      <c r="D6806">
        <v>3</v>
      </c>
      <c r="E6806">
        <v>1</v>
      </c>
      <c r="F6806">
        <v>1</v>
      </c>
      <c r="G6806">
        <v>0</v>
      </c>
    </row>
    <row r="6807" spans="1:7">
      <c r="A6807" t="s">
        <v>4502</v>
      </c>
      <c r="B6807" t="s">
        <v>5212</v>
      </c>
      <c r="C6807" t="s">
        <v>4503</v>
      </c>
      <c r="D6807">
        <v>3</v>
      </c>
      <c r="E6807">
        <v>1</v>
      </c>
      <c r="F6807">
        <v>1</v>
      </c>
      <c r="G6807">
        <v>0</v>
      </c>
    </row>
    <row r="6808" spans="1:7">
      <c r="A6808" t="s">
        <v>4502</v>
      </c>
      <c r="B6808" t="s">
        <v>5212</v>
      </c>
      <c r="C6808" t="s">
        <v>4504</v>
      </c>
      <c r="D6808">
        <v>8</v>
      </c>
      <c r="E6808">
        <v>2</v>
      </c>
      <c r="F6808">
        <v>1</v>
      </c>
      <c r="G6808">
        <v>0</v>
      </c>
    </row>
    <row r="6809" spans="1:7">
      <c r="A6809" t="s">
        <v>4502</v>
      </c>
      <c r="B6809" t="s">
        <v>5212</v>
      </c>
      <c r="C6809" t="s">
        <v>4506</v>
      </c>
      <c r="D6809">
        <v>7</v>
      </c>
      <c r="E6809">
        <v>1</v>
      </c>
      <c r="F6809">
        <v>3</v>
      </c>
      <c r="G6809">
        <v>4</v>
      </c>
    </row>
    <row r="6810" spans="1:7">
      <c r="A6810" t="s">
        <v>4502</v>
      </c>
      <c r="B6810" t="s">
        <v>5212</v>
      </c>
      <c r="C6810" t="s">
        <v>38</v>
      </c>
      <c r="D6810">
        <v>3</v>
      </c>
      <c r="E6810">
        <v>1</v>
      </c>
      <c r="F6810">
        <v>1</v>
      </c>
      <c r="G6810">
        <v>0</v>
      </c>
    </row>
    <row r="6811" spans="1:7">
      <c r="A6811" t="s">
        <v>4507</v>
      </c>
      <c r="B6811" t="s">
        <v>5219</v>
      </c>
      <c r="C6811" t="s">
        <v>379</v>
      </c>
      <c r="D6811">
        <v>8</v>
      </c>
      <c r="E6811">
        <v>1</v>
      </c>
      <c r="F6811">
        <v>4</v>
      </c>
      <c r="G6811">
        <v>0</v>
      </c>
    </row>
    <row r="6812" spans="1:7">
      <c r="A6812" t="s">
        <v>4507</v>
      </c>
      <c r="B6812" t="s">
        <v>5219</v>
      </c>
      <c r="C6812" t="s">
        <v>4508</v>
      </c>
      <c r="D6812">
        <v>5</v>
      </c>
      <c r="E6812">
        <v>1</v>
      </c>
      <c r="F6812">
        <v>2</v>
      </c>
      <c r="G6812">
        <v>3</v>
      </c>
    </row>
    <row r="6813" spans="1:7">
      <c r="A6813" t="s">
        <v>4507</v>
      </c>
      <c r="B6813" t="s">
        <v>5219</v>
      </c>
      <c r="C6813" t="s">
        <v>380</v>
      </c>
      <c r="D6813">
        <v>20</v>
      </c>
      <c r="E6813">
        <v>8</v>
      </c>
      <c r="F6813">
        <v>4</v>
      </c>
      <c r="G6813">
        <v>1</v>
      </c>
    </row>
    <row r="6814" spans="1:7">
      <c r="A6814" t="s">
        <v>1861</v>
      </c>
      <c r="B6814" t="s">
        <v>5265</v>
      </c>
      <c r="C6814" t="s">
        <v>1866</v>
      </c>
      <c r="D6814">
        <v>3</v>
      </c>
      <c r="E6814">
        <v>1</v>
      </c>
      <c r="F6814">
        <v>2</v>
      </c>
      <c r="G6814">
        <v>2</v>
      </c>
    </row>
    <row r="6815" spans="1:7">
      <c r="A6815" t="s">
        <v>4509</v>
      </c>
      <c r="B6815" t="s">
        <v>5265</v>
      </c>
      <c r="C6815" t="s">
        <v>4510</v>
      </c>
      <c r="D6815">
        <v>3</v>
      </c>
      <c r="E6815">
        <v>1</v>
      </c>
      <c r="F6815">
        <v>5</v>
      </c>
      <c r="G6815">
        <v>0</v>
      </c>
    </row>
    <row r="6816" spans="1:7">
      <c r="A6816" t="s">
        <v>4509</v>
      </c>
      <c r="B6816" t="s">
        <v>5265</v>
      </c>
      <c r="C6816" t="s">
        <v>2093</v>
      </c>
      <c r="D6816">
        <v>3</v>
      </c>
      <c r="E6816">
        <v>1</v>
      </c>
      <c r="F6816">
        <v>3</v>
      </c>
      <c r="G6816">
        <v>1</v>
      </c>
    </row>
    <row r="6817" spans="1:7">
      <c r="A6817" t="s">
        <v>4509</v>
      </c>
      <c r="B6817" t="s">
        <v>5265</v>
      </c>
      <c r="C6817" t="s">
        <v>1864</v>
      </c>
      <c r="D6817">
        <v>3</v>
      </c>
      <c r="E6817">
        <v>1</v>
      </c>
      <c r="F6817">
        <v>3</v>
      </c>
      <c r="G6817">
        <v>1</v>
      </c>
    </row>
    <row r="6818" spans="1:7">
      <c r="A6818" t="s">
        <v>4509</v>
      </c>
      <c r="B6818" t="s">
        <v>5265</v>
      </c>
      <c r="C6818" t="s">
        <v>1862</v>
      </c>
      <c r="D6818">
        <v>3</v>
      </c>
      <c r="E6818">
        <v>1</v>
      </c>
      <c r="F6818">
        <v>3</v>
      </c>
      <c r="G6818">
        <v>2</v>
      </c>
    </row>
    <row r="6819" spans="1:7">
      <c r="A6819" t="s">
        <v>4509</v>
      </c>
      <c r="B6819" t="s">
        <v>5265</v>
      </c>
      <c r="C6819" t="s">
        <v>1867</v>
      </c>
      <c r="D6819">
        <v>3</v>
      </c>
      <c r="E6819">
        <v>1</v>
      </c>
      <c r="F6819">
        <v>3</v>
      </c>
      <c r="G6819">
        <v>2</v>
      </c>
    </row>
    <row r="6820" spans="1:7">
      <c r="A6820" t="s">
        <v>4509</v>
      </c>
      <c r="B6820" t="s">
        <v>5265</v>
      </c>
      <c r="C6820" t="s">
        <v>1064</v>
      </c>
      <c r="D6820">
        <v>3</v>
      </c>
      <c r="E6820">
        <v>1</v>
      </c>
      <c r="F6820">
        <v>3</v>
      </c>
      <c r="G6820">
        <v>1</v>
      </c>
    </row>
    <row r="6821" spans="1:7">
      <c r="A6821" t="s">
        <v>4509</v>
      </c>
      <c r="B6821" t="s">
        <v>5265</v>
      </c>
      <c r="C6821" t="s">
        <v>1063</v>
      </c>
      <c r="D6821">
        <v>3</v>
      </c>
      <c r="E6821">
        <v>1</v>
      </c>
      <c r="F6821">
        <v>3</v>
      </c>
      <c r="G6821">
        <v>2</v>
      </c>
    </row>
    <row r="6822" spans="1:7">
      <c r="A6822" t="s">
        <v>4509</v>
      </c>
      <c r="B6822" t="s">
        <v>5265</v>
      </c>
      <c r="C6822" t="s">
        <v>1869</v>
      </c>
      <c r="D6822">
        <v>3</v>
      </c>
      <c r="E6822">
        <v>1</v>
      </c>
      <c r="F6822">
        <v>3</v>
      </c>
      <c r="G6822">
        <v>1</v>
      </c>
    </row>
    <row r="6823" spans="1:7">
      <c r="A6823" t="s">
        <v>4509</v>
      </c>
      <c r="B6823" t="s">
        <v>5265</v>
      </c>
      <c r="C6823" t="s">
        <v>1866</v>
      </c>
      <c r="D6823">
        <v>3</v>
      </c>
      <c r="E6823">
        <v>1</v>
      </c>
      <c r="F6823">
        <v>2</v>
      </c>
      <c r="G6823">
        <v>2</v>
      </c>
    </row>
    <row r="6824" spans="1:7">
      <c r="A6824" t="s">
        <v>4509</v>
      </c>
      <c r="B6824" t="s">
        <v>5265</v>
      </c>
      <c r="C6824" t="s">
        <v>1796</v>
      </c>
      <c r="D6824">
        <v>3</v>
      </c>
      <c r="E6824">
        <v>1</v>
      </c>
      <c r="F6824">
        <v>2</v>
      </c>
      <c r="G6824">
        <v>1</v>
      </c>
    </row>
    <row r="6825" spans="1:7">
      <c r="A6825" t="s">
        <v>4509</v>
      </c>
      <c r="B6825" t="s">
        <v>5265</v>
      </c>
      <c r="C6825" t="s">
        <v>117</v>
      </c>
      <c r="D6825">
        <v>3</v>
      </c>
      <c r="E6825">
        <v>1</v>
      </c>
      <c r="F6825">
        <v>3</v>
      </c>
      <c r="G6825">
        <v>1</v>
      </c>
    </row>
    <row r="6826" spans="1:7">
      <c r="A6826" t="s">
        <v>4509</v>
      </c>
      <c r="B6826" t="s">
        <v>5265</v>
      </c>
      <c r="C6826" t="s">
        <v>1865</v>
      </c>
      <c r="D6826">
        <v>3</v>
      </c>
      <c r="E6826">
        <v>1</v>
      </c>
      <c r="F6826">
        <v>3</v>
      </c>
      <c r="G6826">
        <v>2</v>
      </c>
    </row>
    <row r="6827" spans="1:7">
      <c r="A6827" t="s">
        <v>4509</v>
      </c>
      <c r="B6827" t="s">
        <v>5265</v>
      </c>
      <c r="C6827" t="s">
        <v>1863</v>
      </c>
      <c r="D6827">
        <v>3</v>
      </c>
      <c r="E6827">
        <v>1</v>
      </c>
      <c r="F6827">
        <v>3</v>
      </c>
      <c r="G6827">
        <v>1</v>
      </c>
    </row>
    <row r="6828" spans="1:7">
      <c r="A6828" t="s">
        <v>4509</v>
      </c>
      <c r="B6828" t="s">
        <v>5265</v>
      </c>
      <c r="C6828" t="s">
        <v>2094</v>
      </c>
      <c r="D6828">
        <v>3</v>
      </c>
      <c r="E6828">
        <v>1</v>
      </c>
      <c r="F6828">
        <v>3</v>
      </c>
      <c r="G6828">
        <v>2</v>
      </c>
    </row>
    <row r="6829" spans="1:7">
      <c r="A6829" t="s">
        <v>4509</v>
      </c>
      <c r="B6829" t="s">
        <v>5265</v>
      </c>
      <c r="C6829" t="s">
        <v>1868</v>
      </c>
      <c r="D6829">
        <v>3</v>
      </c>
      <c r="E6829">
        <v>1</v>
      </c>
      <c r="F6829">
        <v>3</v>
      </c>
      <c r="G6829">
        <v>2</v>
      </c>
    </row>
    <row r="6830" spans="1:7">
      <c r="A6830" t="s">
        <v>3827</v>
      </c>
      <c r="B6830" t="s">
        <v>5212</v>
      </c>
      <c r="C6830" t="s">
        <v>3832</v>
      </c>
      <c r="D6830">
        <v>6</v>
      </c>
      <c r="E6830">
        <v>1</v>
      </c>
      <c r="F6830">
        <v>5</v>
      </c>
      <c r="G6830">
        <v>1</v>
      </c>
    </row>
    <row r="6831" spans="1:7">
      <c r="A6831" t="s">
        <v>3827</v>
      </c>
      <c r="B6831" t="s">
        <v>5212</v>
      </c>
      <c r="C6831" t="s">
        <v>3830</v>
      </c>
      <c r="D6831">
        <v>18</v>
      </c>
      <c r="E6831">
        <v>1</v>
      </c>
      <c r="F6831">
        <v>5</v>
      </c>
      <c r="G6831">
        <v>1</v>
      </c>
    </row>
    <row r="6832" spans="1:7">
      <c r="A6832" t="s">
        <v>3827</v>
      </c>
      <c r="B6832" t="s">
        <v>5212</v>
      </c>
      <c r="C6832" t="s">
        <v>3831</v>
      </c>
      <c r="D6832">
        <v>6</v>
      </c>
      <c r="E6832">
        <v>1</v>
      </c>
      <c r="F6832">
        <v>5</v>
      </c>
      <c r="G6832">
        <v>1</v>
      </c>
    </row>
    <row r="6833" spans="1:7">
      <c r="A6833" t="s">
        <v>3827</v>
      </c>
      <c r="B6833" t="s">
        <v>5212</v>
      </c>
      <c r="C6833" t="s">
        <v>3829</v>
      </c>
      <c r="D6833">
        <v>6</v>
      </c>
      <c r="E6833">
        <v>1</v>
      </c>
      <c r="F6833">
        <v>5</v>
      </c>
      <c r="G6833">
        <v>1</v>
      </c>
    </row>
    <row r="6834" spans="1:7">
      <c r="A6834" t="s">
        <v>3827</v>
      </c>
      <c r="B6834" t="s">
        <v>5212</v>
      </c>
      <c r="C6834" t="s">
        <v>3828</v>
      </c>
      <c r="D6834">
        <v>12</v>
      </c>
      <c r="E6834">
        <v>1</v>
      </c>
      <c r="F6834">
        <v>5</v>
      </c>
      <c r="G6834">
        <v>1</v>
      </c>
    </row>
    <row r="6835" spans="1:7">
      <c r="A6835" t="s">
        <v>3936</v>
      </c>
      <c r="B6835" t="s">
        <v>5229</v>
      </c>
      <c r="C6835" t="s">
        <v>3937</v>
      </c>
      <c r="D6835">
        <v>3</v>
      </c>
      <c r="E6835">
        <v>1</v>
      </c>
      <c r="F6835">
        <v>1</v>
      </c>
      <c r="G6835">
        <v>0</v>
      </c>
    </row>
    <row r="6836" spans="1:7">
      <c r="A6836" t="s">
        <v>4511</v>
      </c>
      <c r="B6836" t="s">
        <v>5328</v>
      </c>
      <c r="C6836" t="s">
        <v>179</v>
      </c>
      <c r="D6836">
        <v>12</v>
      </c>
      <c r="E6836">
        <v>5</v>
      </c>
      <c r="F6836">
        <v>2</v>
      </c>
      <c r="G6836">
        <v>1</v>
      </c>
    </row>
    <row r="6837" spans="1:7">
      <c r="A6837" t="s">
        <v>4511</v>
      </c>
      <c r="B6837" t="s">
        <v>5328</v>
      </c>
      <c r="C6837" t="s">
        <v>339</v>
      </c>
      <c r="D6837">
        <v>3</v>
      </c>
      <c r="E6837">
        <v>1</v>
      </c>
      <c r="F6837">
        <v>2</v>
      </c>
      <c r="G6837">
        <v>0</v>
      </c>
    </row>
    <row r="6838" spans="1:7">
      <c r="A6838" t="s">
        <v>4511</v>
      </c>
      <c r="B6838" t="s">
        <v>5328</v>
      </c>
      <c r="C6838" t="s">
        <v>4512</v>
      </c>
      <c r="D6838">
        <v>20</v>
      </c>
      <c r="E6838">
        <v>4</v>
      </c>
      <c r="F6838">
        <v>6</v>
      </c>
      <c r="G6838">
        <v>2</v>
      </c>
    </row>
    <row r="6839" spans="1:7">
      <c r="A6839" t="s">
        <v>4511</v>
      </c>
      <c r="B6839" t="s">
        <v>5328</v>
      </c>
      <c r="C6839" t="s">
        <v>576</v>
      </c>
      <c r="D6839">
        <v>3</v>
      </c>
      <c r="E6839">
        <v>1</v>
      </c>
      <c r="F6839">
        <v>2</v>
      </c>
      <c r="G6839">
        <v>1</v>
      </c>
    </row>
    <row r="6840" spans="1:7">
      <c r="A6840" t="s">
        <v>4511</v>
      </c>
      <c r="B6840" t="s">
        <v>5328</v>
      </c>
      <c r="C6840" t="s">
        <v>108</v>
      </c>
      <c r="D6840">
        <v>9</v>
      </c>
      <c r="E6840">
        <v>3</v>
      </c>
      <c r="F6840">
        <v>3</v>
      </c>
      <c r="G6840">
        <v>1</v>
      </c>
    </row>
    <row r="6841" spans="1:7">
      <c r="A6841" t="s">
        <v>4513</v>
      </c>
      <c r="B6841" t="s">
        <v>5225</v>
      </c>
      <c r="C6841" t="s">
        <v>518</v>
      </c>
      <c r="D6841">
        <v>3</v>
      </c>
      <c r="E6841">
        <v>1</v>
      </c>
      <c r="F6841">
        <v>1</v>
      </c>
      <c r="G6841">
        <v>0</v>
      </c>
    </row>
    <row r="6842" spans="1:7">
      <c r="A6842" t="s">
        <v>4513</v>
      </c>
      <c r="B6842" t="s">
        <v>5225</v>
      </c>
      <c r="C6842" t="s">
        <v>519</v>
      </c>
      <c r="D6842">
        <v>3</v>
      </c>
      <c r="E6842">
        <v>1</v>
      </c>
      <c r="F6842">
        <v>0</v>
      </c>
      <c r="G6842">
        <v>0</v>
      </c>
    </row>
    <row r="6843" spans="1:7">
      <c r="A6843" t="s">
        <v>4513</v>
      </c>
      <c r="B6843" t="s">
        <v>5225</v>
      </c>
      <c r="C6843" t="s">
        <v>234</v>
      </c>
      <c r="D6843">
        <v>4</v>
      </c>
      <c r="E6843">
        <v>1</v>
      </c>
      <c r="F6843">
        <v>4</v>
      </c>
      <c r="G6843">
        <v>2</v>
      </c>
    </row>
    <row r="6844" spans="1:7">
      <c r="A6844" t="s">
        <v>4513</v>
      </c>
      <c r="B6844" t="s">
        <v>5225</v>
      </c>
      <c r="C6844" t="s">
        <v>234</v>
      </c>
      <c r="D6844">
        <v>6</v>
      </c>
      <c r="E6844">
        <v>2</v>
      </c>
      <c r="F6844">
        <v>4</v>
      </c>
      <c r="G6844">
        <v>4</v>
      </c>
    </row>
    <row r="6845" spans="1:7">
      <c r="A6845" t="s">
        <v>4513</v>
      </c>
      <c r="B6845" t="s">
        <v>5225</v>
      </c>
      <c r="C6845" t="s">
        <v>234</v>
      </c>
      <c r="D6845">
        <v>4</v>
      </c>
      <c r="E6845">
        <v>1</v>
      </c>
      <c r="F6845">
        <v>3</v>
      </c>
      <c r="G6845">
        <v>3</v>
      </c>
    </row>
    <row r="6846" spans="1:7">
      <c r="A6846" t="s">
        <v>4513</v>
      </c>
      <c r="B6846" t="s">
        <v>5225</v>
      </c>
      <c r="C6846" t="s">
        <v>234</v>
      </c>
      <c r="D6846">
        <v>6</v>
      </c>
      <c r="E6846">
        <v>2</v>
      </c>
      <c r="F6846">
        <v>4</v>
      </c>
      <c r="G6846">
        <v>5</v>
      </c>
    </row>
    <row r="6847" spans="1:7">
      <c r="A6847" t="s">
        <v>4513</v>
      </c>
      <c r="B6847" t="s">
        <v>5225</v>
      </c>
      <c r="C6847" t="s">
        <v>234</v>
      </c>
      <c r="D6847">
        <v>4</v>
      </c>
      <c r="E6847">
        <v>1</v>
      </c>
      <c r="F6847">
        <v>3</v>
      </c>
      <c r="G6847">
        <v>4</v>
      </c>
    </row>
    <row r="6848" spans="1:7">
      <c r="A6848" t="s">
        <v>4513</v>
      </c>
      <c r="B6848" t="s">
        <v>5225</v>
      </c>
      <c r="C6848" t="s">
        <v>234</v>
      </c>
      <c r="D6848">
        <v>4</v>
      </c>
      <c r="E6848">
        <v>1</v>
      </c>
      <c r="F6848">
        <v>3</v>
      </c>
      <c r="G6848">
        <v>2</v>
      </c>
    </row>
    <row r="6849" spans="1:7">
      <c r="A6849" t="s">
        <v>4513</v>
      </c>
      <c r="B6849" t="s">
        <v>5225</v>
      </c>
      <c r="C6849" t="s">
        <v>234</v>
      </c>
      <c r="D6849">
        <v>6</v>
      </c>
      <c r="E6849">
        <v>2</v>
      </c>
      <c r="F6849">
        <v>4</v>
      </c>
      <c r="G6849">
        <v>4</v>
      </c>
    </row>
    <row r="6850" spans="1:7">
      <c r="A6850" t="s">
        <v>4513</v>
      </c>
      <c r="B6850" t="s">
        <v>5225</v>
      </c>
      <c r="C6850" t="s">
        <v>165</v>
      </c>
      <c r="D6850">
        <v>3</v>
      </c>
      <c r="E6850">
        <v>1</v>
      </c>
      <c r="F6850">
        <v>3</v>
      </c>
      <c r="G6850">
        <v>1</v>
      </c>
    </row>
    <row r="6851" spans="1:7">
      <c r="A6851" t="s">
        <v>4513</v>
      </c>
      <c r="B6851" t="s">
        <v>5225</v>
      </c>
      <c r="C6851" t="s">
        <v>165</v>
      </c>
      <c r="D6851">
        <v>6</v>
      </c>
      <c r="E6851">
        <v>2</v>
      </c>
      <c r="F6851">
        <v>4</v>
      </c>
      <c r="G6851">
        <v>4</v>
      </c>
    </row>
    <row r="6852" spans="1:7">
      <c r="A6852" t="s">
        <v>4513</v>
      </c>
      <c r="B6852" t="s">
        <v>5225</v>
      </c>
      <c r="C6852" t="s">
        <v>165</v>
      </c>
      <c r="D6852">
        <v>3</v>
      </c>
      <c r="E6852">
        <v>1</v>
      </c>
      <c r="F6852">
        <v>2</v>
      </c>
      <c r="G6852">
        <v>2</v>
      </c>
    </row>
    <row r="6853" spans="1:7">
      <c r="A6853" t="s">
        <v>4513</v>
      </c>
      <c r="B6853" t="s">
        <v>5225</v>
      </c>
      <c r="C6853" t="s">
        <v>165</v>
      </c>
      <c r="D6853">
        <v>6</v>
      </c>
      <c r="E6853">
        <v>2</v>
      </c>
      <c r="F6853">
        <v>4</v>
      </c>
      <c r="G6853">
        <v>5</v>
      </c>
    </row>
    <row r="6854" spans="1:7">
      <c r="A6854" t="s">
        <v>4513</v>
      </c>
      <c r="B6854" t="s">
        <v>5225</v>
      </c>
      <c r="C6854" t="s">
        <v>165</v>
      </c>
      <c r="D6854">
        <v>3</v>
      </c>
      <c r="E6854">
        <v>1</v>
      </c>
      <c r="F6854">
        <v>2</v>
      </c>
      <c r="G6854">
        <v>3</v>
      </c>
    </row>
    <row r="6855" spans="1:7">
      <c r="A6855" t="s">
        <v>4513</v>
      </c>
      <c r="B6855" t="s">
        <v>5225</v>
      </c>
      <c r="C6855" t="s">
        <v>165</v>
      </c>
      <c r="D6855">
        <v>3</v>
      </c>
      <c r="E6855">
        <v>1</v>
      </c>
      <c r="F6855">
        <v>2</v>
      </c>
      <c r="G6855">
        <v>1</v>
      </c>
    </row>
    <row r="6856" spans="1:7">
      <c r="A6856" t="s">
        <v>4513</v>
      </c>
      <c r="B6856" t="s">
        <v>5225</v>
      </c>
      <c r="C6856" t="s">
        <v>165</v>
      </c>
      <c r="D6856">
        <v>6</v>
      </c>
      <c r="E6856">
        <v>2</v>
      </c>
      <c r="F6856">
        <v>4</v>
      </c>
      <c r="G6856">
        <v>4</v>
      </c>
    </row>
    <row r="6857" spans="1:7">
      <c r="A6857" t="s">
        <v>4513</v>
      </c>
      <c r="B6857" t="s">
        <v>5225</v>
      </c>
      <c r="C6857" t="s">
        <v>4514</v>
      </c>
      <c r="D6857">
        <v>3</v>
      </c>
      <c r="E6857">
        <v>1</v>
      </c>
      <c r="F6857">
        <v>2</v>
      </c>
      <c r="G6857">
        <v>1</v>
      </c>
    </row>
    <row r="6858" spans="1:7">
      <c r="A6858" t="s">
        <v>4513</v>
      </c>
      <c r="B6858" t="s">
        <v>5225</v>
      </c>
      <c r="C6858" t="s">
        <v>4514</v>
      </c>
      <c r="D6858">
        <v>6</v>
      </c>
      <c r="E6858">
        <v>1</v>
      </c>
      <c r="F6858">
        <v>3</v>
      </c>
      <c r="G6858">
        <v>3</v>
      </c>
    </row>
    <row r="6859" spans="1:7">
      <c r="A6859" t="s">
        <v>4515</v>
      </c>
      <c r="B6859" t="s">
        <v>5220</v>
      </c>
      <c r="C6859" t="s">
        <v>4516</v>
      </c>
      <c r="D6859">
        <v>3</v>
      </c>
      <c r="E6859">
        <v>1</v>
      </c>
      <c r="F6859">
        <v>0</v>
      </c>
      <c r="G6859">
        <v>0</v>
      </c>
    </row>
    <row r="6860" spans="1:7">
      <c r="A6860" t="s">
        <v>3739</v>
      </c>
      <c r="B6860" t="s">
        <v>5215</v>
      </c>
      <c r="C6860" t="s">
        <v>380</v>
      </c>
      <c r="D6860">
        <v>22</v>
      </c>
      <c r="E6860">
        <v>8</v>
      </c>
      <c r="F6860">
        <v>6</v>
      </c>
      <c r="G6860">
        <v>1</v>
      </c>
    </row>
    <row r="6861" spans="1:7">
      <c r="A6861" t="s">
        <v>4135</v>
      </c>
      <c r="B6861" t="s">
        <v>5215</v>
      </c>
      <c r="C6861" t="s">
        <v>380</v>
      </c>
      <c r="D6861">
        <v>22</v>
      </c>
      <c r="E6861">
        <v>10</v>
      </c>
      <c r="F6861">
        <v>5</v>
      </c>
      <c r="G6861">
        <v>1</v>
      </c>
    </row>
    <row r="6862" spans="1:7">
      <c r="A6862" t="s">
        <v>602</v>
      </c>
      <c r="B6862" t="s">
        <v>5215</v>
      </c>
      <c r="C6862" t="s">
        <v>380</v>
      </c>
      <c r="D6862">
        <v>23</v>
      </c>
      <c r="E6862">
        <v>9</v>
      </c>
      <c r="F6862">
        <v>8</v>
      </c>
      <c r="G6862">
        <v>1</v>
      </c>
    </row>
    <row r="6863" spans="1:7">
      <c r="A6863" t="s">
        <v>4519</v>
      </c>
      <c r="B6863" t="s">
        <v>5239</v>
      </c>
      <c r="C6863" t="s">
        <v>4520</v>
      </c>
      <c r="D6863">
        <v>3</v>
      </c>
      <c r="E6863">
        <v>1</v>
      </c>
      <c r="F6863">
        <v>1</v>
      </c>
      <c r="G6863">
        <v>1</v>
      </c>
    </row>
    <row r="6864" spans="1:7">
      <c r="A6864" t="s">
        <v>4521</v>
      </c>
      <c r="B6864" t="s">
        <v>5226</v>
      </c>
      <c r="C6864" t="s">
        <v>502</v>
      </c>
      <c r="D6864">
        <v>7</v>
      </c>
      <c r="E6864">
        <v>2</v>
      </c>
      <c r="F6864">
        <v>5</v>
      </c>
      <c r="G6864">
        <v>2</v>
      </c>
    </row>
    <row r="6865" spans="1:7">
      <c r="A6865" t="s">
        <v>1176</v>
      </c>
      <c r="B6865" t="s">
        <v>5215</v>
      </c>
      <c r="C6865" t="s">
        <v>380</v>
      </c>
      <c r="D6865">
        <v>23</v>
      </c>
      <c r="E6865">
        <v>8</v>
      </c>
      <c r="F6865">
        <v>6</v>
      </c>
      <c r="G6865">
        <v>1</v>
      </c>
    </row>
    <row r="6866" spans="1:7">
      <c r="A6866" t="s">
        <v>1343</v>
      </c>
      <c r="B6866" t="s">
        <v>5215</v>
      </c>
      <c r="C6866" t="s">
        <v>380</v>
      </c>
      <c r="D6866">
        <v>23</v>
      </c>
      <c r="E6866">
        <v>9</v>
      </c>
      <c r="F6866">
        <v>6</v>
      </c>
      <c r="G6866">
        <v>1</v>
      </c>
    </row>
    <row r="6867" spans="1:7">
      <c r="A6867" t="s">
        <v>1384</v>
      </c>
      <c r="B6867" t="s">
        <v>5215</v>
      </c>
      <c r="C6867" t="s">
        <v>380</v>
      </c>
      <c r="D6867">
        <v>23</v>
      </c>
      <c r="E6867">
        <v>8</v>
      </c>
      <c r="F6867">
        <v>6</v>
      </c>
      <c r="G6867">
        <v>1</v>
      </c>
    </row>
    <row r="6868" spans="1:7">
      <c r="A6868" t="s">
        <v>4524</v>
      </c>
      <c r="B6868" t="s">
        <v>5217</v>
      </c>
      <c r="C6868" t="s">
        <v>4525</v>
      </c>
      <c r="D6868">
        <v>4</v>
      </c>
      <c r="E6868">
        <v>1</v>
      </c>
      <c r="F6868">
        <v>0</v>
      </c>
      <c r="G6868">
        <v>0</v>
      </c>
    </row>
    <row r="6869" spans="1:7">
      <c r="A6869" t="s">
        <v>4524</v>
      </c>
      <c r="B6869" t="s">
        <v>5217</v>
      </c>
      <c r="C6869" t="s">
        <v>4525</v>
      </c>
      <c r="D6869">
        <v>4</v>
      </c>
      <c r="E6869">
        <v>1</v>
      </c>
      <c r="F6869">
        <v>1</v>
      </c>
      <c r="G6869">
        <v>1</v>
      </c>
    </row>
    <row r="6870" spans="1:7">
      <c r="A6870" t="s">
        <v>4524</v>
      </c>
      <c r="B6870" t="s">
        <v>5217</v>
      </c>
      <c r="C6870" t="s">
        <v>309</v>
      </c>
      <c r="D6870">
        <v>7</v>
      </c>
      <c r="E6870">
        <v>3</v>
      </c>
      <c r="F6870">
        <v>2</v>
      </c>
      <c r="G6870">
        <v>1</v>
      </c>
    </row>
    <row r="6871" spans="1:7">
      <c r="A6871" t="s">
        <v>4524</v>
      </c>
      <c r="B6871" t="s">
        <v>5217</v>
      </c>
      <c r="C6871" t="s">
        <v>109</v>
      </c>
      <c r="D6871">
        <v>8</v>
      </c>
      <c r="E6871">
        <v>2</v>
      </c>
      <c r="F6871">
        <v>2</v>
      </c>
      <c r="G6871">
        <v>0</v>
      </c>
    </row>
    <row r="6872" spans="1:7">
      <c r="A6872" t="s">
        <v>4526</v>
      </c>
      <c r="B6872" t="s">
        <v>5212</v>
      </c>
      <c r="C6872" t="s">
        <v>4557</v>
      </c>
      <c r="D6872">
        <v>3</v>
      </c>
      <c r="E6872">
        <v>1</v>
      </c>
      <c r="F6872">
        <v>2</v>
      </c>
      <c r="G6872">
        <v>1</v>
      </c>
    </row>
    <row r="6873" spans="1:7">
      <c r="A6873" t="s">
        <v>4526</v>
      </c>
      <c r="B6873" t="s">
        <v>5212</v>
      </c>
      <c r="C6873" t="s">
        <v>4542</v>
      </c>
      <c r="D6873">
        <v>3</v>
      </c>
      <c r="E6873">
        <v>1</v>
      </c>
      <c r="F6873">
        <v>2</v>
      </c>
      <c r="G6873">
        <v>1</v>
      </c>
    </row>
    <row r="6874" spans="1:7">
      <c r="A6874" t="s">
        <v>4526</v>
      </c>
      <c r="B6874" t="s">
        <v>5212</v>
      </c>
      <c r="C6874" t="s">
        <v>4530</v>
      </c>
      <c r="D6874">
        <v>3</v>
      </c>
      <c r="E6874">
        <v>1</v>
      </c>
      <c r="F6874">
        <v>2</v>
      </c>
      <c r="G6874">
        <v>1</v>
      </c>
    </row>
    <row r="6875" spans="1:7">
      <c r="A6875" t="s">
        <v>4526</v>
      </c>
      <c r="B6875" t="s">
        <v>5212</v>
      </c>
      <c r="C6875" t="s">
        <v>231</v>
      </c>
      <c r="D6875">
        <v>8</v>
      </c>
      <c r="E6875">
        <v>3</v>
      </c>
      <c r="F6875">
        <v>3</v>
      </c>
      <c r="G6875">
        <v>1</v>
      </c>
    </row>
    <row r="6876" spans="1:7">
      <c r="A6876" t="s">
        <v>4526</v>
      </c>
      <c r="B6876" t="s">
        <v>5212</v>
      </c>
      <c r="C6876" t="s">
        <v>4536</v>
      </c>
      <c r="D6876">
        <v>3</v>
      </c>
      <c r="E6876">
        <v>1</v>
      </c>
      <c r="F6876">
        <v>1</v>
      </c>
      <c r="G6876">
        <v>0</v>
      </c>
    </row>
    <row r="6877" spans="1:7">
      <c r="A6877" t="s">
        <v>4526</v>
      </c>
      <c r="B6877" t="s">
        <v>5212</v>
      </c>
      <c r="C6877" t="s">
        <v>4531</v>
      </c>
      <c r="D6877">
        <v>8</v>
      </c>
      <c r="E6877">
        <v>4</v>
      </c>
      <c r="F6877">
        <v>2</v>
      </c>
      <c r="G6877">
        <v>0</v>
      </c>
    </row>
    <row r="6878" spans="1:7">
      <c r="A6878" t="s">
        <v>4526</v>
      </c>
      <c r="B6878" t="s">
        <v>5212</v>
      </c>
      <c r="C6878" t="s">
        <v>4533</v>
      </c>
      <c r="D6878">
        <v>4</v>
      </c>
      <c r="E6878">
        <v>1</v>
      </c>
      <c r="F6878">
        <v>2</v>
      </c>
      <c r="G6878">
        <v>1</v>
      </c>
    </row>
    <row r="6879" spans="1:7">
      <c r="A6879" t="s">
        <v>4526</v>
      </c>
      <c r="B6879" t="s">
        <v>5212</v>
      </c>
      <c r="C6879" t="s">
        <v>4570</v>
      </c>
      <c r="D6879">
        <v>3</v>
      </c>
      <c r="E6879">
        <v>1</v>
      </c>
      <c r="F6879">
        <v>2</v>
      </c>
      <c r="G6879">
        <v>1</v>
      </c>
    </row>
    <row r="6880" spans="1:7">
      <c r="A6880" t="s">
        <v>4526</v>
      </c>
      <c r="B6880" t="s">
        <v>5212</v>
      </c>
      <c r="C6880" t="s">
        <v>4561</v>
      </c>
      <c r="D6880">
        <v>3</v>
      </c>
      <c r="E6880">
        <v>1</v>
      </c>
      <c r="F6880">
        <v>2</v>
      </c>
      <c r="G6880">
        <v>1</v>
      </c>
    </row>
    <row r="6881" spans="1:7">
      <c r="A6881" t="s">
        <v>4526</v>
      </c>
      <c r="B6881" t="s">
        <v>5212</v>
      </c>
      <c r="C6881" t="s">
        <v>4535</v>
      </c>
      <c r="D6881">
        <v>3</v>
      </c>
      <c r="E6881">
        <v>1</v>
      </c>
      <c r="F6881">
        <v>1</v>
      </c>
      <c r="G6881">
        <v>0</v>
      </c>
    </row>
    <row r="6882" spans="1:7">
      <c r="A6882" t="s">
        <v>4526</v>
      </c>
      <c r="B6882" t="s">
        <v>5212</v>
      </c>
      <c r="C6882" t="s">
        <v>4534</v>
      </c>
      <c r="D6882">
        <v>4</v>
      </c>
      <c r="E6882">
        <v>1</v>
      </c>
      <c r="F6882">
        <v>1</v>
      </c>
      <c r="G6882">
        <v>0</v>
      </c>
    </row>
    <row r="6883" spans="1:7">
      <c r="A6883" t="s">
        <v>4526</v>
      </c>
      <c r="B6883" t="s">
        <v>5212</v>
      </c>
      <c r="C6883" t="s">
        <v>169</v>
      </c>
      <c r="D6883">
        <v>3</v>
      </c>
      <c r="E6883">
        <v>1</v>
      </c>
      <c r="F6883">
        <v>3</v>
      </c>
      <c r="G6883">
        <v>1</v>
      </c>
    </row>
    <row r="6884" spans="1:7">
      <c r="A6884" t="s">
        <v>4526</v>
      </c>
      <c r="B6884" t="s">
        <v>5212</v>
      </c>
      <c r="C6884" t="s">
        <v>169</v>
      </c>
      <c r="D6884">
        <v>12</v>
      </c>
      <c r="E6884">
        <v>5</v>
      </c>
      <c r="F6884">
        <v>4</v>
      </c>
      <c r="G6884">
        <v>1</v>
      </c>
    </row>
    <row r="6885" spans="1:7">
      <c r="A6885" t="s">
        <v>4526</v>
      </c>
      <c r="B6885" t="s">
        <v>5212</v>
      </c>
      <c r="C6885" t="s">
        <v>169</v>
      </c>
      <c r="D6885">
        <v>3</v>
      </c>
      <c r="E6885">
        <v>1</v>
      </c>
      <c r="F6885">
        <v>2</v>
      </c>
      <c r="G6885">
        <v>1</v>
      </c>
    </row>
    <row r="6886" spans="1:7">
      <c r="A6886" t="s">
        <v>4526</v>
      </c>
      <c r="B6886" t="s">
        <v>5212</v>
      </c>
      <c r="C6886" t="s">
        <v>169</v>
      </c>
      <c r="D6886">
        <v>12</v>
      </c>
      <c r="E6886">
        <v>5</v>
      </c>
      <c r="F6886">
        <v>4</v>
      </c>
      <c r="G6886">
        <v>1</v>
      </c>
    </row>
    <row r="6887" spans="1:7">
      <c r="A6887" t="s">
        <v>4526</v>
      </c>
      <c r="B6887" t="s">
        <v>5212</v>
      </c>
      <c r="C6887" t="s">
        <v>4538</v>
      </c>
      <c r="D6887">
        <v>6</v>
      </c>
      <c r="E6887">
        <v>2</v>
      </c>
      <c r="F6887">
        <v>3</v>
      </c>
      <c r="G6887">
        <v>0</v>
      </c>
    </row>
    <row r="6888" spans="1:7">
      <c r="A6888" t="s">
        <v>4526</v>
      </c>
      <c r="B6888" t="s">
        <v>5212</v>
      </c>
      <c r="C6888" t="s">
        <v>4540</v>
      </c>
      <c r="D6888">
        <v>8</v>
      </c>
      <c r="E6888">
        <v>2</v>
      </c>
      <c r="F6888">
        <v>1</v>
      </c>
      <c r="G6888">
        <v>0</v>
      </c>
    </row>
    <row r="6889" spans="1:7">
      <c r="A6889" t="s">
        <v>4526</v>
      </c>
      <c r="B6889" t="s">
        <v>5212</v>
      </c>
      <c r="C6889" t="s">
        <v>4546</v>
      </c>
      <c r="D6889">
        <v>3</v>
      </c>
      <c r="E6889">
        <v>1</v>
      </c>
      <c r="F6889">
        <v>3</v>
      </c>
      <c r="G6889">
        <v>1</v>
      </c>
    </row>
    <row r="6890" spans="1:7">
      <c r="A6890" t="s">
        <v>4526</v>
      </c>
      <c r="B6890" t="s">
        <v>5212</v>
      </c>
      <c r="C6890" t="s">
        <v>4554</v>
      </c>
      <c r="D6890">
        <v>3</v>
      </c>
      <c r="E6890">
        <v>1</v>
      </c>
      <c r="F6890">
        <v>2</v>
      </c>
      <c r="G6890">
        <v>1</v>
      </c>
    </row>
    <row r="6891" spans="1:7">
      <c r="A6891" t="s">
        <v>4526</v>
      </c>
      <c r="B6891" t="s">
        <v>5212</v>
      </c>
      <c r="C6891" t="s">
        <v>4529</v>
      </c>
      <c r="D6891">
        <v>8</v>
      </c>
      <c r="E6891">
        <v>2</v>
      </c>
      <c r="F6891">
        <v>2</v>
      </c>
      <c r="G6891">
        <v>1</v>
      </c>
    </row>
    <row r="6892" spans="1:7">
      <c r="A6892" t="s">
        <v>4526</v>
      </c>
      <c r="B6892" t="s">
        <v>5212</v>
      </c>
      <c r="C6892" t="s">
        <v>4543</v>
      </c>
      <c r="D6892">
        <v>3</v>
      </c>
      <c r="E6892">
        <v>1</v>
      </c>
      <c r="F6892">
        <v>2</v>
      </c>
      <c r="G6892">
        <v>1</v>
      </c>
    </row>
    <row r="6893" spans="1:7">
      <c r="A6893" t="s">
        <v>4526</v>
      </c>
      <c r="B6893" t="s">
        <v>5212</v>
      </c>
      <c r="C6893" t="s">
        <v>4532</v>
      </c>
      <c r="D6893">
        <v>5</v>
      </c>
      <c r="E6893">
        <v>2</v>
      </c>
      <c r="F6893">
        <v>3</v>
      </c>
      <c r="G6893">
        <v>1</v>
      </c>
    </row>
    <row r="6894" spans="1:7">
      <c r="A6894" t="s">
        <v>4526</v>
      </c>
      <c r="B6894" t="s">
        <v>5212</v>
      </c>
      <c r="C6894" t="s">
        <v>4566</v>
      </c>
      <c r="D6894">
        <v>8</v>
      </c>
      <c r="E6894">
        <v>3</v>
      </c>
      <c r="F6894">
        <v>3</v>
      </c>
      <c r="G6894">
        <v>2</v>
      </c>
    </row>
    <row r="6895" spans="1:7">
      <c r="A6895" t="s">
        <v>4526</v>
      </c>
      <c r="B6895" t="s">
        <v>5212</v>
      </c>
      <c r="C6895" t="s">
        <v>4544</v>
      </c>
      <c r="D6895">
        <v>13</v>
      </c>
      <c r="E6895">
        <v>5</v>
      </c>
      <c r="F6895">
        <v>2</v>
      </c>
      <c r="G6895">
        <v>0</v>
      </c>
    </row>
    <row r="6896" spans="1:7">
      <c r="A6896" t="s">
        <v>4526</v>
      </c>
      <c r="B6896" t="s">
        <v>5212</v>
      </c>
      <c r="C6896" t="s">
        <v>4545</v>
      </c>
      <c r="D6896">
        <v>4</v>
      </c>
      <c r="E6896">
        <v>2</v>
      </c>
      <c r="F6896">
        <v>2</v>
      </c>
      <c r="G6896">
        <v>0</v>
      </c>
    </row>
    <row r="6897" spans="1:7">
      <c r="A6897" t="s">
        <v>4526</v>
      </c>
      <c r="B6897" t="s">
        <v>5212</v>
      </c>
      <c r="C6897" t="s">
        <v>1363</v>
      </c>
      <c r="D6897">
        <v>5</v>
      </c>
      <c r="E6897">
        <v>2</v>
      </c>
      <c r="F6897">
        <v>2</v>
      </c>
      <c r="G6897">
        <v>1</v>
      </c>
    </row>
    <row r="6898" spans="1:7">
      <c r="A6898" t="s">
        <v>4526</v>
      </c>
      <c r="B6898" t="s">
        <v>5212</v>
      </c>
      <c r="C6898" t="s">
        <v>1363</v>
      </c>
      <c r="D6898">
        <v>5</v>
      </c>
      <c r="E6898">
        <v>2</v>
      </c>
      <c r="F6898">
        <v>3</v>
      </c>
      <c r="G6898">
        <v>2</v>
      </c>
    </row>
    <row r="6899" spans="1:7">
      <c r="A6899" t="s">
        <v>4526</v>
      </c>
      <c r="B6899" t="s">
        <v>5212</v>
      </c>
      <c r="C6899" t="s">
        <v>1363</v>
      </c>
      <c r="D6899">
        <v>5</v>
      </c>
      <c r="E6899">
        <v>2</v>
      </c>
      <c r="F6899">
        <v>2</v>
      </c>
      <c r="G6899">
        <v>1</v>
      </c>
    </row>
    <row r="6900" spans="1:7">
      <c r="A6900" t="s">
        <v>4526</v>
      </c>
      <c r="B6900" t="s">
        <v>5212</v>
      </c>
      <c r="C6900" t="s">
        <v>1363</v>
      </c>
      <c r="D6900">
        <v>5</v>
      </c>
      <c r="E6900">
        <v>2</v>
      </c>
      <c r="F6900">
        <v>3</v>
      </c>
      <c r="G6900">
        <v>2</v>
      </c>
    </row>
    <row r="6901" spans="1:7">
      <c r="A6901" t="s">
        <v>4526</v>
      </c>
      <c r="B6901" t="s">
        <v>5212</v>
      </c>
      <c r="C6901" t="s">
        <v>1863</v>
      </c>
      <c r="D6901">
        <v>3</v>
      </c>
      <c r="E6901">
        <v>1</v>
      </c>
      <c r="F6901">
        <v>2</v>
      </c>
      <c r="G6901">
        <v>0</v>
      </c>
    </row>
    <row r="6902" spans="1:7">
      <c r="A6902" t="s">
        <v>4526</v>
      </c>
      <c r="B6902" t="s">
        <v>5212</v>
      </c>
      <c r="C6902" t="s">
        <v>117</v>
      </c>
      <c r="D6902">
        <v>3</v>
      </c>
      <c r="E6902">
        <v>1</v>
      </c>
      <c r="F6902">
        <v>2</v>
      </c>
      <c r="G6902">
        <v>0</v>
      </c>
    </row>
    <row r="6903" spans="1:7">
      <c r="A6903" t="s">
        <v>4526</v>
      </c>
      <c r="B6903" t="s">
        <v>5212</v>
      </c>
      <c r="C6903" t="s">
        <v>238</v>
      </c>
      <c r="D6903">
        <v>5</v>
      </c>
      <c r="E6903">
        <v>2</v>
      </c>
      <c r="F6903">
        <v>3</v>
      </c>
      <c r="G6903">
        <v>1</v>
      </c>
    </row>
    <row r="6904" spans="1:7">
      <c r="A6904" t="s">
        <v>4526</v>
      </c>
      <c r="B6904" t="s">
        <v>5212</v>
      </c>
      <c r="C6904" t="s">
        <v>238</v>
      </c>
      <c r="D6904">
        <v>5</v>
      </c>
      <c r="E6904">
        <v>2</v>
      </c>
      <c r="F6904">
        <v>3</v>
      </c>
      <c r="G6904">
        <v>1</v>
      </c>
    </row>
    <row r="6905" spans="1:7">
      <c r="A6905" t="s">
        <v>4526</v>
      </c>
      <c r="B6905" t="s">
        <v>5212</v>
      </c>
      <c r="C6905" t="s">
        <v>238</v>
      </c>
      <c r="D6905">
        <v>5</v>
      </c>
      <c r="E6905">
        <v>2</v>
      </c>
      <c r="F6905">
        <v>2</v>
      </c>
      <c r="G6905">
        <v>1</v>
      </c>
    </row>
    <row r="6906" spans="1:7">
      <c r="A6906" t="s">
        <v>4526</v>
      </c>
      <c r="B6906" t="s">
        <v>5212</v>
      </c>
      <c r="C6906" t="s">
        <v>238</v>
      </c>
      <c r="D6906">
        <v>5</v>
      </c>
      <c r="E6906">
        <v>2</v>
      </c>
      <c r="F6906">
        <v>3</v>
      </c>
      <c r="G6906">
        <v>1</v>
      </c>
    </row>
    <row r="6907" spans="1:7">
      <c r="A6907" t="s">
        <v>4526</v>
      </c>
      <c r="B6907" t="s">
        <v>5212</v>
      </c>
      <c r="C6907" t="s">
        <v>4558</v>
      </c>
      <c r="D6907">
        <v>3</v>
      </c>
      <c r="E6907">
        <v>1</v>
      </c>
      <c r="F6907">
        <v>2</v>
      </c>
      <c r="G6907">
        <v>1</v>
      </c>
    </row>
    <row r="6908" spans="1:7">
      <c r="A6908" t="s">
        <v>4526</v>
      </c>
      <c r="B6908" t="s">
        <v>5212</v>
      </c>
      <c r="C6908" t="s">
        <v>4547</v>
      </c>
      <c r="D6908">
        <v>3</v>
      </c>
      <c r="E6908">
        <v>1</v>
      </c>
      <c r="F6908">
        <v>1</v>
      </c>
      <c r="G6908">
        <v>0</v>
      </c>
    </row>
    <row r="6909" spans="1:7">
      <c r="A6909" t="s">
        <v>4526</v>
      </c>
      <c r="B6909" t="s">
        <v>5212</v>
      </c>
      <c r="C6909" t="s">
        <v>4560</v>
      </c>
      <c r="D6909">
        <v>3</v>
      </c>
      <c r="E6909">
        <v>1</v>
      </c>
      <c r="F6909">
        <v>2</v>
      </c>
      <c r="G6909">
        <v>1</v>
      </c>
    </row>
    <row r="6910" spans="1:7">
      <c r="A6910" t="s">
        <v>4526</v>
      </c>
      <c r="B6910" t="s">
        <v>5212</v>
      </c>
      <c r="C6910" t="s">
        <v>4550</v>
      </c>
      <c r="D6910">
        <v>6</v>
      </c>
      <c r="E6910">
        <v>2</v>
      </c>
      <c r="F6910">
        <v>2</v>
      </c>
      <c r="G6910">
        <v>0</v>
      </c>
    </row>
    <row r="6911" spans="1:7">
      <c r="A6911" t="s">
        <v>4526</v>
      </c>
      <c r="B6911" t="s">
        <v>5212</v>
      </c>
      <c r="C6911" t="s">
        <v>4568</v>
      </c>
      <c r="D6911">
        <v>5</v>
      </c>
      <c r="E6911">
        <v>3</v>
      </c>
      <c r="F6911">
        <v>2</v>
      </c>
      <c r="G6911">
        <v>2</v>
      </c>
    </row>
    <row r="6912" spans="1:7">
      <c r="A6912" t="s">
        <v>4526</v>
      </c>
      <c r="B6912" t="s">
        <v>5212</v>
      </c>
      <c r="C6912" t="s">
        <v>4549</v>
      </c>
      <c r="D6912">
        <v>5</v>
      </c>
      <c r="E6912">
        <v>2</v>
      </c>
      <c r="F6912">
        <v>2</v>
      </c>
      <c r="G6912">
        <v>1</v>
      </c>
    </row>
    <row r="6913" spans="1:7">
      <c r="A6913" t="s">
        <v>4526</v>
      </c>
      <c r="B6913" t="s">
        <v>5212</v>
      </c>
      <c r="C6913" t="s">
        <v>4549</v>
      </c>
      <c r="D6913">
        <v>5</v>
      </c>
      <c r="E6913">
        <v>2</v>
      </c>
      <c r="F6913">
        <v>3</v>
      </c>
      <c r="G6913">
        <v>1</v>
      </c>
    </row>
    <row r="6914" spans="1:7">
      <c r="A6914" t="s">
        <v>4526</v>
      </c>
      <c r="B6914" t="s">
        <v>5212</v>
      </c>
      <c r="C6914" t="s">
        <v>4552</v>
      </c>
      <c r="D6914">
        <v>3</v>
      </c>
      <c r="E6914">
        <v>1</v>
      </c>
      <c r="F6914">
        <v>1</v>
      </c>
      <c r="G6914">
        <v>0</v>
      </c>
    </row>
    <row r="6915" spans="1:7">
      <c r="A6915" t="s">
        <v>4526</v>
      </c>
      <c r="B6915" t="s">
        <v>5212</v>
      </c>
      <c r="C6915" t="s">
        <v>1064</v>
      </c>
      <c r="D6915">
        <v>3</v>
      </c>
      <c r="E6915">
        <v>1</v>
      </c>
      <c r="F6915">
        <v>2</v>
      </c>
      <c r="G6915">
        <v>0</v>
      </c>
    </row>
    <row r="6916" spans="1:7">
      <c r="A6916" t="s">
        <v>4526</v>
      </c>
      <c r="B6916" t="s">
        <v>5212</v>
      </c>
      <c r="C6916" t="s">
        <v>4553</v>
      </c>
      <c r="D6916">
        <v>3</v>
      </c>
      <c r="E6916">
        <v>1</v>
      </c>
      <c r="F6916">
        <v>1</v>
      </c>
      <c r="G6916">
        <v>0</v>
      </c>
    </row>
    <row r="6917" spans="1:7">
      <c r="A6917" t="s">
        <v>4526</v>
      </c>
      <c r="B6917" t="s">
        <v>5212</v>
      </c>
      <c r="C6917" t="s">
        <v>4562</v>
      </c>
      <c r="D6917">
        <v>12</v>
      </c>
      <c r="E6917">
        <v>4</v>
      </c>
      <c r="F6917">
        <v>4</v>
      </c>
      <c r="G6917">
        <v>1</v>
      </c>
    </row>
    <row r="6918" spans="1:7">
      <c r="A6918" t="s">
        <v>4526</v>
      </c>
      <c r="B6918" t="s">
        <v>5212</v>
      </c>
      <c r="C6918" t="s">
        <v>4537</v>
      </c>
      <c r="D6918">
        <v>3</v>
      </c>
      <c r="E6918">
        <v>1</v>
      </c>
      <c r="F6918">
        <v>2</v>
      </c>
      <c r="G6918">
        <v>1</v>
      </c>
    </row>
    <row r="6919" spans="1:7">
      <c r="A6919" t="s">
        <v>4526</v>
      </c>
      <c r="B6919" t="s">
        <v>5212</v>
      </c>
      <c r="C6919" t="s">
        <v>4559</v>
      </c>
      <c r="D6919">
        <v>4</v>
      </c>
      <c r="E6919">
        <v>2</v>
      </c>
      <c r="F6919">
        <v>2</v>
      </c>
      <c r="G6919">
        <v>0</v>
      </c>
    </row>
    <row r="6920" spans="1:7">
      <c r="A6920" t="s">
        <v>4526</v>
      </c>
      <c r="B6920" t="s">
        <v>5212</v>
      </c>
      <c r="C6920" t="s">
        <v>4565</v>
      </c>
      <c r="D6920">
        <v>4</v>
      </c>
      <c r="E6920">
        <v>2</v>
      </c>
      <c r="F6920">
        <v>3</v>
      </c>
      <c r="G6920">
        <v>1</v>
      </c>
    </row>
    <row r="6921" spans="1:7">
      <c r="A6921" t="s">
        <v>4526</v>
      </c>
      <c r="B6921" t="s">
        <v>5212</v>
      </c>
      <c r="C6921" t="s">
        <v>320</v>
      </c>
      <c r="D6921">
        <v>3</v>
      </c>
      <c r="E6921">
        <v>1</v>
      </c>
      <c r="F6921">
        <v>2</v>
      </c>
      <c r="G6921">
        <v>0</v>
      </c>
    </row>
    <row r="6922" spans="1:7">
      <c r="A6922" t="s">
        <v>4526</v>
      </c>
      <c r="B6922" t="s">
        <v>5212</v>
      </c>
      <c r="C6922" t="s">
        <v>4564</v>
      </c>
      <c r="D6922">
        <v>11</v>
      </c>
      <c r="E6922">
        <v>4</v>
      </c>
      <c r="F6922">
        <v>2</v>
      </c>
      <c r="G6922">
        <v>0</v>
      </c>
    </row>
    <row r="6923" spans="1:7">
      <c r="A6923" t="s">
        <v>4526</v>
      </c>
      <c r="B6923" t="s">
        <v>5212</v>
      </c>
      <c r="C6923" t="s">
        <v>4563</v>
      </c>
      <c r="D6923">
        <v>4</v>
      </c>
      <c r="E6923">
        <v>2</v>
      </c>
      <c r="F6923">
        <v>2</v>
      </c>
      <c r="G6923">
        <v>0</v>
      </c>
    </row>
    <row r="6924" spans="1:7">
      <c r="A6924" t="s">
        <v>4526</v>
      </c>
      <c r="B6924" t="s">
        <v>5212</v>
      </c>
      <c r="C6924" t="s">
        <v>119</v>
      </c>
      <c r="D6924">
        <v>8</v>
      </c>
      <c r="E6924">
        <v>3</v>
      </c>
      <c r="F6924">
        <v>2</v>
      </c>
      <c r="G6924">
        <v>0</v>
      </c>
    </row>
    <row r="6925" spans="1:7">
      <c r="A6925" t="s">
        <v>4526</v>
      </c>
      <c r="B6925" t="s">
        <v>5212</v>
      </c>
      <c r="C6925" t="s">
        <v>119</v>
      </c>
      <c r="D6925">
        <v>5</v>
      </c>
      <c r="E6925">
        <v>1</v>
      </c>
      <c r="F6925">
        <v>2</v>
      </c>
      <c r="G6925">
        <v>1</v>
      </c>
    </row>
    <row r="6926" spans="1:7">
      <c r="A6926" t="s">
        <v>4526</v>
      </c>
      <c r="B6926" t="s">
        <v>5212</v>
      </c>
      <c r="C6926" t="s">
        <v>4556</v>
      </c>
      <c r="D6926">
        <v>6</v>
      </c>
      <c r="E6926">
        <v>2</v>
      </c>
      <c r="F6926">
        <v>3</v>
      </c>
      <c r="G6926">
        <v>1</v>
      </c>
    </row>
    <row r="6927" spans="1:7">
      <c r="A6927" t="s">
        <v>4526</v>
      </c>
      <c r="B6927" t="s">
        <v>5212</v>
      </c>
      <c r="C6927" t="s">
        <v>4567</v>
      </c>
      <c r="D6927">
        <v>4</v>
      </c>
      <c r="E6927">
        <v>2</v>
      </c>
      <c r="F6927">
        <v>2</v>
      </c>
      <c r="G6927">
        <v>0</v>
      </c>
    </row>
    <row r="6928" spans="1:7">
      <c r="A6928" t="s">
        <v>4526</v>
      </c>
      <c r="B6928" t="s">
        <v>5212</v>
      </c>
      <c r="C6928" t="s">
        <v>4551</v>
      </c>
      <c r="D6928">
        <v>3</v>
      </c>
      <c r="E6928">
        <v>1</v>
      </c>
      <c r="F6928">
        <v>2</v>
      </c>
      <c r="G6928">
        <v>1</v>
      </c>
    </row>
    <row r="6929" spans="1:7">
      <c r="A6929" t="s">
        <v>4526</v>
      </c>
      <c r="B6929" t="s">
        <v>5212</v>
      </c>
      <c r="C6929" t="s">
        <v>4541</v>
      </c>
      <c r="D6929">
        <v>3</v>
      </c>
      <c r="E6929">
        <v>1</v>
      </c>
      <c r="F6929">
        <v>2</v>
      </c>
      <c r="G6929">
        <v>1</v>
      </c>
    </row>
    <row r="6930" spans="1:7">
      <c r="A6930" t="s">
        <v>4526</v>
      </c>
      <c r="B6930" t="s">
        <v>5212</v>
      </c>
      <c r="C6930" t="s">
        <v>4527</v>
      </c>
      <c r="D6930">
        <v>3</v>
      </c>
      <c r="E6930">
        <v>1</v>
      </c>
      <c r="F6930">
        <v>2</v>
      </c>
      <c r="G6930">
        <v>1</v>
      </c>
    </row>
    <row r="6931" spans="1:7">
      <c r="A6931" t="s">
        <v>4526</v>
      </c>
      <c r="B6931" t="s">
        <v>5212</v>
      </c>
      <c r="C6931" t="s">
        <v>4539</v>
      </c>
      <c r="D6931">
        <v>8</v>
      </c>
      <c r="E6931">
        <v>3</v>
      </c>
      <c r="F6931">
        <v>3</v>
      </c>
      <c r="G6931">
        <v>1</v>
      </c>
    </row>
    <row r="6932" spans="1:7">
      <c r="A6932" t="s">
        <v>4526</v>
      </c>
      <c r="B6932" t="s">
        <v>5212</v>
      </c>
      <c r="C6932" t="s">
        <v>4539</v>
      </c>
      <c r="D6932">
        <v>8</v>
      </c>
      <c r="E6932">
        <v>3</v>
      </c>
      <c r="F6932">
        <v>3</v>
      </c>
      <c r="G6932">
        <v>1</v>
      </c>
    </row>
    <row r="6933" spans="1:7">
      <c r="A6933" t="s">
        <v>4526</v>
      </c>
      <c r="B6933" t="s">
        <v>5212</v>
      </c>
      <c r="C6933" t="s">
        <v>21</v>
      </c>
      <c r="D6933">
        <v>3</v>
      </c>
      <c r="E6933">
        <v>1</v>
      </c>
      <c r="F6933">
        <v>1</v>
      </c>
      <c r="G6933">
        <v>0</v>
      </c>
    </row>
    <row r="6934" spans="1:7">
      <c r="A6934" t="s">
        <v>4526</v>
      </c>
      <c r="B6934" t="s">
        <v>5212</v>
      </c>
      <c r="C6934" t="s">
        <v>4555</v>
      </c>
      <c r="D6934">
        <v>3</v>
      </c>
      <c r="E6934">
        <v>1</v>
      </c>
      <c r="F6934">
        <v>3</v>
      </c>
      <c r="G6934">
        <v>1</v>
      </c>
    </row>
    <row r="6935" spans="1:7">
      <c r="A6935" t="s">
        <v>4526</v>
      </c>
      <c r="B6935" t="s">
        <v>5212</v>
      </c>
      <c r="C6935" t="s">
        <v>4528</v>
      </c>
      <c r="D6935">
        <v>6</v>
      </c>
      <c r="E6935">
        <v>3</v>
      </c>
      <c r="F6935">
        <v>2</v>
      </c>
      <c r="G6935">
        <v>1</v>
      </c>
    </row>
    <row r="6936" spans="1:7">
      <c r="A6936" t="s">
        <v>4526</v>
      </c>
      <c r="B6936" t="s">
        <v>5212</v>
      </c>
      <c r="C6936" t="s">
        <v>4528</v>
      </c>
      <c r="D6936">
        <v>10</v>
      </c>
      <c r="E6936">
        <v>5</v>
      </c>
      <c r="F6936">
        <v>3</v>
      </c>
      <c r="G6936">
        <v>1</v>
      </c>
    </row>
    <row r="6937" spans="1:7">
      <c r="A6937" t="s">
        <v>4526</v>
      </c>
      <c r="B6937" t="s">
        <v>5212</v>
      </c>
      <c r="C6937" t="s">
        <v>4548</v>
      </c>
      <c r="D6937">
        <v>3</v>
      </c>
      <c r="E6937">
        <v>1</v>
      </c>
      <c r="F6937">
        <v>2</v>
      </c>
      <c r="G6937">
        <v>1</v>
      </c>
    </row>
    <row r="6938" spans="1:7">
      <c r="A6938" t="s">
        <v>4526</v>
      </c>
      <c r="B6938" t="s">
        <v>5212</v>
      </c>
      <c r="C6938" t="s">
        <v>4548</v>
      </c>
      <c r="D6938">
        <v>4</v>
      </c>
      <c r="E6938">
        <v>3</v>
      </c>
      <c r="F6938">
        <v>3</v>
      </c>
      <c r="G6938">
        <v>1</v>
      </c>
    </row>
    <row r="6939" spans="1:7">
      <c r="A6939" t="s">
        <v>4526</v>
      </c>
      <c r="B6939" t="s">
        <v>5212</v>
      </c>
      <c r="C6939" t="s">
        <v>4569</v>
      </c>
      <c r="D6939">
        <v>15</v>
      </c>
      <c r="E6939">
        <v>4</v>
      </c>
      <c r="F6939">
        <v>6</v>
      </c>
      <c r="G6939">
        <v>1</v>
      </c>
    </row>
    <row r="6940" spans="1:7">
      <c r="A6940" t="s">
        <v>2503</v>
      </c>
      <c r="B6940" t="s">
        <v>5238</v>
      </c>
      <c r="C6940" t="s">
        <v>2504</v>
      </c>
      <c r="D6940">
        <v>4</v>
      </c>
      <c r="E6940">
        <v>1</v>
      </c>
      <c r="F6940">
        <v>2</v>
      </c>
      <c r="G6940">
        <v>2</v>
      </c>
    </row>
    <row r="6941" spans="1:7">
      <c r="A6941" t="s">
        <v>4571</v>
      </c>
      <c r="B6941" t="s">
        <v>5220</v>
      </c>
      <c r="C6941" t="s">
        <v>4572</v>
      </c>
      <c r="D6941">
        <v>4</v>
      </c>
      <c r="E6941">
        <v>1</v>
      </c>
      <c r="F6941">
        <v>0</v>
      </c>
      <c r="G6941">
        <v>0</v>
      </c>
    </row>
    <row r="6942" spans="1:7">
      <c r="A6942" t="s">
        <v>4571</v>
      </c>
      <c r="B6942" t="s">
        <v>5220</v>
      </c>
      <c r="C6942" t="s">
        <v>1035</v>
      </c>
      <c r="D6942">
        <v>3</v>
      </c>
      <c r="E6942">
        <v>1</v>
      </c>
      <c r="F6942">
        <v>1</v>
      </c>
      <c r="G6942">
        <v>1</v>
      </c>
    </row>
    <row r="6943" spans="1:7">
      <c r="A6943" t="s">
        <v>2731</v>
      </c>
      <c r="B6943" t="s">
        <v>5215</v>
      </c>
      <c r="C6943" t="s">
        <v>380</v>
      </c>
      <c r="D6943">
        <v>23</v>
      </c>
      <c r="E6943">
        <v>8</v>
      </c>
      <c r="F6943">
        <v>6</v>
      </c>
      <c r="G6943">
        <v>1</v>
      </c>
    </row>
    <row r="6944" spans="1:7">
      <c r="A6944" t="s">
        <v>2754</v>
      </c>
      <c r="B6944" t="s">
        <v>5215</v>
      </c>
      <c r="C6944" t="s">
        <v>380</v>
      </c>
      <c r="D6944">
        <v>23</v>
      </c>
      <c r="E6944">
        <v>11</v>
      </c>
      <c r="F6944">
        <v>5</v>
      </c>
      <c r="G6944">
        <v>1</v>
      </c>
    </row>
    <row r="6945" spans="1:7">
      <c r="A6945" t="s">
        <v>2805</v>
      </c>
      <c r="B6945" t="s">
        <v>5215</v>
      </c>
      <c r="C6945" t="s">
        <v>380</v>
      </c>
      <c r="D6945">
        <v>23</v>
      </c>
      <c r="E6945">
        <v>9</v>
      </c>
      <c r="F6945">
        <v>7</v>
      </c>
      <c r="G6945">
        <v>1</v>
      </c>
    </row>
    <row r="6946" spans="1:7">
      <c r="A6946" t="s">
        <v>4575</v>
      </c>
      <c r="B6946" t="s">
        <v>5216</v>
      </c>
      <c r="C6946" t="s">
        <v>4576</v>
      </c>
      <c r="D6946">
        <v>5</v>
      </c>
      <c r="E6946">
        <v>1</v>
      </c>
      <c r="F6946">
        <v>2</v>
      </c>
      <c r="G6946">
        <v>3</v>
      </c>
    </row>
    <row r="6947" spans="1:7">
      <c r="A6947" t="s">
        <v>4577</v>
      </c>
      <c r="B6947" t="s">
        <v>5212</v>
      </c>
      <c r="C6947" t="s">
        <v>778</v>
      </c>
      <c r="D6947">
        <v>3</v>
      </c>
      <c r="E6947">
        <v>1</v>
      </c>
      <c r="F6947">
        <v>2</v>
      </c>
      <c r="G6947">
        <v>1</v>
      </c>
    </row>
    <row r="6948" spans="1:7">
      <c r="A6948" t="s">
        <v>4577</v>
      </c>
      <c r="B6948" t="s">
        <v>5212</v>
      </c>
      <c r="C6948" t="s">
        <v>775</v>
      </c>
      <c r="D6948">
        <v>3</v>
      </c>
      <c r="E6948">
        <v>1</v>
      </c>
      <c r="F6948">
        <v>2</v>
      </c>
      <c r="G6948">
        <v>1</v>
      </c>
    </row>
    <row r="6949" spans="1:7">
      <c r="A6949" t="s">
        <v>4577</v>
      </c>
      <c r="B6949" t="s">
        <v>5212</v>
      </c>
      <c r="C6949" t="s">
        <v>4066</v>
      </c>
      <c r="D6949">
        <v>3</v>
      </c>
      <c r="E6949">
        <v>1</v>
      </c>
      <c r="F6949">
        <v>2</v>
      </c>
      <c r="G6949">
        <v>2</v>
      </c>
    </row>
    <row r="6950" spans="1:7">
      <c r="A6950" t="s">
        <v>4577</v>
      </c>
      <c r="B6950" t="s">
        <v>5212</v>
      </c>
      <c r="C6950" t="s">
        <v>761</v>
      </c>
      <c r="D6950">
        <v>3</v>
      </c>
      <c r="E6950">
        <v>1</v>
      </c>
      <c r="F6950">
        <v>2</v>
      </c>
      <c r="G6950">
        <v>1</v>
      </c>
    </row>
    <row r="6951" spans="1:7">
      <c r="A6951" t="s">
        <v>4577</v>
      </c>
      <c r="B6951" t="s">
        <v>5212</v>
      </c>
      <c r="C6951" t="s">
        <v>766</v>
      </c>
      <c r="D6951">
        <v>3</v>
      </c>
      <c r="E6951">
        <v>1</v>
      </c>
      <c r="F6951">
        <v>2</v>
      </c>
      <c r="G6951">
        <v>1</v>
      </c>
    </row>
    <row r="6952" spans="1:7">
      <c r="A6952" t="s">
        <v>4577</v>
      </c>
      <c r="B6952" t="s">
        <v>5212</v>
      </c>
      <c r="C6952" t="s">
        <v>751</v>
      </c>
      <c r="D6952">
        <v>3</v>
      </c>
      <c r="E6952">
        <v>1</v>
      </c>
      <c r="F6952">
        <v>2</v>
      </c>
      <c r="G6952">
        <v>1</v>
      </c>
    </row>
    <row r="6953" spans="1:7">
      <c r="A6953" t="s">
        <v>4577</v>
      </c>
      <c r="B6953" t="s">
        <v>5212</v>
      </c>
      <c r="C6953" t="s">
        <v>753</v>
      </c>
      <c r="D6953">
        <v>3</v>
      </c>
      <c r="E6953">
        <v>1</v>
      </c>
      <c r="F6953">
        <v>2</v>
      </c>
      <c r="G6953">
        <v>1</v>
      </c>
    </row>
    <row r="6954" spans="1:7">
      <c r="A6954" t="s">
        <v>4577</v>
      </c>
      <c r="B6954" t="s">
        <v>5212</v>
      </c>
      <c r="C6954" t="s">
        <v>759</v>
      </c>
      <c r="D6954">
        <v>3</v>
      </c>
      <c r="E6954">
        <v>1</v>
      </c>
      <c r="F6954">
        <v>2</v>
      </c>
      <c r="G6954">
        <v>1</v>
      </c>
    </row>
    <row r="6955" spans="1:7">
      <c r="A6955" t="s">
        <v>4577</v>
      </c>
      <c r="B6955" t="s">
        <v>5212</v>
      </c>
      <c r="C6955" t="s">
        <v>4578</v>
      </c>
      <c r="D6955">
        <v>3</v>
      </c>
      <c r="E6955">
        <v>1</v>
      </c>
      <c r="F6955">
        <v>2</v>
      </c>
      <c r="G6955">
        <v>1</v>
      </c>
    </row>
    <row r="6956" spans="1:7">
      <c r="A6956" t="s">
        <v>4579</v>
      </c>
      <c r="B6956" t="s">
        <v>5224</v>
      </c>
      <c r="C6956" t="s">
        <v>4580</v>
      </c>
      <c r="D6956">
        <v>3</v>
      </c>
      <c r="E6956">
        <v>1</v>
      </c>
      <c r="F6956">
        <v>1</v>
      </c>
      <c r="G6956">
        <v>0</v>
      </c>
    </row>
    <row r="6957" spans="1:7">
      <c r="A6957" t="s">
        <v>4579</v>
      </c>
      <c r="B6957" t="s">
        <v>5224</v>
      </c>
      <c r="C6957" t="s">
        <v>4580</v>
      </c>
      <c r="D6957">
        <v>3</v>
      </c>
      <c r="E6957">
        <v>1</v>
      </c>
      <c r="F6957">
        <v>1</v>
      </c>
      <c r="G6957">
        <v>1</v>
      </c>
    </row>
    <row r="6958" spans="1:7">
      <c r="A6958" t="s">
        <v>4579</v>
      </c>
      <c r="B6958" t="s">
        <v>5224</v>
      </c>
      <c r="C6958" t="s">
        <v>4582</v>
      </c>
      <c r="D6958">
        <v>3</v>
      </c>
      <c r="E6958">
        <v>1</v>
      </c>
      <c r="F6958">
        <v>2</v>
      </c>
      <c r="G6958">
        <v>1</v>
      </c>
    </row>
    <row r="6959" spans="1:7">
      <c r="A6959" t="s">
        <v>4579</v>
      </c>
      <c r="B6959" t="s">
        <v>5224</v>
      </c>
      <c r="C6959" t="s">
        <v>4582</v>
      </c>
      <c r="D6959">
        <v>4</v>
      </c>
      <c r="E6959">
        <v>2</v>
      </c>
      <c r="F6959">
        <v>4</v>
      </c>
      <c r="G6959">
        <v>2</v>
      </c>
    </row>
    <row r="6960" spans="1:7">
      <c r="A6960" t="s">
        <v>4579</v>
      </c>
      <c r="B6960" t="s">
        <v>5224</v>
      </c>
      <c r="C6960" t="s">
        <v>388</v>
      </c>
      <c r="D6960">
        <v>58</v>
      </c>
      <c r="E6960">
        <v>23</v>
      </c>
      <c r="F6960">
        <v>10</v>
      </c>
      <c r="G6960">
        <v>3</v>
      </c>
    </row>
    <row r="6961" spans="1:7">
      <c r="A6961" t="s">
        <v>4579</v>
      </c>
      <c r="B6961" t="s">
        <v>5224</v>
      </c>
      <c r="C6961" t="s">
        <v>165</v>
      </c>
      <c r="D6961">
        <v>3</v>
      </c>
      <c r="E6961">
        <v>1</v>
      </c>
      <c r="F6961">
        <v>2</v>
      </c>
      <c r="G6961">
        <v>1</v>
      </c>
    </row>
    <row r="6962" spans="1:7">
      <c r="A6962" t="s">
        <v>4579</v>
      </c>
      <c r="B6962" t="s">
        <v>5224</v>
      </c>
      <c r="C6962" t="s">
        <v>165</v>
      </c>
      <c r="D6962">
        <v>23</v>
      </c>
      <c r="E6962">
        <v>8</v>
      </c>
      <c r="F6962">
        <v>5</v>
      </c>
      <c r="G6962">
        <v>2</v>
      </c>
    </row>
    <row r="6963" spans="1:7">
      <c r="A6963" t="s">
        <v>4579</v>
      </c>
      <c r="B6963" t="s">
        <v>5224</v>
      </c>
      <c r="C6963" t="s">
        <v>165</v>
      </c>
      <c r="D6963">
        <v>3</v>
      </c>
      <c r="E6963">
        <v>1</v>
      </c>
      <c r="F6963">
        <v>3</v>
      </c>
      <c r="G6963">
        <v>2</v>
      </c>
    </row>
    <row r="6964" spans="1:7">
      <c r="A6964" t="s">
        <v>4579</v>
      </c>
      <c r="B6964" t="s">
        <v>5224</v>
      </c>
      <c r="C6964" t="s">
        <v>165</v>
      </c>
      <c r="D6964">
        <v>4</v>
      </c>
      <c r="E6964">
        <v>2</v>
      </c>
      <c r="F6964">
        <v>5</v>
      </c>
      <c r="G6964">
        <v>3</v>
      </c>
    </row>
    <row r="6965" spans="1:7">
      <c r="A6965" t="s">
        <v>4579</v>
      </c>
      <c r="B6965" t="s">
        <v>5224</v>
      </c>
      <c r="C6965" t="s">
        <v>4581</v>
      </c>
      <c r="D6965">
        <v>3</v>
      </c>
      <c r="E6965">
        <v>1</v>
      </c>
      <c r="F6965">
        <v>2</v>
      </c>
      <c r="G6965">
        <v>1</v>
      </c>
    </row>
    <row r="6966" spans="1:7">
      <c r="A6966" t="s">
        <v>4579</v>
      </c>
      <c r="B6966" t="s">
        <v>5224</v>
      </c>
      <c r="C6966" t="s">
        <v>234</v>
      </c>
      <c r="D6966">
        <v>22</v>
      </c>
      <c r="E6966">
        <v>7</v>
      </c>
      <c r="F6966">
        <v>7</v>
      </c>
      <c r="G6966">
        <v>2</v>
      </c>
    </row>
    <row r="6967" spans="1:7">
      <c r="A6967" t="s">
        <v>4579</v>
      </c>
      <c r="B6967" t="s">
        <v>5224</v>
      </c>
      <c r="C6967" t="s">
        <v>234</v>
      </c>
      <c r="D6967">
        <v>3</v>
      </c>
      <c r="E6967">
        <v>1</v>
      </c>
      <c r="F6967">
        <v>2</v>
      </c>
      <c r="G6967">
        <v>1</v>
      </c>
    </row>
    <row r="6968" spans="1:7">
      <c r="A6968" t="s">
        <v>4583</v>
      </c>
      <c r="B6968" t="s">
        <v>5229</v>
      </c>
      <c r="C6968" t="s">
        <v>43</v>
      </c>
      <c r="D6968">
        <v>2</v>
      </c>
      <c r="E6968">
        <v>1</v>
      </c>
      <c r="F6968">
        <v>0</v>
      </c>
      <c r="G6968">
        <v>0</v>
      </c>
    </row>
    <row r="6969" spans="1:7">
      <c r="A6969" t="s">
        <v>4583</v>
      </c>
      <c r="B6969" t="s">
        <v>5229</v>
      </c>
      <c r="C6969" t="s">
        <v>653</v>
      </c>
      <c r="D6969">
        <v>4</v>
      </c>
      <c r="E6969">
        <v>1</v>
      </c>
      <c r="F6969">
        <v>1</v>
      </c>
      <c r="G6969">
        <v>0</v>
      </c>
    </row>
    <row r="6970" spans="1:7">
      <c r="A6970" t="s">
        <v>4584</v>
      </c>
      <c r="B6970" t="s">
        <v>5212</v>
      </c>
      <c r="C6970" t="s">
        <v>379</v>
      </c>
      <c r="D6970">
        <v>10</v>
      </c>
      <c r="E6970">
        <v>1</v>
      </c>
      <c r="F6970">
        <v>4</v>
      </c>
      <c r="G6970">
        <v>0</v>
      </c>
    </row>
    <row r="6971" spans="1:7">
      <c r="A6971" t="s">
        <v>4584</v>
      </c>
      <c r="B6971" t="s">
        <v>5212</v>
      </c>
      <c r="C6971" t="s">
        <v>4585</v>
      </c>
      <c r="D6971">
        <v>7</v>
      </c>
      <c r="E6971">
        <v>1</v>
      </c>
      <c r="F6971">
        <v>3</v>
      </c>
      <c r="G6971">
        <v>5</v>
      </c>
    </row>
    <row r="6972" spans="1:7">
      <c r="A6972" t="s">
        <v>4584</v>
      </c>
      <c r="B6972" t="s">
        <v>5212</v>
      </c>
      <c r="C6972" t="s">
        <v>380</v>
      </c>
      <c r="D6972">
        <v>22</v>
      </c>
      <c r="E6972">
        <v>10</v>
      </c>
      <c r="F6972">
        <v>5</v>
      </c>
      <c r="G6972">
        <v>1</v>
      </c>
    </row>
    <row r="6973" spans="1:7">
      <c r="A6973" t="s">
        <v>4587</v>
      </c>
      <c r="B6973" t="s">
        <v>5212</v>
      </c>
      <c r="C6973" t="s">
        <v>4589</v>
      </c>
      <c r="D6973">
        <v>11</v>
      </c>
      <c r="E6973">
        <v>3</v>
      </c>
      <c r="F6973">
        <v>3</v>
      </c>
      <c r="G6973">
        <v>3</v>
      </c>
    </row>
    <row r="6974" spans="1:7">
      <c r="A6974" t="s">
        <v>4587</v>
      </c>
      <c r="B6974" t="s">
        <v>5212</v>
      </c>
      <c r="C6974" t="s">
        <v>4592</v>
      </c>
      <c r="D6974">
        <v>7</v>
      </c>
      <c r="E6974">
        <v>2</v>
      </c>
      <c r="F6974">
        <v>2</v>
      </c>
      <c r="G6974">
        <v>4</v>
      </c>
    </row>
    <row r="6975" spans="1:7">
      <c r="A6975" t="s">
        <v>4587</v>
      </c>
      <c r="B6975" t="s">
        <v>5212</v>
      </c>
      <c r="C6975" t="s">
        <v>4588</v>
      </c>
      <c r="D6975">
        <v>10</v>
      </c>
      <c r="E6975">
        <v>4</v>
      </c>
      <c r="F6975">
        <v>2</v>
      </c>
      <c r="G6975">
        <v>1</v>
      </c>
    </row>
    <row r="6976" spans="1:7">
      <c r="A6976" t="s">
        <v>4587</v>
      </c>
      <c r="B6976" t="s">
        <v>5212</v>
      </c>
      <c r="C6976" t="s">
        <v>4593</v>
      </c>
      <c r="D6976">
        <v>11</v>
      </c>
      <c r="E6976">
        <v>3</v>
      </c>
      <c r="F6976">
        <v>3</v>
      </c>
      <c r="G6976">
        <v>4</v>
      </c>
    </row>
    <row r="6977" spans="1:7">
      <c r="A6977" t="s">
        <v>4587</v>
      </c>
      <c r="B6977" t="s">
        <v>5212</v>
      </c>
      <c r="C6977" t="s">
        <v>4591</v>
      </c>
      <c r="D6977">
        <v>13</v>
      </c>
      <c r="E6977">
        <v>1</v>
      </c>
      <c r="F6977">
        <v>2</v>
      </c>
      <c r="G6977">
        <v>2</v>
      </c>
    </row>
    <row r="6978" spans="1:7">
      <c r="A6978" t="s">
        <v>4587</v>
      </c>
      <c r="B6978" t="s">
        <v>5212</v>
      </c>
      <c r="C6978" t="s">
        <v>4590</v>
      </c>
      <c r="D6978">
        <v>12</v>
      </c>
      <c r="E6978">
        <v>2</v>
      </c>
      <c r="F6978">
        <v>2</v>
      </c>
      <c r="G6978">
        <v>2</v>
      </c>
    </row>
    <row r="6979" spans="1:7">
      <c r="A6979" t="s">
        <v>4587</v>
      </c>
      <c r="B6979" t="s">
        <v>5212</v>
      </c>
      <c r="C6979" t="s">
        <v>4594</v>
      </c>
      <c r="D6979">
        <v>12</v>
      </c>
      <c r="E6979">
        <v>3</v>
      </c>
      <c r="F6979">
        <v>3</v>
      </c>
      <c r="G6979">
        <v>1</v>
      </c>
    </row>
    <row r="6980" spans="1:7">
      <c r="A6980" t="s">
        <v>4595</v>
      </c>
      <c r="B6980" t="s">
        <v>5231</v>
      </c>
      <c r="C6980" t="s">
        <v>703</v>
      </c>
      <c r="D6980">
        <v>7</v>
      </c>
      <c r="E6980">
        <v>2</v>
      </c>
      <c r="F6980">
        <v>4</v>
      </c>
      <c r="G6980">
        <v>3</v>
      </c>
    </row>
    <row r="6981" spans="1:7">
      <c r="A6981" t="s">
        <v>4595</v>
      </c>
      <c r="B6981" t="s">
        <v>5231</v>
      </c>
      <c r="C6981" t="s">
        <v>736</v>
      </c>
      <c r="D6981">
        <v>16</v>
      </c>
      <c r="E6981">
        <v>4</v>
      </c>
      <c r="F6981">
        <v>4</v>
      </c>
      <c r="G6981">
        <v>2</v>
      </c>
    </row>
    <row r="6982" spans="1:7">
      <c r="A6982" t="s">
        <v>4595</v>
      </c>
      <c r="B6982" t="s">
        <v>5231</v>
      </c>
      <c r="C6982" t="s">
        <v>696</v>
      </c>
      <c r="D6982">
        <v>8</v>
      </c>
      <c r="E6982">
        <v>3</v>
      </c>
      <c r="F6982">
        <v>2</v>
      </c>
      <c r="G6982">
        <v>0</v>
      </c>
    </row>
    <row r="6983" spans="1:7">
      <c r="A6983" t="s">
        <v>4595</v>
      </c>
      <c r="B6983" t="s">
        <v>5231</v>
      </c>
      <c r="C6983" t="s">
        <v>731</v>
      </c>
      <c r="D6983">
        <v>8</v>
      </c>
      <c r="E6983">
        <v>2</v>
      </c>
      <c r="F6983">
        <v>3</v>
      </c>
      <c r="G6983">
        <v>2</v>
      </c>
    </row>
    <row r="6984" spans="1:7">
      <c r="A6984" t="s">
        <v>4595</v>
      </c>
      <c r="B6984" t="s">
        <v>5231</v>
      </c>
      <c r="C6984" t="s">
        <v>714</v>
      </c>
      <c r="D6984">
        <v>5</v>
      </c>
      <c r="E6984">
        <v>2</v>
      </c>
      <c r="F6984">
        <v>4</v>
      </c>
      <c r="G6984">
        <v>3</v>
      </c>
    </row>
    <row r="6985" spans="1:7">
      <c r="A6985" t="s">
        <v>4595</v>
      </c>
      <c r="B6985" t="s">
        <v>5231</v>
      </c>
      <c r="C6985" t="s">
        <v>4596</v>
      </c>
      <c r="D6985">
        <v>9</v>
      </c>
      <c r="E6985">
        <v>4</v>
      </c>
      <c r="F6985">
        <v>3</v>
      </c>
      <c r="G6985">
        <v>2</v>
      </c>
    </row>
    <row r="6986" spans="1:7">
      <c r="A6986" t="s">
        <v>4595</v>
      </c>
      <c r="B6986" t="s">
        <v>5231</v>
      </c>
      <c r="C6986" t="s">
        <v>706</v>
      </c>
      <c r="D6986">
        <v>6</v>
      </c>
      <c r="E6986">
        <v>1</v>
      </c>
      <c r="F6986">
        <v>4</v>
      </c>
      <c r="G6986">
        <v>0</v>
      </c>
    </row>
    <row r="6987" spans="1:7">
      <c r="A6987" t="s">
        <v>4595</v>
      </c>
      <c r="B6987" t="s">
        <v>5231</v>
      </c>
      <c r="C6987" t="s">
        <v>717</v>
      </c>
      <c r="D6987">
        <v>6</v>
      </c>
      <c r="E6987">
        <v>2</v>
      </c>
      <c r="F6987">
        <v>4</v>
      </c>
      <c r="G6987">
        <v>3</v>
      </c>
    </row>
    <row r="6988" spans="1:7">
      <c r="A6988" t="s">
        <v>4595</v>
      </c>
      <c r="B6988" t="s">
        <v>5231</v>
      </c>
      <c r="C6988" t="s">
        <v>4597</v>
      </c>
      <c r="D6988">
        <v>3</v>
      </c>
      <c r="E6988">
        <v>1</v>
      </c>
      <c r="F6988">
        <v>3</v>
      </c>
      <c r="G6988">
        <v>1</v>
      </c>
    </row>
    <row r="6989" spans="1:7">
      <c r="A6989" t="s">
        <v>4595</v>
      </c>
      <c r="B6989" t="s">
        <v>5231</v>
      </c>
      <c r="C6989" t="s">
        <v>800</v>
      </c>
      <c r="D6989">
        <v>3</v>
      </c>
      <c r="E6989">
        <v>1</v>
      </c>
      <c r="F6989">
        <v>3</v>
      </c>
      <c r="G6989">
        <v>2</v>
      </c>
    </row>
    <row r="6990" spans="1:7">
      <c r="A6990" t="s">
        <v>4595</v>
      </c>
      <c r="B6990" t="s">
        <v>5231</v>
      </c>
      <c r="C6990" t="s">
        <v>702</v>
      </c>
      <c r="D6990">
        <v>8</v>
      </c>
      <c r="E6990">
        <v>2</v>
      </c>
      <c r="F6990">
        <v>3</v>
      </c>
      <c r="G6990">
        <v>2</v>
      </c>
    </row>
    <row r="6991" spans="1:7">
      <c r="A6991" t="s">
        <v>4595</v>
      </c>
      <c r="B6991" t="s">
        <v>5231</v>
      </c>
      <c r="C6991" t="s">
        <v>732</v>
      </c>
      <c r="D6991">
        <v>7</v>
      </c>
      <c r="E6991">
        <v>2</v>
      </c>
      <c r="F6991">
        <v>3</v>
      </c>
      <c r="G6991">
        <v>2</v>
      </c>
    </row>
    <row r="6992" spans="1:7">
      <c r="A6992" t="s">
        <v>4595</v>
      </c>
      <c r="B6992" t="s">
        <v>5231</v>
      </c>
      <c r="C6992" t="s">
        <v>697</v>
      </c>
      <c r="D6992">
        <v>5</v>
      </c>
      <c r="E6992">
        <v>2</v>
      </c>
      <c r="F6992">
        <v>3</v>
      </c>
      <c r="G6992">
        <v>2</v>
      </c>
    </row>
    <row r="6993" spans="1:7">
      <c r="A6993" t="s">
        <v>4595</v>
      </c>
      <c r="B6993" t="s">
        <v>5231</v>
      </c>
      <c r="C6993" t="s">
        <v>4598</v>
      </c>
      <c r="D6993">
        <v>5</v>
      </c>
      <c r="E6993">
        <v>2</v>
      </c>
      <c r="F6993">
        <v>1</v>
      </c>
      <c r="G6993">
        <v>0</v>
      </c>
    </row>
    <row r="6994" spans="1:7">
      <c r="A6994" t="s">
        <v>4595</v>
      </c>
      <c r="B6994" t="s">
        <v>5231</v>
      </c>
      <c r="C6994" t="s">
        <v>698</v>
      </c>
      <c r="D6994">
        <v>14</v>
      </c>
      <c r="E6994">
        <v>3</v>
      </c>
      <c r="F6994">
        <v>7</v>
      </c>
      <c r="G6994">
        <v>3</v>
      </c>
    </row>
    <row r="6995" spans="1:7">
      <c r="A6995" t="s">
        <v>4595</v>
      </c>
      <c r="B6995" t="s">
        <v>5231</v>
      </c>
      <c r="C6995" t="s">
        <v>4599</v>
      </c>
      <c r="D6995">
        <v>5</v>
      </c>
      <c r="E6995">
        <v>2</v>
      </c>
      <c r="F6995">
        <v>1</v>
      </c>
      <c r="G6995">
        <v>0</v>
      </c>
    </row>
    <row r="6996" spans="1:7">
      <c r="A6996" t="s">
        <v>4595</v>
      </c>
      <c r="B6996" t="s">
        <v>5231</v>
      </c>
      <c r="C6996" t="s">
        <v>278</v>
      </c>
      <c r="D6996">
        <v>6</v>
      </c>
      <c r="E6996">
        <v>2</v>
      </c>
      <c r="F6996">
        <v>2</v>
      </c>
      <c r="G6996">
        <v>0</v>
      </c>
    </row>
    <row r="6997" spans="1:7">
      <c r="A6997" t="s">
        <v>4595</v>
      </c>
      <c r="B6997" t="s">
        <v>5231</v>
      </c>
      <c r="C6997" t="s">
        <v>4302</v>
      </c>
      <c r="D6997">
        <v>3</v>
      </c>
      <c r="E6997">
        <v>1</v>
      </c>
      <c r="F6997">
        <v>3</v>
      </c>
      <c r="G6997">
        <v>1</v>
      </c>
    </row>
    <row r="6998" spans="1:7">
      <c r="A6998" t="s">
        <v>4595</v>
      </c>
      <c r="B6998" t="s">
        <v>5231</v>
      </c>
      <c r="C6998" t="s">
        <v>3886</v>
      </c>
      <c r="D6998">
        <v>11</v>
      </c>
      <c r="E6998">
        <v>3</v>
      </c>
      <c r="F6998">
        <v>4</v>
      </c>
      <c r="G6998">
        <v>1</v>
      </c>
    </row>
    <row r="6999" spans="1:7">
      <c r="A6999" t="s">
        <v>4595</v>
      </c>
      <c r="B6999" t="s">
        <v>5231</v>
      </c>
      <c r="C6999" t="s">
        <v>1498</v>
      </c>
      <c r="D6999">
        <v>6</v>
      </c>
      <c r="E6999">
        <v>3</v>
      </c>
      <c r="F6999">
        <v>3</v>
      </c>
      <c r="G6999">
        <v>1</v>
      </c>
    </row>
    <row r="7000" spans="1:7">
      <c r="A7000" t="s">
        <v>4595</v>
      </c>
      <c r="B7000" t="s">
        <v>5231</v>
      </c>
      <c r="C7000" t="s">
        <v>3884</v>
      </c>
      <c r="D7000">
        <v>10</v>
      </c>
      <c r="E7000">
        <v>3</v>
      </c>
      <c r="F7000">
        <v>3</v>
      </c>
      <c r="G7000">
        <v>1</v>
      </c>
    </row>
    <row r="7001" spans="1:7">
      <c r="A7001" t="s">
        <v>4595</v>
      </c>
      <c r="B7001" t="s">
        <v>5231</v>
      </c>
      <c r="C7001" t="s">
        <v>694</v>
      </c>
      <c r="D7001">
        <v>24</v>
      </c>
      <c r="E7001">
        <v>8</v>
      </c>
      <c r="F7001">
        <v>9</v>
      </c>
      <c r="G7001">
        <v>0</v>
      </c>
    </row>
    <row r="7002" spans="1:7">
      <c r="A7002" t="s">
        <v>4595</v>
      </c>
      <c r="B7002" t="s">
        <v>5231</v>
      </c>
      <c r="C7002" t="s">
        <v>501</v>
      </c>
      <c r="D7002">
        <v>3</v>
      </c>
      <c r="E7002">
        <v>1</v>
      </c>
      <c r="F7002">
        <v>1</v>
      </c>
      <c r="G7002">
        <v>1</v>
      </c>
    </row>
    <row r="7003" spans="1:7">
      <c r="A7003" t="s">
        <v>4595</v>
      </c>
      <c r="B7003" t="s">
        <v>5231</v>
      </c>
      <c r="C7003" t="s">
        <v>4600</v>
      </c>
      <c r="D7003">
        <v>3</v>
      </c>
      <c r="E7003">
        <v>1</v>
      </c>
      <c r="F7003">
        <v>1</v>
      </c>
      <c r="G7003">
        <v>0</v>
      </c>
    </row>
    <row r="7004" spans="1:7">
      <c r="A7004" t="s">
        <v>4595</v>
      </c>
      <c r="B7004" t="s">
        <v>5231</v>
      </c>
      <c r="C7004" t="s">
        <v>2190</v>
      </c>
      <c r="D7004">
        <v>3</v>
      </c>
      <c r="E7004">
        <v>1</v>
      </c>
      <c r="F7004">
        <v>2</v>
      </c>
      <c r="G7004">
        <v>1</v>
      </c>
    </row>
    <row r="7005" spans="1:7">
      <c r="A7005" t="s">
        <v>4595</v>
      </c>
      <c r="B7005" t="s">
        <v>5231</v>
      </c>
      <c r="C7005" t="s">
        <v>4311</v>
      </c>
      <c r="D7005">
        <v>12</v>
      </c>
      <c r="E7005">
        <v>1</v>
      </c>
      <c r="F7005">
        <v>5</v>
      </c>
      <c r="G7005">
        <v>1</v>
      </c>
    </row>
    <row r="7006" spans="1:7">
      <c r="A7006" t="s">
        <v>4595</v>
      </c>
      <c r="B7006" t="s">
        <v>5231</v>
      </c>
      <c r="C7006" t="s">
        <v>723</v>
      </c>
      <c r="D7006">
        <v>8</v>
      </c>
      <c r="E7006">
        <v>2</v>
      </c>
      <c r="F7006">
        <v>4</v>
      </c>
      <c r="G7006">
        <v>4</v>
      </c>
    </row>
    <row r="7007" spans="1:7">
      <c r="A7007" t="s">
        <v>4595</v>
      </c>
      <c r="B7007" t="s">
        <v>5231</v>
      </c>
      <c r="C7007" t="s">
        <v>721</v>
      </c>
      <c r="D7007">
        <v>18</v>
      </c>
      <c r="E7007">
        <v>4</v>
      </c>
      <c r="F7007">
        <v>7</v>
      </c>
      <c r="G7007">
        <v>3</v>
      </c>
    </row>
    <row r="7008" spans="1:7">
      <c r="A7008" t="s">
        <v>4595</v>
      </c>
      <c r="B7008" t="s">
        <v>5231</v>
      </c>
      <c r="C7008" t="s">
        <v>4601</v>
      </c>
      <c r="D7008">
        <v>5</v>
      </c>
      <c r="E7008">
        <v>2</v>
      </c>
      <c r="F7008">
        <v>1</v>
      </c>
      <c r="G7008">
        <v>0</v>
      </c>
    </row>
    <row r="7009" spans="1:7">
      <c r="A7009" t="s">
        <v>4595</v>
      </c>
      <c r="B7009" t="s">
        <v>5231</v>
      </c>
      <c r="C7009" t="s">
        <v>726</v>
      </c>
      <c r="D7009">
        <v>6</v>
      </c>
      <c r="E7009">
        <v>2</v>
      </c>
      <c r="F7009">
        <v>3</v>
      </c>
      <c r="G7009">
        <v>2</v>
      </c>
    </row>
    <row r="7010" spans="1:7">
      <c r="A7010" t="s">
        <v>4595</v>
      </c>
      <c r="B7010" t="s">
        <v>5231</v>
      </c>
      <c r="C7010" t="s">
        <v>718</v>
      </c>
      <c r="D7010">
        <v>7</v>
      </c>
      <c r="E7010">
        <v>2</v>
      </c>
      <c r="F7010">
        <v>4</v>
      </c>
      <c r="G7010">
        <v>3</v>
      </c>
    </row>
    <row r="7011" spans="1:7">
      <c r="A7011" t="s">
        <v>4595</v>
      </c>
      <c r="B7011" t="s">
        <v>5231</v>
      </c>
      <c r="C7011" t="s">
        <v>711</v>
      </c>
      <c r="D7011">
        <v>6</v>
      </c>
      <c r="E7011">
        <v>2</v>
      </c>
      <c r="F7011">
        <v>5</v>
      </c>
      <c r="G7011">
        <v>4</v>
      </c>
    </row>
    <row r="7012" spans="1:7">
      <c r="A7012" t="s">
        <v>4595</v>
      </c>
      <c r="B7012" t="s">
        <v>5231</v>
      </c>
      <c r="C7012" t="s">
        <v>4307</v>
      </c>
      <c r="D7012">
        <v>5</v>
      </c>
      <c r="E7012">
        <v>2</v>
      </c>
      <c r="F7012">
        <v>1</v>
      </c>
      <c r="G7012">
        <v>0</v>
      </c>
    </row>
    <row r="7013" spans="1:7">
      <c r="A7013" t="s">
        <v>4595</v>
      </c>
      <c r="B7013" t="s">
        <v>5231</v>
      </c>
      <c r="C7013" t="s">
        <v>4306</v>
      </c>
      <c r="D7013">
        <v>3</v>
      </c>
      <c r="E7013">
        <v>1</v>
      </c>
      <c r="F7013">
        <v>4</v>
      </c>
      <c r="G7013">
        <v>1</v>
      </c>
    </row>
    <row r="7014" spans="1:7">
      <c r="A7014" t="s">
        <v>4595</v>
      </c>
      <c r="B7014" t="s">
        <v>5231</v>
      </c>
      <c r="C7014" t="s">
        <v>705</v>
      </c>
      <c r="D7014">
        <v>14</v>
      </c>
      <c r="E7014">
        <v>3</v>
      </c>
      <c r="F7014">
        <v>5</v>
      </c>
      <c r="G7014">
        <v>1</v>
      </c>
    </row>
    <row r="7015" spans="1:7">
      <c r="A7015" t="s">
        <v>4595</v>
      </c>
      <c r="B7015" t="s">
        <v>5231</v>
      </c>
      <c r="C7015" t="s">
        <v>344</v>
      </c>
      <c r="D7015">
        <v>3</v>
      </c>
      <c r="E7015">
        <v>1</v>
      </c>
      <c r="F7015">
        <v>2</v>
      </c>
      <c r="G7015">
        <v>1</v>
      </c>
    </row>
    <row r="7016" spans="1:7">
      <c r="A7016" t="s">
        <v>4595</v>
      </c>
      <c r="B7016" t="s">
        <v>5231</v>
      </c>
      <c r="C7016" t="s">
        <v>700</v>
      </c>
      <c r="D7016">
        <v>6</v>
      </c>
      <c r="E7016">
        <v>2</v>
      </c>
      <c r="F7016">
        <v>3</v>
      </c>
      <c r="G7016">
        <v>1</v>
      </c>
    </row>
    <row r="7017" spans="1:7">
      <c r="A7017" t="s">
        <v>4595</v>
      </c>
      <c r="B7017" t="s">
        <v>5231</v>
      </c>
      <c r="C7017" t="s">
        <v>4318</v>
      </c>
      <c r="D7017">
        <v>5</v>
      </c>
      <c r="E7017">
        <v>2</v>
      </c>
      <c r="F7017">
        <v>2</v>
      </c>
      <c r="G7017">
        <v>2</v>
      </c>
    </row>
    <row r="7018" spans="1:7">
      <c r="A7018" t="s">
        <v>4595</v>
      </c>
      <c r="B7018" t="s">
        <v>5231</v>
      </c>
      <c r="C7018" t="s">
        <v>4305</v>
      </c>
      <c r="D7018">
        <v>3</v>
      </c>
      <c r="E7018">
        <v>1</v>
      </c>
      <c r="F7018">
        <v>2</v>
      </c>
      <c r="G7018">
        <v>1</v>
      </c>
    </row>
    <row r="7019" spans="1:7">
      <c r="A7019" t="s">
        <v>4595</v>
      </c>
      <c r="B7019" t="s">
        <v>5231</v>
      </c>
      <c r="C7019" t="s">
        <v>735</v>
      </c>
      <c r="D7019">
        <v>5</v>
      </c>
      <c r="E7019">
        <v>2</v>
      </c>
      <c r="F7019">
        <v>4</v>
      </c>
      <c r="G7019">
        <v>3</v>
      </c>
    </row>
    <row r="7020" spans="1:7">
      <c r="A7020" t="s">
        <v>4595</v>
      </c>
      <c r="B7020" t="s">
        <v>5231</v>
      </c>
      <c r="C7020" t="s">
        <v>4309</v>
      </c>
      <c r="D7020">
        <v>5</v>
      </c>
      <c r="E7020">
        <v>2</v>
      </c>
      <c r="F7020">
        <v>1</v>
      </c>
      <c r="G7020">
        <v>0</v>
      </c>
    </row>
    <row r="7021" spans="1:7">
      <c r="A7021" t="s">
        <v>4595</v>
      </c>
      <c r="B7021" t="s">
        <v>5231</v>
      </c>
      <c r="C7021" t="s">
        <v>4602</v>
      </c>
      <c r="D7021">
        <v>7</v>
      </c>
      <c r="E7021">
        <v>1</v>
      </c>
      <c r="F7021">
        <v>4</v>
      </c>
      <c r="G7021">
        <v>3</v>
      </c>
    </row>
    <row r="7022" spans="1:7">
      <c r="A7022" t="s">
        <v>4595</v>
      </c>
      <c r="B7022" t="s">
        <v>5231</v>
      </c>
      <c r="C7022" t="s">
        <v>713</v>
      </c>
      <c r="D7022">
        <v>5</v>
      </c>
      <c r="E7022">
        <v>2</v>
      </c>
      <c r="F7022">
        <v>4</v>
      </c>
      <c r="G7022">
        <v>3</v>
      </c>
    </row>
    <row r="7023" spans="1:7">
      <c r="A7023" t="s">
        <v>4595</v>
      </c>
      <c r="B7023" t="s">
        <v>5231</v>
      </c>
      <c r="C7023" t="s">
        <v>345</v>
      </c>
      <c r="D7023">
        <v>3</v>
      </c>
      <c r="E7023">
        <v>1</v>
      </c>
      <c r="F7023">
        <v>2</v>
      </c>
      <c r="G7023">
        <v>1</v>
      </c>
    </row>
    <row r="7024" spans="1:7">
      <c r="A7024" t="s">
        <v>4595</v>
      </c>
      <c r="B7024" t="s">
        <v>5231</v>
      </c>
      <c r="C7024" t="s">
        <v>729</v>
      </c>
      <c r="D7024">
        <v>7</v>
      </c>
      <c r="E7024">
        <v>2</v>
      </c>
      <c r="F7024">
        <v>2</v>
      </c>
      <c r="G7024">
        <v>0</v>
      </c>
    </row>
    <row r="7025" spans="1:7">
      <c r="A7025" t="s">
        <v>4595</v>
      </c>
      <c r="B7025" t="s">
        <v>5231</v>
      </c>
      <c r="C7025" t="s">
        <v>335</v>
      </c>
      <c r="D7025">
        <v>12</v>
      </c>
      <c r="E7025">
        <v>2</v>
      </c>
      <c r="F7025">
        <v>4</v>
      </c>
      <c r="G7025">
        <v>1</v>
      </c>
    </row>
    <row r="7026" spans="1:7">
      <c r="A7026" t="s">
        <v>4595</v>
      </c>
      <c r="B7026" t="s">
        <v>5231</v>
      </c>
      <c r="C7026" t="s">
        <v>4603</v>
      </c>
      <c r="D7026">
        <v>6</v>
      </c>
      <c r="E7026">
        <v>1</v>
      </c>
      <c r="F7026">
        <v>2</v>
      </c>
      <c r="G7026">
        <v>0</v>
      </c>
    </row>
    <row r="7027" spans="1:7">
      <c r="A7027" t="s">
        <v>4595</v>
      </c>
      <c r="B7027" t="s">
        <v>5231</v>
      </c>
      <c r="C7027" t="s">
        <v>28</v>
      </c>
      <c r="D7027">
        <v>3</v>
      </c>
      <c r="E7027">
        <v>1</v>
      </c>
      <c r="F7027">
        <v>1</v>
      </c>
      <c r="G7027">
        <v>0</v>
      </c>
    </row>
    <row r="7028" spans="1:7">
      <c r="A7028" t="s">
        <v>4595</v>
      </c>
      <c r="B7028" t="s">
        <v>5231</v>
      </c>
      <c r="C7028" t="s">
        <v>4313</v>
      </c>
      <c r="D7028">
        <v>5</v>
      </c>
      <c r="E7028">
        <v>2</v>
      </c>
      <c r="F7028">
        <v>1</v>
      </c>
      <c r="G7028">
        <v>0</v>
      </c>
    </row>
    <row r="7029" spans="1:7">
      <c r="A7029" t="s">
        <v>4595</v>
      </c>
      <c r="B7029" t="s">
        <v>5231</v>
      </c>
      <c r="C7029" t="s">
        <v>693</v>
      </c>
      <c r="D7029">
        <v>11</v>
      </c>
      <c r="E7029">
        <v>3</v>
      </c>
      <c r="F7029">
        <v>5</v>
      </c>
      <c r="G7029">
        <v>5</v>
      </c>
    </row>
    <row r="7030" spans="1:7">
      <c r="A7030" t="s">
        <v>4595</v>
      </c>
      <c r="B7030" t="s">
        <v>5231</v>
      </c>
      <c r="C7030" t="s">
        <v>40</v>
      </c>
      <c r="D7030">
        <v>3</v>
      </c>
      <c r="E7030">
        <v>1</v>
      </c>
      <c r="F7030">
        <v>0</v>
      </c>
      <c r="G7030">
        <v>0</v>
      </c>
    </row>
    <row r="7031" spans="1:7">
      <c r="A7031" t="s">
        <v>4595</v>
      </c>
      <c r="B7031" t="s">
        <v>5231</v>
      </c>
      <c r="C7031" t="s">
        <v>789</v>
      </c>
      <c r="D7031">
        <v>5</v>
      </c>
      <c r="E7031">
        <v>2</v>
      </c>
      <c r="F7031">
        <v>3</v>
      </c>
      <c r="G7031">
        <v>2</v>
      </c>
    </row>
    <row r="7032" spans="1:7">
      <c r="A7032" t="s">
        <v>4604</v>
      </c>
      <c r="B7032" t="s">
        <v>5227</v>
      </c>
      <c r="C7032" t="s">
        <v>4605</v>
      </c>
      <c r="D7032">
        <v>3</v>
      </c>
      <c r="E7032">
        <v>1</v>
      </c>
      <c r="F7032">
        <v>1</v>
      </c>
      <c r="G7032">
        <v>1</v>
      </c>
    </row>
    <row r="7033" spans="1:7">
      <c r="A7033" t="s">
        <v>4604</v>
      </c>
      <c r="B7033" t="s">
        <v>5227</v>
      </c>
      <c r="C7033" t="s">
        <v>4605</v>
      </c>
      <c r="D7033">
        <v>3</v>
      </c>
      <c r="E7033">
        <v>1</v>
      </c>
      <c r="F7033">
        <v>1</v>
      </c>
      <c r="G7033">
        <v>1</v>
      </c>
    </row>
    <row r="7034" spans="1:7">
      <c r="A7034" t="s">
        <v>4606</v>
      </c>
      <c r="B7034" t="s">
        <v>5342</v>
      </c>
      <c r="C7034" t="s">
        <v>4466</v>
      </c>
      <c r="D7034">
        <v>3</v>
      </c>
      <c r="E7034">
        <v>1</v>
      </c>
      <c r="F7034">
        <v>2</v>
      </c>
      <c r="G7034">
        <v>1</v>
      </c>
    </row>
    <row r="7035" spans="1:7">
      <c r="A7035" t="s">
        <v>4606</v>
      </c>
      <c r="B7035" t="s">
        <v>5342</v>
      </c>
      <c r="C7035" t="s">
        <v>279</v>
      </c>
      <c r="D7035">
        <v>3</v>
      </c>
      <c r="E7035">
        <v>1</v>
      </c>
      <c r="F7035">
        <v>0</v>
      </c>
      <c r="G7035">
        <v>0</v>
      </c>
    </row>
    <row r="7036" spans="1:7">
      <c r="A7036" t="s">
        <v>4606</v>
      </c>
      <c r="B7036" t="s">
        <v>5342</v>
      </c>
      <c r="C7036" t="s">
        <v>4607</v>
      </c>
      <c r="D7036">
        <v>15</v>
      </c>
      <c r="E7036">
        <v>2</v>
      </c>
      <c r="F7036">
        <v>10</v>
      </c>
      <c r="G7036">
        <v>1</v>
      </c>
    </row>
    <row r="7037" spans="1:7">
      <c r="A7037" t="s">
        <v>4606</v>
      </c>
      <c r="B7037" t="s">
        <v>5342</v>
      </c>
      <c r="C7037" t="s">
        <v>233</v>
      </c>
      <c r="D7037">
        <v>10</v>
      </c>
      <c r="E7037">
        <v>1</v>
      </c>
      <c r="F7037">
        <v>0</v>
      </c>
      <c r="G7037">
        <v>0</v>
      </c>
    </row>
    <row r="7038" spans="1:7">
      <c r="A7038" t="s">
        <v>4606</v>
      </c>
      <c r="B7038" t="s">
        <v>5342</v>
      </c>
      <c r="C7038" t="s">
        <v>1351</v>
      </c>
      <c r="D7038">
        <v>39</v>
      </c>
      <c r="E7038">
        <v>7</v>
      </c>
      <c r="F7038">
        <v>7</v>
      </c>
      <c r="G7038">
        <v>3</v>
      </c>
    </row>
    <row r="7039" spans="1:7">
      <c r="A7039" t="s">
        <v>4606</v>
      </c>
      <c r="B7039" t="s">
        <v>5342</v>
      </c>
      <c r="C7039" t="s">
        <v>214</v>
      </c>
      <c r="D7039">
        <v>3</v>
      </c>
      <c r="E7039">
        <v>1</v>
      </c>
      <c r="F7039">
        <v>1</v>
      </c>
      <c r="G7039">
        <v>0</v>
      </c>
    </row>
    <row r="7040" spans="1:7">
      <c r="A7040" t="s">
        <v>4606</v>
      </c>
      <c r="B7040" t="s">
        <v>5342</v>
      </c>
      <c r="C7040" t="s">
        <v>4608</v>
      </c>
      <c r="D7040">
        <v>8</v>
      </c>
      <c r="E7040">
        <v>2</v>
      </c>
      <c r="F7040">
        <v>4</v>
      </c>
      <c r="G7040">
        <v>3</v>
      </c>
    </row>
    <row r="7041" spans="1:7">
      <c r="A7041" t="s">
        <v>4606</v>
      </c>
      <c r="B7041" t="s">
        <v>5342</v>
      </c>
      <c r="C7041" t="s">
        <v>475</v>
      </c>
      <c r="D7041">
        <v>3</v>
      </c>
      <c r="E7041">
        <v>1</v>
      </c>
      <c r="F7041">
        <v>2</v>
      </c>
      <c r="G7041">
        <v>0</v>
      </c>
    </row>
    <row r="7042" spans="1:7">
      <c r="A7042" t="s">
        <v>4606</v>
      </c>
      <c r="B7042" t="s">
        <v>5342</v>
      </c>
      <c r="C7042" t="s">
        <v>477</v>
      </c>
      <c r="D7042">
        <v>3</v>
      </c>
      <c r="E7042">
        <v>1</v>
      </c>
      <c r="F7042">
        <v>2</v>
      </c>
      <c r="G7042">
        <v>0</v>
      </c>
    </row>
    <row r="7043" spans="1:7">
      <c r="A7043" t="s">
        <v>4606</v>
      </c>
      <c r="B7043" t="s">
        <v>5342</v>
      </c>
      <c r="C7043" t="s">
        <v>4465</v>
      </c>
      <c r="D7043">
        <v>23</v>
      </c>
      <c r="E7043">
        <v>4</v>
      </c>
      <c r="F7043">
        <v>4</v>
      </c>
      <c r="G7043">
        <v>0</v>
      </c>
    </row>
    <row r="7044" spans="1:7">
      <c r="A7044" t="s">
        <v>4609</v>
      </c>
      <c r="B7044" t="s">
        <v>5225</v>
      </c>
      <c r="C7044" t="s">
        <v>519</v>
      </c>
      <c r="D7044">
        <v>3</v>
      </c>
      <c r="E7044">
        <v>1</v>
      </c>
      <c r="F7044">
        <v>0</v>
      </c>
      <c r="G7044">
        <v>0</v>
      </c>
    </row>
    <row r="7045" spans="1:7">
      <c r="A7045" t="s">
        <v>4609</v>
      </c>
      <c r="B7045" t="s">
        <v>5225</v>
      </c>
      <c r="C7045" t="s">
        <v>234</v>
      </c>
      <c r="D7045">
        <v>4</v>
      </c>
      <c r="E7045">
        <v>1</v>
      </c>
      <c r="F7045">
        <v>3</v>
      </c>
      <c r="G7045">
        <v>2</v>
      </c>
    </row>
    <row r="7046" spans="1:7">
      <c r="A7046" t="s">
        <v>4609</v>
      </c>
      <c r="B7046" t="s">
        <v>5225</v>
      </c>
      <c r="C7046" t="s">
        <v>234</v>
      </c>
      <c r="D7046">
        <v>6</v>
      </c>
      <c r="E7046">
        <v>2</v>
      </c>
      <c r="F7046">
        <v>5</v>
      </c>
      <c r="G7046">
        <v>4</v>
      </c>
    </row>
    <row r="7047" spans="1:7">
      <c r="A7047" t="s">
        <v>4609</v>
      </c>
      <c r="B7047" t="s">
        <v>5225</v>
      </c>
      <c r="C7047" t="s">
        <v>234</v>
      </c>
      <c r="D7047">
        <v>4</v>
      </c>
      <c r="E7047">
        <v>1</v>
      </c>
      <c r="F7047">
        <v>3</v>
      </c>
      <c r="G7047">
        <v>3</v>
      </c>
    </row>
    <row r="7048" spans="1:7">
      <c r="A7048" t="s">
        <v>4609</v>
      </c>
      <c r="B7048" t="s">
        <v>5225</v>
      </c>
      <c r="C7048" t="s">
        <v>234</v>
      </c>
      <c r="D7048">
        <v>6</v>
      </c>
      <c r="E7048">
        <v>2</v>
      </c>
      <c r="F7048">
        <v>5</v>
      </c>
      <c r="G7048">
        <v>5</v>
      </c>
    </row>
    <row r="7049" spans="1:7">
      <c r="A7049" t="s">
        <v>4609</v>
      </c>
      <c r="B7049" t="s">
        <v>5225</v>
      </c>
      <c r="C7049" t="s">
        <v>234</v>
      </c>
      <c r="D7049">
        <v>4</v>
      </c>
      <c r="E7049">
        <v>1</v>
      </c>
      <c r="F7049">
        <v>3</v>
      </c>
      <c r="G7049">
        <v>4</v>
      </c>
    </row>
    <row r="7050" spans="1:7">
      <c r="A7050" t="s">
        <v>4609</v>
      </c>
      <c r="B7050" t="s">
        <v>5225</v>
      </c>
      <c r="C7050" t="s">
        <v>234</v>
      </c>
      <c r="D7050">
        <v>4</v>
      </c>
      <c r="E7050">
        <v>1</v>
      </c>
      <c r="F7050">
        <v>4</v>
      </c>
      <c r="G7050">
        <v>2</v>
      </c>
    </row>
    <row r="7051" spans="1:7">
      <c r="A7051" t="s">
        <v>4609</v>
      </c>
      <c r="B7051" t="s">
        <v>5225</v>
      </c>
      <c r="C7051" t="s">
        <v>234</v>
      </c>
      <c r="D7051">
        <v>6</v>
      </c>
      <c r="E7051">
        <v>2</v>
      </c>
      <c r="F7051">
        <v>4</v>
      </c>
      <c r="G7051">
        <v>4</v>
      </c>
    </row>
    <row r="7052" spans="1:7">
      <c r="A7052" t="s">
        <v>4609</v>
      </c>
      <c r="B7052" t="s">
        <v>5225</v>
      </c>
      <c r="C7052" t="s">
        <v>165</v>
      </c>
      <c r="D7052">
        <v>3</v>
      </c>
      <c r="E7052">
        <v>1</v>
      </c>
      <c r="F7052">
        <v>2</v>
      </c>
      <c r="G7052">
        <v>1</v>
      </c>
    </row>
    <row r="7053" spans="1:7">
      <c r="A7053" t="s">
        <v>4609</v>
      </c>
      <c r="B7053" t="s">
        <v>5225</v>
      </c>
      <c r="C7053" t="s">
        <v>165</v>
      </c>
      <c r="D7053">
        <v>6</v>
      </c>
      <c r="E7053">
        <v>2</v>
      </c>
      <c r="F7053">
        <v>5</v>
      </c>
      <c r="G7053">
        <v>4</v>
      </c>
    </row>
    <row r="7054" spans="1:7">
      <c r="A7054" t="s">
        <v>4609</v>
      </c>
      <c r="B7054" t="s">
        <v>5225</v>
      </c>
      <c r="C7054" t="s">
        <v>165</v>
      </c>
      <c r="D7054">
        <v>3</v>
      </c>
      <c r="E7054">
        <v>1</v>
      </c>
      <c r="F7054">
        <v>2</v>
      </c>
      <c r="G7054">
        <v>2</v>
      </c>
    </row>
    <row r="7055" spans="1:7">
      <c r="A7055" t="s">
        <v>4609</v>
      </c>
      <c r="B7055" t="s">
        <v>5225</v>
      </c>
      <c r="C7055" t="s">
        <v>165</v>
      </c>
      <c r="D7055">
        <v>6</v>
      </c>
      <c r="E7055">
        <v>2</v>
      </c>
      <c r="F7055">
        <v>5</v>
      </c>
      <c r="G7055">
        <v>5</v>
      </c>
    </row>
    <row r="7056" spans="1:7">
      <c r="A7056" t="s">
        <v>4609</v>
      </c>
      <c r="B7056" t="s">
        <v>5225</v>
      </c>
      <c r="C7056" t="s">
        <v>165</v>
      </c>
      <c r="D7056">
        <v>3</v>
      </c>
      <c r="E7056">
        <v>1</v>
      </c>
      <c r="F7056">
        <v>2</v>
      </c>
      <c r="G7056">
        <v>3</v>
      </c>
    </row>
    <row r="7057" spans="1:7">
      <c r="A7057" t="s">
        <v>4609</v>
      </c>
      <c r="B7057" t="s">
        <v>5225</v>
      </c>
      <c r="C7057" t="s">
        <v>165</v>
      </c>
      <c r="D7057">
        <v>3</v>
      </c>
      <c r="E7057">
        <v>1</v>
      </c>
      <c r="F7057">
        <v>2</v>
      </c>
      <c r="G7057">
        <v>1</v>
      </c>
    </row>
    <row r="7058" spans="1:7">
      <c r="A7058" t="s">
        <v>4609</v>
      </c>
      <c r="B7058" t="s">
        <v>5225</v>
      </c>
      <c r="C7058" t="s">
        <v>165</v>
      </c>
      <c r="D7058">
        <v>6</v>
      </c>
      <c r="E7058">
        <v>2</v>
      </c>
      <c r="F7058">
        <v>4</v>
      </c>
      <c r="G7058">
        <v>4</v>
      </c>
    </row>
    <row r="7059" spans="1:7">
      <c r="A7059" t="s">
        <v>4609</v>
      </c>
      <c r="B7059" t="s">
        <v>5225</v>
      </c>
      <c r="C7059" t="s">
        <v>807</v>
      </c>
      <c r="D7059">
        <v>3</v>
      </c>
      <c r="E7059">
        <v>1</v>
      </c>
      <c r="F7059">
        <v>1</v>
      </c>
      <c r="G7059">
        <v>0</v>
      </c>
    </row>
    <row r="7060" spans="1:7">
      <c r="A7060" t="s">
        <v>4609</v>
      </c>
      <c r="B7060" t="s">
        <v>5225</v>
      </c>
      <c r="C7060" t="s">
        <v>4610</v>
      </c>
      <c r="D7060">
        <v>3</v>
      </c>
      <c r="E7060">
        <v>1</v>
      </c>
      <c r="F7060">
        <v>1</v>
      </c>
      <c r="G7060">
        <v>1</v>
      </c>
    </row>
    <row r="7061" spans="1:7">
      <c r="A7061" t="s">
        <v>4609</v>
      </c>
      <c r="B7061" t="s">
        <v>5225</v>
      </c>
      <c r="C7061" t="s">
        <v>4610</v>
      </c>
      <c r="D7061">
        <v>4</v>
      </c>
      <c r="E7061">
        <v>1</v>
      </c>
      <c r="F7061">
        <v>3</v>
      </c>
      <c r="G7061">
        <v>3</v>
      </c>
    </row>
    <row r="7062" spans="1:7">
      <c r="A7062" t="s">
        <v>4611</v>
      </c>
      <c r="B7062" t="s">
        <v>5212</v>
      </c>
      <c r="C7062" t="s">
        <v>4612</v>
      </c>
      <c r="D7062">
        <v>14</v>
      </c>
      <c r="E7062">
        <v>1</v>
      </c>
      <c r="F7062">
        <v>5</v>
      </c>
      <c r="G7062">
        <v>1</v>
      </c>
    </row>
    <row r="7063" spans="1:7">
      <c r="A7063" t="s">
        <v>4611</v>
      </c>
      <c r="B7063" t="s">
        <v>5212</v>
      </c>
      <c r="C7063" t="s">
        <v>4614</v>
      </c>
      <c r="D7063">
        <v>11</v>
      </c>
      <c r="E7063">
        <v>1</v>
      </c>
      <c r="F7063">
        <v>7</v>
      </c>
      <c r="G7063">
        <v>1</v>
      </c>
    </row>
    <row r="7064" spans="1:7">
      <c r="A7064" t="s">
        <v>4611</v>
      </c>
      <c r="B7064" t="s">
        <v>5212</v>
      </c>
      <c r="C7064" t="s">
        <v>4613</v>
      </c>
      <c r="D7064">
        <v>30</v>
      </c>
      <c r="E7064">
        <v>10</v>
      </c>
      <c r="F7064">
        <v>6</v>
      </c>
      <c r="G7064">
        <v>1</v>
      </c>
    </row>
    <row r="7065" spans="1:7">
      <c r="A7065" t="s">
        <v>4611</v>
      </c>
      <c r="B7065" t="s">
        <v>5212</v>
      </c>
      <c r="C7065" t="s">
        <v>4615</v>
      </c>
      <c r="D7065">
        <v>3</v>
      </c>
      <c r="E7065">
        <v>1</v>
      </c>
      <c r="F7065">
        <v>2</v>
      </c>
      <c r="G7065">
        <v>1</v>
      </c>
    </row>
    <row r="7066" spans="1:7">
      <c r="A7066" t="s">
        <v>4611</v>
      </c>
      <c r="B7066" t="s">
        <v>5212</v>
      </c>
      <c r="C7066" t="s">
        <v>4616</v>
      </c>
      <c r="D7066">
        <v>17</v>
      </c>
      <c r="E7066">
        <v>1</v>
      </c>
      <c r="F7066">
        <v>6</v>
      </c>
      <c r="G7066">
        <v>1</v>
      </c>
    </row>
    <row r="7067" spans="1:7">
      <c r="A7067" t="s">
        <v>1966</v>
      </c>
      <c r="B7067" t="s">
        <v>5226</v>
      </c>
      <c r="C7067" t="s">
        <v>647</v>
      </c>
      <c r="D7067">
        <v>3</v>
      </c>
      <c r="E7067">
        <v>1</v>
      </c>
      <c r="F7067">
        <v>1</v>
      </c>
      <c r="G7067">
        <v>1</v>
      </c>
    </row>
    <row r="7068" spans="1:7">
      <c r="A7068" t="s">
        <v>1966</v>
      </c>
      <c r="B7068" t="s">
        <v>5226</v>
      </c>
      <c r="C7068" t="s">
        <v>268</v>
      </c>
      <c r="D7068">
        <v>11</v>
      </c>
      <c r="E7068">
        <v>3</v>
      </c>
      <c r="F7068">
        <v>8</v>
      </c>
      <c r="G7068">
        <v>4</v>
      </c>
    </row>
    <row r="7069" spans="1:7">
      <c r="A7069" t="s">
        <v>3155</v>
      </c>
      <c r="B7069" t="s">
        <v>5212</v>
      </c>
      <c r="C7069" t="s">
        <v>37</v>
      </c>
      <c r="D7069">
        <v>3</v>
      </c>
      <c r="E7069">
        <v>1</v>
      </c>
      <c r="F7069">
        <v>2</v>
      </c>
      <c r="G7069">
        <v>1</v>
      </c>
    </row>
    <row r="7070" spans="1:7">
      <c r="A7070" t="s">
        <v>3155</v>
      </c>
      <c r="B7070" t="s">
        <v>5212</v>
      </c>
      <c r="C7070" t="s">
        <v>279</v>
      </c>
      <c r="D7070">
        <v>2</v>
      </c>
      <c r="E7070">
        <v>1</v>
      </c>
      <c r="F7070">
        <v>1</v>
      </c>
      <c r="G7070">
        <v>0</v>
      </c>
    </row>
    <row r="7071" spans="1:7">
      <c r="A7071" t="s">
        <v>3155</v>
      </c>
      <c r="B7071" t="s">
        <v>5212</v>
      </c>
      <c r="C7071" t="s">
        <v>1142</v>
      </c>
      <c r="D7071">
        <v>15</v>
      </c>
      <c r="E7071">
        <v>2</v>
      </c>
      <c r="F7071">
        <v>6</v>
      </c>
      <c r="G7071">
        <v>2</v>
      </c>
    </row>
    <row r="7072" spans="1:7">
      <c r="A7072" t="s">
        <v>3155</v>
      </c>
      <c r="B7072" t="s">
        <v>5212</v>
      </c>
      <c r="C7072" t="s">
        <v>233</v>
      </c>
      <c r="D7072">
        <v>3</v>
      </c>
      <c r="E7072">
        <v>1</v>
      </c>
      <c r="F7072">
        <v>2</v>
      </c>
      <c r="G7072">
        <v>0</v>
      </c>
    </row>
    <row r="7073" spans="1:7">
      <c r="A7073" t="s">
        <v>3155</v>
      </c>
      <c r="B7073" t="s">
        <v>5212</v>
      </c>
      <c r="C7073" t="s">
        <v>1135</v>
      </c>
      <c r="D7073">
        <v>16</v>
      </c>
      <c r="E7073">
        <v>3</v>
      </c>
      <c r="F7073">
        <v>6</v>
      </c>
      <c r="G7073">
        <v>2</v>
      </c>
    </row>
    <row r="7074" spans="1:7">
      <c r="A7074" t="s">
        <v>3155</v>
      </c>
      <c r="B7074" t="s">
        <v>5212</v>
      </c>
      <c r="C7074" t="s">
        <v>5241</v>
      </c>
      <c r="D7074">
        <v>13</v>
      </c>
      <c r="E7074">
        <v>2</v>
      </c>
      <c r="F7074">
        <v>5</v>
      </c>
      <c r="G7074">
        <v>2</v>
      </c>
    </row>
    <row r="7075" spans="1:7">
      <c r="A7075" t="s">
        <v>3155</v>
      </c>
      <c r="B7075" t="s">
        <v>5212</v>
      </c>
      <c r="C7075" t="s">
        <v>1134</v>
      </c>
      <c r="D7075">
        <v>18</v>
      </c>
      <c r="E7075">
        <v>3</v>
      </c>
      <c r="F7075">
        <v>9</v>
      </c>
      <c r="G7075">
        <v>1</v>
      </c>
    </row>
    <row r="7076" spans="1:7">
      <c r="A7076" t="s">
        <v>3155</v>
      </c>
      <c r="B7076" t="s">
        <v>5212</v>
      </c>
      <c r="C7076" t="s">
        <v>5242</v>
      </c>
      <c r="D7076">
        <v>13</v>
      </c>
      <c r="E7076">
        <v>2</v>
      </c>
      <c r="F7076">
        <v>6</v>
      </c>
      <c r="G7076">
        <v>2</v>
      </c>
    </row>
    <row r="7077" spans="1:7">
      <c r="A7077" t="s">
        <v>3155</v>
      </c>
      <c r="B7077" t="s">
        <v>5212</v>
      </c>
      <c r="C7077" t="s">
        <v>673</v>
      </c>
      <c r="D7077">
        <v>3</v>
      </c>
      <c r="E7077">
        <v>1</v>
      </c>
      <c r="F7077">
        <v>2</v>
      </c>
      <c r="G7077">
        <v>1</v>
      </c>
    </row>
    <row r="7078" spans="1:7">
      <c r="A7078" t="s">
        <v>3155</v>
      </c>
      <c r="B7078" t="s">
        <v>5212</v>
      </c>
      <c r="C7078" t="s">
        <v>1143</v>
      </c>
      <c r="D7078">
        <v>10</v>
      </c>
      <c r="E7078">
        <v>1</v>
      </c>
      <c r="F7078">
        <v>3</v>
      </c>
      <c r="G7078">
        <v>1</v>
      </c>
    </row>
    <row r="7079" spans="1:7">
      <c r="A7079" t="s">
        <v>3155</v>
      </c>
      <c r="B7079" t="s">
        <v>5212</v>
      </c>
      <c r="C7079" t="s">
        <v>1137</v>
      </c>
      <c r="D7079">
        <v>22</v>
      </c>
      <c r="E7079">
        <v>2</v>
      </c>
      <c r="F7079">
        <v>7</v>
      </c>
      <c r="G7079">
        <v>3</v>
      </c>
    </row>
    <row r="7080" spans="1:7">
      <c r="A7080" t="s">
        <v>4622</v>
      </c>
      <c r="B7080" t="s">
        <v>5225</v>
      </c>
      <c r="C7080" t="s">
        <v>519</v>
      </c>
      <c r="D7080">
        <v>3</v>
      </c>
      <c r="E7080">
        <v>1</v>
      </c>
      <c r="F7080">
        <v>0</v>
      </c>
      <c r="G7080">
        <v>0</v>
      </c>
    </row>
    <row r="7081" spans="1:7">
      <c r="A7081" t="s">
        <v>4622</v>
      </c>
      <c r="B7081" t="s">
        <v>5225</v>
      </c>
      <c r="C7081" t="s">
        <v>234</v>
      </c>
      <c r="D7081">
        <v>4</v>
      </c>
      <c r="E7081">
        <v>1</v>
      </c>
      <c r="F7081">
        <v>3</v>
      </c>
      <c r="G7081">
        <v>2</v>
      </c>
    </row>
    <row r="7082" spans="1:7">
      <c r="A7082" t="s">
        <v>4622</v>
      </c>
      <c r="B7082" t="s">
        <v>5225</v>
      </c>
      <c r="C7082" t="s">
        <v>234</v>
      </c>
      <c r="D7082">
        <v>6</v>
      </c>
      <c r="E7082">
        <v>2</v>
      </c>
      <c r="F7082">
        <v>4</v>
      </c>
      <c r="G7082">
        <v>4</v>
      </c>
    </row>
    <row r="7083" spans="1:7">
      <c r="A7083" t="s">
        <v>4622</v>
      </c>
      <c r="B7083" t="s">
        <v>5225</v>
      </c>
      <c r="C7083" t="s">
        <v>234</v>
      </c>
      <c r="D7083">
        <v>4</v>
      </c>
      <c r="E7083">
        <v>1</v>
      </c>
      <c r="F7083">
        <v>3</v>
      </c>
      <c r="G7083">
        <v>3</v>
      </c>
    </row>
    <row r="7084" spans="1:7">
      <c r="A7084" t="s">
        <v>4622</v>
      </c>
      <c r="B7084" t="s">
        <v>5225</v>
      </c>
      <c r="C7084" t="s">
        <v>234</v>
      </c>
      <c r="D7084">
        <v>6</v>
      </c>
      <c r="E7084">
        <v>2</v>
      </c>
      <c r="F7084">
        <v>4</v>
      </c>
      <c r="G7084">
        <v>5</v>
      </c>
    </row>
    <row r="7085" spans="1:7">
      <c r="A7085" t="s">
        <v>4622</v>
      </c>
      <c r="B7085" t="s">
        <v>5225</v>
      </c>
      <c r="C7085" t="s">
        <v>234</v>
      </c>
      <c r="D7085">
        <v>4</v>
      </c>
      <c r="E7085">
        <v>1</v>
      </c>
      <c r="F7085">
        <v>3</v>
      </c>
      <c r="G7085">
        <v>4</v>
      </c>
    </row>
    <row r="7086" spans="1:7">
      <c r="A7086" t="s">
        <v>4622</v>
      </c>
      <c r="B7086" t="s">
        <v>5225</v>
      </c>
      <c r="C7086" t="s">
        <v>234</v>
      </c>
      <c r="D7086">
        <v>4</v>
      </c>
      <c r="E7086">
        <v>1</v>
      </c>
      <c r="F7086">
        <v>3</v>
      </c>
      <c r="G7086">
        <v>2</v>
      </c>
    </row>
    <row r="7087" spans="1:7">
      <c r="A7087" t="s">
        <v>4622</v>
      </c>
      <c r="B7087" t="s">
        <v>5225</v>
      </c>
      <c r="C7087" t="s">
        <v>234</v>
      </c>
      <c r="D7087">
        <v>6</v>
      </c>
      <c r="E7087">
        <v>2</v>
      </c>
      <c r="F7087">
        <v>4</v>
      </c>
      <c r="G7087">
        <v>4</v>
      </c>
    </row>
    <row r="7088" spans="1:7">
      <c r="A7088" t="s">
        <v>4622</v>
      </c>
      <c r="B7088" t="s">
        <v>5225</v>
      </c>
      <c r="C7088" t="s">
        <v>4623</v>
      </c>
      <c r="D7088">
        <v>3</v>
      </c>
      <c r="E7088">
        <v>1</v>
      </c>
      <c r="F7088">
        <v>1</v>
      </c>
      <c r="G7088">
        <v>1</v>
      </c>
    </row>
    <row r="7089" spans="1:7">
      <c r="A7089" t="s">
        <v>4622</v>
      </c>
      <c r="B7089" t="s">
        <v>5225</v>
      </c>
      <c r="C7089" t="s">
        <v>4623</v>
      </c>
      <c r="D7089">
        <v>4</v>
      </c>
      <c r="E7089">
        <v>1</v>
      </c>
      <c r="F7089">
        <v>3</v>
      </c>
      <c r="G7089">
        <v>3</v>
      </c>
    </row>
    <row r="7090" spans="1:7">
      <c r="A7090" t="s">
        <v>4622</v>
      </c>
      <c r="B7090" t="s">
        <v>5225</v>
      </c>
      <c r="C7090" t="s">
        <v>633</v>
      </c>
      <c r="D7090">
        <v>3</v>
      </c>
      <c r="E7090">
        <v>1</v>
      </c>
      <c r="F7090">
        <v>1</v>
      </c>
      <c r="G7090">
        <v>0</v>
      </c>
    </row>
    <row r="7091" spans="1:7">
      <c r="A7091" t="s">
        <v>4622</v>
      </c>
      <c r="B7091" t="s">
        <v>5225</v>
      </c>
      <c r="C7091" t="s">
        <v>165</v>
      </c>
      <c r="D7091">
        <v>3</v>
      </c>
      <c r="E7091">
        <v>1</v>
      </c>
      <c r="F7091">
        <v>2</v>
      </c>
      <c r="G7091">
        <v>1</v>
      </c>
    </row>
    <row r="7092" spans="1:7">
      <c r="A7092" t="s">
        <v>4622</v>
      </c>
      <c r="B7092" t="s">
        <v>5225</v>
      </c>
      <c r="C7092" t="s">
        <v>165</v>
      </c>
      <c r="D7092">
        <v>6</v>
      </c>
      <c r="E7092">
        <v>2</v>
      </c>
      <c r="F7092">
        <v>4</v>
      </c>
      <c r="G7092">
        <v>4</v>
      </c>
    </row>
    <row r="7093" spans="1:7">
      <c r="A7093" t="s">
        <v>4622</v>
      </c>
      <c r="B7093" t="s">
        <v>5225</v>
      </c>
      <c r="C7093" t="s">
        <v>165</v>
      </c>
      <c r="D7093">
        <v>3</v>
      </c>
      <c r="E7093">
        <v>1</v>
      </c>
      <c r="F7093">
        <v>2</v>
      </c>
      <c r="G7093">
        <v>2</v>
      </c>
    </row>
    <row r="7094" spans="1:7">
      <c r="A7094" t="s">
        <v>4622</v>
      </c>
      <c r="B7094" t="s">
        <v>5225</v>
      </c>
      <c r="C7094" t="s">
        <v>165</v>
      </c>
      <c r="D7094">
        <v>6</v>
      </c>
      <c r="E7094">
        <v>2</v>
      </c>
      <c r="F7094">
        <v>4</v>
      </c>
      <c r="G7094">
        <v>5</v>
      </c>
    </row>
    <row r="7095" spans="1:7">
      <c r="A7095" t="s">
        <v>4622</v>
      </c>
      <c r="B7095" t="s">
        <v>5225</v>
      </c>
      <c r="C7095" t="s">
        <v>165</v>
      </c>
      <c r="D7095">
        <v>3</v>
      </c>
      <c r="E7095">
        <v>1</v>
      </c>
      <c r="F7095">
        <v>2</v>
      </c>
      <c r="G7095">
        <v>3</v>
      </c>
    </row>
    <row r="7096" spans="1:7">
      <c r="A7096" t="s">
        <v>4622</v>
      </c>
      <c r="B7096" t="s">
        <v>5225</v>
      </c>
      <c r="C7096" t="s">
        <v>165</v>
      </c>
      <c r="D7096">
        <v>3</v>
      </c>
      <c r="E7096">
        <v>1</v>
      </c>
      <c r="F7096">
        <v>2</v>
      </c>
      <c r="G7096">
        <v>1</v>
      </c>
    </row>
    <row r="7097" spans="1:7">
      <c r="A7097" t="s">
        <v>4622</v>
      </c>
      <c r="B7097" t="s">
        <v>5225</v>
      </c>
      <c r="C7097" t="s">
        <v>165</v>
      </c>
      <c r="D7097">
        <v>6</v>
      </c>
      <c r="E7097">
        <v>2</v>
      </c>
      <c r="F7097">
        <v>4</v>
      </c>
      <c r="G7097">
        <v>4</v>
      </c>
    </row>
    <row r="7098" spans="1:7">
      <c r="A7098" t="s">
        <v>4333</v>
      </c>
      <c r="B7098" t="s">
        <v>5212</v>
      </c>
      <c r="C7098" t="s">
        <v>4337</v>
      </c>
      <c r="D7098">
        <v>3</v>
      </c>
      <c r="E7098">
        <v>1</v>
      </c>
      <c r="F7098">
        <v>2</v>
      </c>
      <c r="G7098">
        <v>0</v>
      </c>
    </row>
    <row r="7099" spans="1:7">
      <c r="A7099" t="s">
        <v>4333</v>
      </c>
      <c r="B7099" t="s">
        <v>5212</v>
      </c>
      <c r="C7099" t="s">
        <v>4352</v>
      </c>
      <c r="D7099">
        <v>3</v>
      </c>
      <c r="E7099">
        <v>1</v>
      </c>
      <c r="F7099">
        <v>1</v>
      </c>
      <c r="G7099">
        <v>1</v>
      </c>
    </row>
    <row r="7100" spans="1:7">
      <c r="A7100" t="s">
        <v>4333</v>
      </c>
      <c r="B7100" t="s">
        <v>5212</v>
      </c>
      <c r="C7100" t="s">
        <v>4352</v>
      </c>
      <c r="D7100">
        <v>4</v>
      </c>
      <c r="E7100">
        <v>1</v>
      </c>
      <c r="F7100">
        <v>2</v>
      </c>
      <c r="G7100">
        <v>2</v>
      </c>
    </row>
    <row r="7101" spans="1:7">
      <c r="A7101" t="s">
        <v>4333</v>
      </c>
      <c r="B7101" t="s">
        <v>5212</v>
      </c>
      <c r="C7101" t="s">
        <v>4340</v>
      </c>
      <c r="D7101">
        <v>3</v>
      </c>
      <c r="E7101">
        <v>1</v>
      </c>
      <c r="F7101">
        <v>2</v>
      </c>
      <c r="G7101">
        <v>0</v>
      </c>
    </row>
    <row r="7102" spans="1:7">
      <c r="A7102" t="s">
        <v>4333</v>
      </c>
      <c r="B7102" t="s">
        <v>5212</v>
      </c>
      <c r="C7102" t="s">
        <v>953</v>
      </c>
      <c r="D7102">
        <v>3</v>
      </c>
      <c r="E7102">
        <v>1</v>
      </c>
      <c r="F7102">
        <v>2</v>
      </c>
      <c r="G7102">
        <v>0</v>
      </c>
    </row>
    <row r="7103" spans="1:7">
      <c r="A7103" t="s">
        <v>4333</v>
      </c>
      <c r="B7103" t="s">
        <v>5212</v>
      </c>
      <c r="C7103" t="s">
        <v>4342</v>
      </c>
      <c r="D7103">
        <v>3</v>
      </c>
      <c r="E7103">
        <v>1</v>
      </c>
      <c r="F7103">
        <v>2</v>
      </c>
      <c r="G7103">
        <v>2</v>
      </c>
    </row>
    <row r="7104" spans="1:7">
      <c r="A7104" t="s">
        <v>4333</v>
      </c>
      <c r="B7104" t="s">
        <v>5212</v>
      </c>
      <c r="C7104" t="s">
        <v>4342</v>
      </c>
      <c r="D7104">
        <v>3</v>
      </c>
      <c r="E7104">
        <v>1</v>
      </c>
      <c r="F7104">
        <v>1</v>
      </c>
      <c r="G7104">
        <v>1</v>
      </c>
    </row>
    <row r="7105" spans="1:7">
      <c r="A7105" t="s">
        <v>4333</v>
      </c>
      <c r="B7105" t="s">
        <v>5212</v>
      </c>
      <c r="C7105" t="s">
        <v>4350</v>
      </c>
      <c r="D7105">
        <v>4</v>
      </c>
      <c r="E7105">
        <v>1</v>
      </c>
      <c r="F7105">
        <v>2</v>
      </c>
      <c r="G7105">
        <v>2</v>
      </c>
    </row>
    <row r="7106" spans="1:7">
      <c r="A7106" t="s">
        <v>4333</v>
      </c>
      <c r="B7106" t="s">
        <v>5212</v>
      </c>
      <c r="C7106" t="s">
        <v>140</v>
      </c>
      <c r="D7106">
        <v>9</v>
      </c>
      <c r="E7106">
        <v>2</v>
      </c>
      <c r="F7106">
        <v>5</v>
      </c>
      <c r="G7106">
        <v>2</v>
      </c>
    </row>
    <row r="7107" spans="1:7">
      <c r="A7107" t="s">
        <v>4333</v>
      </c>
      <c r="B7107" t="s">
        <v>5212</v>
      </c>
      <c r="C7107" t="s">
        <v>4338</v>
      </c>
      <c r="D7107">
        <v>3</v>
      </c>
      <c r="E7107">
        <v>1</v>
      </c>
      <c r="F7107">
        <v>4</v>
      </c>
      <c r="G7107">
        <v>2</v>
      </c>
    </row>
    <row r="7108" spans="1:7">
      <c r="A7108" t="s">
        <v>4333</v>
      </c>
      <c r="B7108" t="s">
        <v>5212</v>
      </c>
      <c r="C7108" t="s">
        <v>4338</v>
      </c>
      <c r="D7108">
        <v>3</v>
      </c>
      <c r="E7108">
        <v>1</v>
      </c>
      <c r="F7108">
        <v>3</v>
      </c>
      <c r="G7108">
        <v>1</v>
      </c>
    </row>
    <row r="7109" spans="1:7">
      <c r="A7109" t="s">
        <v>4333</v>
      </c>
      <c r="B7109" t="s">
        <v>5212</v>
      </c>
      <c r="C7109" t="s">
        <v>4351</v>
      </c>
      <c r="D7109">
        <v>4</v>
      </c>
      <c r="E7109">
        <v>1</v>
      </c>
      <c r="F7109">
        <v>3</v>
      </c>
      <c r="G7109">
        <v>2</v>
      </c>
    </row>
    <row r="7110" spans="1:7">
      <c r="A7110" t="s">
        <v>4333</v>
      </c>
      <c r="B7110" t="s">
        <v>5212</v>
      </c>
      <c r="C7110" t="s">
        <v>4349</v>
      </c>
      <c r="D7110">
        <v>3</v>
      </c>
      <c r="E7110">
        <v>1</v>
      </c>
      <c r="F7110">
        <v>2</v>
      </c>
      <c r="G7110">
        <v>0</v>
      </c>
    </row>
    <row r="7111" spans="1:7">
      <c r="A7111" t="s">
        <v>4333</v>
      </c>
      <c r="B7111" t="s">
        <v>5212</v>
      </c>
      <c r="C7111" t="s">
        <v>105</v>
      </c>
      <c r="D7111">
        <v>3</v>
      </c>
      <c r="E7111">
        <v>1</v>
      </c>
      <c r="F7111">
        <v>2</v>
      </c>
      <c r="G7111">
        <v>1</v>
      </c>
    </row>
    <row r="7112" spans="1:7">
      <c r="A7112" t="s">
        <v>4333</v>
      </c>
      <c r="B7112" t="s">
        <v>5212</v>
      </c>
      <c r="C7112" t="s">
        <v>105</v>
      </c>
      <c r="D7112">
        <v>14</v>
      </c>
      <c r="E7112">
        <v>3</v>
      </c>
      <c r="F7112">
        <v>4</v>
      </c>
      <c r="G7112">
        <v>2</v>
      </c>
    </row>
    <row r="7113" spans="1:7">
      <c r="A7113" t="s">
        <v>4333</v>
      </c>
      <c r="B7113" t="s">
        <v>5212</v>
      </c>
      <c r="C7113" t="s">
        <v>4334</v>
      </c>
      <c r="D7113">
        <v>3</v>
      </c>
      <c r="E7113">
        <v>1</v>
      </c>
      <c r="F7113">
        <v>2</v>
      </c>
      <c r="G7113">
        <v>2</v>
      </c>
    </row>
    <row r="7114" spans="1:7">
      <c r="A7114" t="s">
        <v>4333</v>
      </c>
      <c r="B7114" t="s">
        <v>5212</v>
      </c>
      <c r="C7114" t="s">
        <v>4334</v>
      </c>
      <c r="D7114">
        <v>3</v>
      </c>
      <c r="E7114">
        <v>1</v>
      </c>
      <c r="F7114">
        <v>3</v>
      </c>
      <c r="G7114">
        <v>3</v>
      </c>
    </row>
    <row r="7115" spans="1:7">
      <c r="A7115" t="s">
        <v>4333</v>
      </c>
      <c r="B7115" t="s">
        <v>5212</v>
      </c>
      <c r="C7115" t="s">
        <v>4334</v>
      </c>
      <c r="D7115">
        <v>6</v>
      </c>
      <c r="E7115">
        <v>2</v>
      </c>
      <c r="F7115">
        <v>4</v>
      </c>
      <c r="G7115">
        <v>3</v>
      </c>
    </row>
    <row r="7116" spans="1:7">
      <c r="A7116" t="s">
        <v>4333</v>
      </c>
      <c r="B7116" t="s">
        <v>5212</v>
      </c>
      <c r="C7116" t="s">
        <v>4341</v>
      </c>
      <c r="D7116">
        <v>3</v>
      </c>
      <c r="E7116">
        <v>1</v>
      </c>
      <c r="F7116">
        <v>2</v>
      </c>
      <c r="G7116">
        <v>2</v>
      </c>
    </row>
    <row r="7117" spans="1:7">
      <c r="A7117" t="s">
        <v>4333</v>
      </c>
      <c r="B7117" t="s">
        <v>5212</v>
      </c>
      <c r="C7117" t="s">
        <v>4341</v>
      </c>
      <c r="D7117">
        <v>3</v>
      </c>
      <c r="E7117">
        <v>1</v>
      </c>
      <c r="F7117">
        <v>1</v>
      </c>
      <c r="G7117">
        <v>1</v>
      </c>
    </row>
    <row r="7118" spans="1:7">
      <c r="A7118" t="s">
        <v>4333</v>
      </c>
      <c r="B7118" t="s">
        <v>5212</v>
      </c>
      <c r="C7118" t="s">
        <v>4358</v>
      </c>
      <c r="D7118">
        <v>5</v>
      </c>
      <c r="E7118">
        <v>2</v>
      </c>
      <c r="F7118">
        <v>3</v>
      </c>
      <c r="G7118">
        <v>2</v>
      </c>
    </row>
    <row r="7119" spans="1:7">
      <c r="A7119" t="s">
        <v>4333</v>
      </c>
      <c r="B7119" t="s">
        <v>5212</v>
      </c>
      <c r="C7119" t="s">
        <v>4355</v>
      </c>
      <c r="D7119">
        <v>3</v>
      </c>
      <c r="E7119">
        <v>1</v>
      </c>
      <c r="F7119">
        <v>1</v>
      </c>
      <c r="G7119">
        <v>1</v>
      </c>
    </row>
    <row r="7120" spans="1:7">
      <c r="A7120" t="s">
        <v>4333</v>
      </c>
      <c r="B7120" t="s">
        <v>5212</v>
      </c>
      <c r="C7120" t="s">
        <v>4344</v>
      </c>
      <c r="D7120">
        <v>3</v>
      </c>
      <c r="E7120">
        <v>1</v>
      </c>
      <c r="F7120">
        <v>4</v>
      </c>
      <c r="G7120">
        <v>2</v>
      </c>
    </row>
    <row r="7121" spans="1:7">
      <c r="A7121" t="s">
        <v>4333</v>
      </c>
      <c r="B7121" t="s">
        <v>5212</v>
      </c>
      <c r="C7121" t="s">
        <v>4344</v>
      </c>
      <c r="D7121">
        <v>3</v>
      </c>
      <c r="E7121">
        <v>1</v>
      </c>
      <c r="F7121">
        <v>3</v>
      </c>
      <c r="G7121">
        <v>1</v>
      </c>
    </row>
    <row r="7122" spans="1:7">
      <c r="A7122" t="s">
        <v>4333</v>
      </c>
      <c r="B7122" t="s">
        <v>5212</v>
      </c>
      <c r="C7122" t="s">
        <v>4345</v>
      </c>
      <c r="D7122">
        <v>3</v>
      </c>
      <c r="E7122">
        <v>1</v>
      </c>
      <c r="F7122">
        <v>2</v>
      </c>
      <c r="G7122">
        <v>2</v>
      </c>
    </row>
    <row r="7123" spans="1:7">
      <c r="A7123" t="s">
        <v>4333</v>
      </c>
      <c r="B7123" t="s">
        <v>5212</v>
      </c>
      <c r="C7123" t="s">
        <v>4345</v>
      </c>
      <c r="D7123">
        <v>3</v>
      </c>
      <c r="E7123">
        <v>1</v>
      </c>
      <c r="F7123">
        <v>1</v>
      </c>
      <c r="G7123">
        <v>1</v>
      </c>
    </row>
    <row r="7124" spans="1:7">
      <c r="A7124" t="s">
        <v>4333</v>
      </c>
      <c r="B7124" t="s">
        <v>5212</v>
      </c>
      <c r="C7124" t="s">
        <v>4347</v>
      </c>
      <c r="D7124">
        <v>12</v>
      </c>
      <c r="E7124">
        <v>3</v>
      </c>
      <c r="F7124">
        <v>3</v>
      </c>
      <c r="G7124">
        <v>1</v>
      </c>
    </row>
    <row r="7125" spans="1:7">
      <c r="A7125" t="s">
        <v>4333</v>
      </c>
      <c r="B7125" t="s">
        <v>5212</v>
      </c>
      <c r="C7125" t="s">
        <v>4353</v>
      </c>
      <c r="D7125">
        <v>3</v>
      </c>
      <c r="E7125">
        <v>1</v>
      </c>
      <c r="F7125">
        <v>4</v>
      </c>
      <c r="G7125">
        <v>2</v>
      </c>
    </row>
    <row r="7126" spans="1:7">
      <c r="A7126" t="s">
        <v>4333</v>
      </c>
      <c r="B7126" t="s">
        <v>5212</v>
      </c>
      <c r="C7126" t="s">
        <v>4353</v>
      </c>
      <c r="D7126">
        <v>3</v>
      </c>
      <c r="E7126">
        <v>1</v>
      </c>
      <c r="F7126">
        <v>3</v>
      </c>
      <c r="G7126">
        <v>1</v>
      </c>
    </row>
    <row r="7127" spans="1:7">
      <c r="A7127" t="s">
        <v>4333</v>
      </c>
      <c r="B7127" t="s">
        <v>5212</v>
      </c>
      <c r="C7127" t="s">
        <v>4343</v>
      </c>
      <c r="D7127">
        <v>3</v>
      </c>
      <c r="E7127">
        <v>1</v>
      </c>
      <c r="F7127">
        <v>2</v>
      </c>
      <c r="G7127">
        <v>2</v>
      </c>
    </row>
    <row r="7128" spans="1:7">
      <c r="A7128" t="s">
        <v>4333</v>
      </c>
      <c r="B7128" t="s">
        <v>5212</v>
      </c>
      <c r="C7128" t="s">
        <v>4343</v>
      </c>
      <c r="D7128">
        <v>3</v>
      </c>
      <c r="E7128">
        <v>1</v>
      </c>
      <c r="F7128">
        <v>1</v>
      </c>
      <c r="G7128">
        <v>1</v>
      </c>
    </row>
    <row r="7129" spans="1:7">
      <c r="A7129" t="s">
        <v>4333</v>
      </c>
      <c r="B7129" t="s">
        <v>5212</v>
      </c>
      <c r="C7129" t="s">
        <v>115</v>
      </c>
      <c r="D7129">
        <v>3</v>
      </c>
      <c r="E7129">
        <v>1</v>
      </c>
      <c r="F7129">
        <v>2</v>
      </c>
      <c r="G7129">
        <v>1</v>
      </c>
    </row>
    <row r="7130" spans="1:7">
      <c r="A7130" t="s">
        <v>4333</v>
      </c>
      <c r="B7130" t="s">
        <v>5212</v>
      </c>
      <c r="C7130" t="s">
        <v>115</v>
      </c>
      <c r="D7130">
        <v>60</v>
      </c>
      <c r="E7130">
        <v>15</v>
      </c>
      <c r="F7130">
        <v>12</v>
      </c>
      <c r="G7130">
        <v>2</v>
      </c>
    </row>
    <row r="7131" spans="1:7">
      <c r="A7131" t="s">
        <v>4333</v>
      </c>
      <c r="B7131" t="s">
        <v>5212</v>
      </c>
      <c r="C7131" t="s">
        <v>50</v>
      </c>
      <c r="D7131">
        <v>3</v>
      </c>
      <c r="E7131">
        <v>1</v>
      </c>
      <c r="F7131">
        <v>2</v>
      </c>
      <c r="G7131">
        <v>0</v>
      </c>
    </row>
    <row r="7132" spans="1:7">
      <c r="A7132" t="s">
        <v>4333</v>
      </c>
      <c r="B7132" t="s">
        <v>5212</v>
      </c>
      <c r="C7132" t="s">
        <v>50</v>
      </c>
      <c r="D7132">
        <v>11</v>
      </c>
      <c r="E7132">
        <v>3</v>
      </c>
      <c r="F7132">
        <v>5</v>
      </c>
      <c r="G7132">
        <v>2</v>
      </c>
    </row>
    <row r="7133" spans="1:7">
      <c r="A7133" t="s">
        <v>4333</v>
      </c>
      <c r="B7133" t="s">
        <v>5212</v>
      </c>
      <c r="C7133" t="s">
        <v>4346</v>
      </c>
      <c r="D7133">
        <v>3</v>
      </c>
      <c r="E7133">
        <v>1</v>
      </c>
      <c r="F7133">
        <v>4</v>
      </c>
      <c r="G7133">
        <v>2</v>
      </c>
    </row>
    <row r="7134" spans="1:7">
      <c r="A7134" t="s">
        <v>4333</v>
      </c>
      <c r="B7134" t="s">
        <v>5212</v>
      </c>
      <c r="C7134" t="s">
        <v>4346</v>
      </c>
      <c r="D7134">
        <v>3</v>
      </c>
      <c r="E7134">
        <v>1</v>
      </c>
      <c r="F7134">
        <v>3</v>
      </c>
      <c r="G7134">
        <v>1</v>
      </c>
    </row>
    <row r="7135" spans="1:7">
      <c r="A7135" t="s">
        <v>4333</v>
      </c>
      <c r="B7135" t="s">
        <v>5212</v>
      </c>
      <c r="C7135" t="s">
        <v>4354</v>
      </c>
      <c r="D7135">
        <v>5</v>
      </c>
      <c r="E7135">
        <v>2</v>
      </c>
      <c r="F7135">
        <v>2</v>
      </c>
      <c r="G7135">
        <v>1</v>
      </c>
    </row>
    <row r="7136" spans="1:7">
      <c r="A7136" t="s">
        <v>4333</v>
      </c>
      <c r="B7136" t="s">
        <v>5212</v>
      </c>
      <c r="C7136" t="s">
        <v>4356</v>
      </c>
      <c r="D7136">
        <v>3</v>
      </c>
      <c r="E7136">
        <v>1</v>
      </c>
      <c r="F7136">
        <v>2</v>
      </c>
      <c r="G7136">
        <v>0</v>
      </c>
    </row>
    <row r="7137" spans="1:7">
      <c r="A7137" t="s">
        <v>4333</v>
      </c>
      <c r="B7137" t="s">
        <v>5212</v>
      </c>
      <c r="C7137" t="s">
        <v>4357</v>
      </c>
      <c r="D7137">
        <v>3</v>
      </c>
      <c r="E7137">
        <v>1</v>
      </c>
      <c r="F7137">
        <v>1</v>
      </c>
      <c r="G7137">
        <v>0</v>
      </c>
    </row>
    <row r="7138" spans="1:7">
      <c r="A7138" t="s">
        <v>4333</v>
      </c>
      <c r="B7138" t="s">
        <v>5212</v>
      </c>
      <c r="C7138" t="s">
        <v>4348</v>
      </c>
      <c r="D7138">
        <v>3</v>
      </c>
      <c r="E7138">
        <v>1</v>
      </c>
      <c r="F7138">
        <v>3</v>
      </c>
      <c r="G7138">
        <v>2</v>
      </c>
    </row>
    <row r="7139" spans="1:7">
      <c r="A7139" t="s">
        <v>4333</v>
      </c>
      <c r="B7139" t="s">
        <v>5212</v>
      </c>
      <c r="C7139" t="s">
        <v>4348</v>
      </c>
      <c r="D7139">
        <v>8</v>
      </c>
      <c r="E7139">
        <v>2</v>
      </c>
      <c r="F7139">
        <v>6</v>
      </c>
      <c r="G7139">
        <v>2</v>
      </c>
    </row>
    <row r="7140" spans="1:7">
      <c r="A7140" t="s">
        <v>4333</v>
      </c>
      <c r="B7140" t="s">
        <v>5212</v>
      </c>
      <c r="C7140" t="s">
        <v>4348</v>
      </c>
      <c r="D7140">
        <v>8</v>
      </c>
      <c r="E7140">
        <v>2</v>
      </c>
      <c r="F7140">
        <v>6</v>
      </c>
      <c r="G7140">
        <v>2</v>
      </c>
    </row>
    <row r="7141" spans="1:7">
      <c r="A7141" t="s">
        <v>4333</v>
      </c>
      <c r="B7141" t="s">
        <v>5212</v>
      </c>
      <c r="C7141" t="s">
        <v>4348</v>
      </c>
      <c r="D7141">
        <v>10</v>
      </c>
      <c r="E7141">
        <v>2</v>
      </c>
      <c r="F7141">
        <v>8</v>
      </c>
      <c r="G7141">
        <v>2</v>
      </c>
    </row>
    <row r="7142" spans="1:7">
      <c r="A7142" t="s">
        <v>4333</v>
      </c>
      <c r="B7142" t="s">
        <v>5212</v>
      </c>
      <c r="C7142" t="s">
        <v>4348</v>
      </c>
      <c r="D7142">
        <v>3</v>
      </c>
      <c r="E7142">
        <v>1</v>
      </c>
      <c r="F7142">
        <v>3</v>
      </c>
      <c r="G7142">
        <v>2</v>
      </c>
    </row>
    <row r="7143" spans="1:7">
      <c r="A7143" t="s">
        <v>4333</v>
      </c>
      <c r="B7143" t="s">
        <v>5212</v>
      </c>
      <c r="C7143" t="s">
        <v>4336</v>
      </c>
      <c r="D7143">
        <v>3</v>
      </c>
      <c r="E7143">
        <v>1</v>
      </c>
      <c r="F7143">
        <v>1</v>
      </c>
      <c r="G7143">
        <v>0</v>
      </c>
    </row>
    <row r="7144" spans="1:7">
      <c r="A7144" t="s">
        <v>4333</v>
      </c>
      <c r="B7144" t="s">
        <v>5212</v>
      </c>
      <c r="C7144" t="s">
        <v>4335</v>
      </c>
      <c r="D7144">
        <v>3</v>
      </c>
      <c r="E7144">
        <v>1</v>
      </c>
      <c r="F7144">
        <v>4</v>
      </c>
      <c r="G7144">
        <v>2</v>
      </c>
    </row>
    <row r="7145" spans="1:7">
      <c r="A7145" t="s">
        <v>4333</v>
      </c>
      <c r="B7145" t="s">
        <v>5212</v>
      </c>
      <c r="C7145" t="s">
        <v>4335</v>
      </c>
      <c r="D7145">
        <v>3</v>
      </c>
      <c r="E7145">
        <v>1</v>
      </c>
      <c r="F7145">
        <v>3</v>
      </c>
      <c r="G7145">
        <v>1</v>
      </c>
    </row>
    <row r="7146" spans="1:7">
      <c r="A7146" t="s">
        <v>4333</v>
      </c>
      <c r="B7146" t="s">
        <v>5212</v>
      </c>
      <c r="C7146" t="s">
        <v>4359</v>
      </c>
      <c r="D7146">
        <v>3</v>
      </c>
      <c r="E7146">
        <v>1</v>
      </c>
      <c r="F7146">
        <v>2</v>
      </c>
      <c r="G7146">
        <v>0</v>
      </c>
    </row>
    <row r="7147" spans="1:7">
      <c r="A7147" t="s">
        <v>4333</v>
      </c>
      <c r="B7147" t="s">
        <v>5212</v>
      </c>
      <c r="C7147" t="s">
        <v>4339</v>
      </c>
      <c r="D7147">
        <v>3</v>
      </c>
      <c r="E7147">
        <v>1</v>
      </c>
      <c r="F7147">
        <v>2</v>
      </c>
      <c r="G7147">
        <v>2</v>
      </c>
    </row>
    <row r="7148" spans="1:7">
      <c r="A7148" t="s">
        <v>4333</v>
      </c>
      <c r="B7148" t="s">
        <v>5212</v>
      </c>
      <c r="C7148" t="s">
        <v>4339</v>
      </c>
      <c r="D7148">
        <v>3</v>
      </c>
      <c r="E7148">
        <v>1</v>
      </c>
      <c r="F7148">
        <v>1</v>
      </c>
      <c r="G7148">
        <v>1</v>
      </c>
    </row>
    <row r="7149" spans="1:7">
      <c r="A7149" t="s">
        <v>4624</v>
      </c>
      <c r="B7149" t="s">
        <v>5212</v>
      </c>
      <c r="C7149" t="s">
        <v>4625</v>
      </c>
      <c r="D7149">
        <v>3</v>
      </c>
      <c r="E7149">
        <v>1</v>
      </c>
      <c r="F7149">
        <v>1</v>
      </c>
      <c r="G7149">
        <v>0</v>
      </c>
    </row>
    <row r="7150" spans="1:7">
      <c r="A7150" t="s">
        <v>4624</v>
      </c>
      <c r="B7150" t="s">
        <v>5212</v>
      </c>
      <c r="C7150" t="s">
        <v>3836</v>
      </c>
      <c r="D7150">
        <v>21</v>
      </c>
      <c r="E7150">
        <v>3</v>
      </c>
      <c r="F7150">
        <v>10</v>
      </c>
      <c r="G7150">
        <v>3</v>
      </c>
    </row>
    <row r="7151" spans="1:7">
      <c r="A7151" t="s">
        <v>4624</v>
      </c>
      <c r="B7151" t="s">
        <v>5212</v>
      </c>
      <c r="C7151" t="s">
        <v>4627</v>
      </c>
      <c r="D7151">
        <v>16</v>
      </c>
      <c r="E7151">
        <v>4</v>
      </c>
      <c r="F7151">
        <v>6</v>
      </c>
      <c r="G7151">
        <v>2</v>
      </c>
    </row>
    <row r="7152" spans="1:7">
      <c r="A7152" t="s">
        <v>4624</v>
      </c>
      <c r="B7152" t="s">
        <v>5212</v>
      </c>
      <c r="C7152" t="s">
        <v>4636</v>
      </c>
      <c r="D7152">
        <v>5</v>
      </c>
      <c r="E7152">
        <v>1</v>
      </c>
      <c r="F7152">
        <v>3</v>
      </c>
      <c r="G7152">
        <v>1</v>
      </c>
    </row>
    <row r="7153" spans="1:7">
      <c r="A7153" t="s">
        <v>4624</v>
      </c>
      <c r="B7153" t="s">
        <v>5212</v>
      </c>
      <c r="C7153" t="s">
        <v>1882</v>
      </c>
      <c r="D7153">
        <v>53</v>
      </c>
      <c r="E7153">
        <v>26</v>
      </c>
      <c r="F7153">
        <v>8</v>
      </c>
      <c r="G7153">
        <v>6</v>
      </c>
    </row>
    <row r="7154" spans="1:7">
      <c r="A7154" t="s">
        <v>4624</v>
      </c>
      <c r="B7154" t="s">
        <v>5212</v>
      </c>
      <c r="C7154" t="s">
        <v>4630</v>
      </c>
      <c r="D7154">
        <v>3</v>
      </c>
      <c r="E7154">
        <v>1</v>
      </c>
      <c r="F7154">
        <v>1</v>
      </c>
      <c r="G7154">
        <v>0</v>
      </c>
    </row>
    <row r="7155" spans="1:7">
      <c r="A7155" t="s">
        <v>4624</v>
      </c>
      <c r="B7155" t="s">
        <v>5212</v>
      </c>
      <c r="C7155" t="s">
        <v>4628</v>
      </c>
      <c r="D7155">
        <v>3</v>
      </c>
      <c r="E7155">
        <v>1</v>
      </c>
      <c r="F7155">
        <v>1</v>
      </c>
      <c r="G7155">
        <v>0</v>
      </c>
    </row>
    <row r="7156" spans="1:7">
      <c r="A7156" t="s">
        <v>4624</v>
      </c>
      <c r="B7156" t="s">
        <v>5212</v>
      </c>
      <c r="C7156" t="s">
        <v>4629</v>
      </c>
      <c r="D7156">
        <v>63</v>
      </c>
      <c r="E7156">
        <v>13</v>
      </c>
      <c r="F7156">
        <v>13</v>
      </c>
      <c r="G7156">
        <v>1</v>
      </c>
    </row>
    <row r="7157" spans="1:7">
      <c r="A7157" t="s">
        <v>4624</v>
      </c>
      <c r="B7157" t="s">
        <v>5212</v>
      </c>
      <c r="C7157" t="s">
        <v>4637</v>
      </c>
      <c r="D7157">
        <v>3</v>
      </c>
      <c r="E7157">
        <v>1</v>
      </c>
      <c r="F7157">
        <v>1</v>
      </c>
      <c r="G7157">
        <v>2</v>
      </c>
    </row>
    <row r="7158" spans="1:7">
      <c r="A7158" t="s">
        <v>4624</v>
      </c>
      <c r="B7158" t="s">
        <v>5212</v>
      </c>
      <c r="C7158" t="s">
        <v>4639</v>
      </c>
      <c r="D7158">
        <v>4</v>
      </c>
      <c r="E7158">
        <v>2</v>
      </c>
      <c r="F7158">
        <v>2</v>
      </c>
      <c r="G7158">
        <v>1</v>
      </c>
    </row>
    <row r="7159" spans="1:7">
      <c r="A7159" t="s">
        <v>4624</v>
      </c>
      <c r="B7159" t="s">
        <v>5212</v>
      </c>
      <c r="C7159" t="s">
        <v>4631</v>
      </c>
      <c r="D7159">
        <v>6</v>
      </c>
      <c r="E7159">
        <v>3</v>
      </c>
      <c r="F7159">
        <v>2</v>
      </c>
      <c r="G7159">
        <v>0</v>
      </c>
    </row>
    <row r="7160" spans="1:7">
      <c r="A7160" t="s">
        <v>4624</v>
      </c>
      <c r="B7160" t="s">
        <v>5212</v>
      </c>
      <c r="C7160" t="s">
        <v>4633</v>
      </c>
      <c r="D7160">
        <v>3</v>
      </c>
      <c r="E7160">
        <v>1</v>
      </c>
      <c r="F7160">
        <v>1</v>
      </c>
      <c r="G7160">
        <v>1</v>
      </c>
    </row>
    <row r="7161" spans="1:7">
      <c r="A7161" t="s">
        <v>4624</v>
      </c>
      <c r="B7161" t="s">
        <v>5212</v>
      </c>
      <c r="C7161" t="s">
        <v>4635</v>
      </c>
      <c r="D7161">
        <v>6</v>
      </c>
      <c r="E7161">
        <v>3</v>
      </c>
      <c r="F7161">
        <v>2</v>
      </c>
      <c r="G7161">
        <v>0</v>
      </c>
    </row>
    <row r="7162" spans="1:7">
      <c r="A7162" t="s">
        <v>4624</v>
      </c>
      <c r="B7162" t="s">
        <v>5212</v>
      </c>
      <c r="C7162" t="s">
        <v>4626</v>
      </c>
      <c r="D7162">
        <v>5</v>
      </c>
      <c r="E7162">
        <v>2</v>
      </c>
      <c r="F7162">
        <v>2</v>
      </c>
      <c r="G7162">
        <v>3</v>
      </c>
    </row>
    <row r="7163" spans="1:7">
      <c r="A7163" t="s">
        <v>4624</v>
      </c>
      <c r="B7163" t="s">
        <v>5212</v>
      </c>
      <c r="C7163" t="s">
        <v>4626</v>
      </c>
      <c r="D7163">
        <v>3</v>
      </c>
      <c r="E7163">
        <v>1</v>
      </c>
      <c r="F7163">
        <v>1</v>
      </c>
      <c r="G7163">
        <v>1</v>
      </c>
    </row>
    <row r="7164" spans="1:7">
      <c r="A7164" t="s">
        <v>4624</v>
      </c>
      <c r="B7164" t="s">
        <v>5212</v>
      </c>
      <c r="C7164" t="s">
        <v>4626</v>
      </c>
      <c r="D7164">
        <v>4</v>
      </c>
      <c r="E7164">
        <v>1</v>
      </c>
      <c r="F7164">
        <v>1</v>
      </c>
      <c r="G7164">
        <v>1</v>
      </c>
    </row>
    <row r="7165" spans="1:7">
      <c r="A7165" t="s">
        <v>4624</v>
      </c>
      <c r="B7165" t="s">
        <v>5212</v>
      </c>
      <c r="C7165" t="s">
        <v>4632</v>
      </c>
      <c r="D7165">
        <v>7</v>
      </c>
      <c r="E7165">
        <v>4</v>
      </c>
      <c r="F7165">
        <v>3</v>
      </c>
      <c r="G7165">
        <v>2</v>
      </c>
    </row>
    <row r="7166" spans="1:7">
      <c r="A7166" t="s">
        <v>4624</v>
      </c>
      <c r="B7166" t="s">
        <v>5212</v>
      </c>
      <c r="C7166" t="s">
        <v>4638</v>
      </c>
      <c r="D7166">
        <v>3</v>
      </c>
      <c r="E7166">
        <v>1</v>
      </c>
      <c r="F7166">
        <v>3</v>
      </c>
      <c r="G7166">
        <v>0</v>
      </c>
    </row>
    <row r="7167" spans="1:7">
      <c r="A7167" t="s">
        <v>4624</v>
      </c>
      <c r="B7167" t="s">
        <v>5212</v>
      </c>
      <c r="C7167" t="s">
        <v>4640</v>
      </c>
      <c r="D7167">
        <v>3</v>
      </c>
      <c r="E7167">
        <v>1</v>
      </c>
      <c r="F7167">
        <v>1</v>
      </c>
      <c r="G7167">
        <v>0</v>
      </c>
    </row>
    <row r="7168" spans="1:7">
      <c r="A7168" t="s">
        <v>4624</v>
      </c>
      <c r="B7168" t="s">
        <v>5212</v>
      </c>
      <c r="C7168" t="s">
        <v>4641</v>
      </c>
      <c r="D7168">
        <v>32</v>
      </c>
      <c r="E7168">
        <v>5</v>
      </c>
      <c r="F7168">
        <v>11</v>
      </c>
      <c r="G7168">
        <v>0</v>
      </c>
    </row>
    <row r="7169" spans="1:7">
      <c r="A7169" t="s">
        <v>4624</v>
      </c>
      <c r="B7169" t="s">
        <v>5212</v>
      </c>
      <c r="C7169" t="s">
        <v>4634</v>
      </c>
      <c r="D7169">
        <v>3</v>
      </c>
      <c r="E7169">
        <v>1</v>
      </c>
      <c r="F7169">
        <v>2</v>
      </c>
      <c r="G7169">
        <v>2</v>
      </c>
    </row>
    <row r="7170" spans="1:7">
      <c r="A7170" t="s">
        <v>4624</v>
      </c>
      <c r="B7170" t="s">
        <v>5212</v>
      </c>
      <c r="C7170" t="s">
        <v>326</v>
      </c>
      <c r="D7170">
        <v>38</v>
      </c>
      <c r="E7170">
        <v>1</v>
      </c>
      <c r="F7170">
        <v>11</v>
      </c>
      <c r="G7170">
        <v>0</v>
      </c>
    </row>
    <row r="7171" spans="1:7">
      <c r="A7171" t="s">
        <v>4642</v>
      </c>
      <c r="B7171" t="s">
        <v>5212</v>
      </c>
      <c r="C7171" t="s">
        <v>4645</v>
      </c>
      <c r="D7171">
        <v>3</v>
      </c>
      <c r="E7171">
        <v>1</v>
      </c>
      <c r="F7171">
        <v>1</v>
      </c>
      <c r="G7171">
        <v>0</v>
      </c>
    </row>
    <row r="7172" spans="1:7">
      <c r="A7172" t="s">
        <v>4642</v>
      </c>
      <c r="B7172" t="s">
        <v>5212</v>
      </c>
      <c r="C7172" t="s">
        <v>4647</v>
      </c>
      <c r="D7172">
        <v>7</v>
      </c>
      <c r="E7172">
        <v>3</v>
      </c>
      <c r="F7172">
        <v>3</v>
      </c>
      <c r="G7172">
        <v>1</v>
      </c>
    </row>
    <row r="7173" spans="1:7">
      <c r="A7173" t="s">
        <v>4642</v>
      </c>
      <c r="B7173" t="s">
        <v>5212</v>
      </c>
      <c r="C7173" t="s">
        <v>63</v>
      </c>
      <c r="D7173">
        <v>4</v>
      </c>
      <c r="E7173">
        <v>1</v>
      </c>
      <c r="F7173">
        <v>2</v>
      </c>
      <c r="G7173">
        <v>1</v>
      </c>
    </row>
    <row r="7174" spans="1:7">
      <c r="A7174" t="s">
        <v>4642</v>
      </c>
      <c r="B7174" t="s">
        <v>5212</v>
      </c>
      <c r="C7174" t="s">
        <v>1961</v>
      </c>
      <c r="D7174">
        <v>3</v>
      </c>
      <c r="E7174">
        <v>1</v>
      </c>
      <c r="F7174">
        <v>1</v>
      </c>
      <c r="G7174">
        <v>0</v>
      </c>
    </row>
    <row r="7175" spans="1:7">
      <c r="A7175" t="s">
        <v>4642</v>
      </c>
      <c r="B7175" t="s">
        <v>5212</v>
      </c>
      <c r="C7175" t="s">
        <v>4648</v>
      </c>
      <c r="D7175">
        <v>4</v>
      </c>
      <c r="E7175">
        <v>2</v>
      </c>
      <c r="F7175">
        <v>3</v>
      </c>
      <c r="G7175">
        <v>1</v>
      </c>
    </row>
    <row r="7176" spans="1:7">
      <c r="A7176" t="s">
        <v>4642</v>
      </c>
      <c r="B7176" t="s">
        <v>5212</v>
      </c>
      <c r="C7176" t="s">
        <v>4643</v>
      </c>
      <c r="D7176">
        <v>4</v>
      </c>
      <c r="E7176">
        <v>2</v>
      </c>
      <c r="F7176">
        <v>2</v>
      </c>
      <c r="G7176">
        <v>1</v>
      </c>
    </row>
    <row r="7177" spans="1:7">
      <c r="A7177" t="s">
        <v>4642</v>
      </c>
      <c r="B7177" t="s">
        <v>5212</v>
      </c>
      <c r="C7177" t="s">
        <v>4651</v>
      </c>
      <c r="D7177">
        <v>4</v>
      </c>
      <c r="E7177">
        <v>1</v>
      </c>
      <c r="F7177">
        <v>2</v>
      </c>
      <c r="G7177">
        <v>1</v>
      </c>
    </row>
    <row r="7178" spans="1:7">
      <c r="A7178" t="s">
        <v>4642</v>
      </c>
      <c r="B7178" t="s">
        <v>5212</v>
      </c>
      <c r="C7178" t="s">
        <v>4653</v>
      </c>
      <c r="D7178">
        <v>4</v>
      </c>
      <c r="E7178">
        <v>3</v>
      </c>
      <c r="F7178">
        <v>3</v>
      </c>
      <c r="G7178">
        <v>1</v>
      </c>
    </row>
    <row r="7179" spans="1:7">
      <c r="A7179" t="s">
        <v>4642</v>
      </c>
      <c r="B7179" t="s">
        <v>5212</v>
      </c>
      <c r="C7179" t="s">
        <v>125</v>
      </c>
      <c r="D7179">
        <v>3</v>
      </c>
      <c r="E7179">
        <v>1</v>
      </c>
      <c r="F7179">
        <v>1</v>
      </c>
      <c r="G7179">
        <v>0</v>
      </c>
    </row>
    <row r="7180" spans="1:7">
      <c r="A7180" t="s">
        <v>4642</v>
      </c>
      <c r="B7180" t="s">
        <v>5212</v>
      </c>
      <c r="C7180" t="s">
        <v>4649</v>
      </c>
      <c r="D7180">
        <v>4</v>
      </c>
      <c r="E7180">
        <v>1</v>
      </c>
      <c r="F7180">
        <v>4</v>
      </c>
      <c r="G7180">
        <v>2</v>
      </c>
    </row>
    <row r="7181" spans="1:7">
      <c r="A7181" t="s">
        <v>4642</v>
      </c>
      <c r="B7181" t="s">
        <v>5212</v>
      </c>
      <c r="C7181" t="s">
        <v>4649</v>
      </c>
      <c r="D7181">
        <v>4</v>
      </c>
      <c r="E7181">
        <v>1</v>
      </c>
      <c r="F7181">
        <v>4</v>
      </c>
      <c r="G7181">
        <v>2</v>
      </c>
    </row>
    <row r="7182" spans="1:7">
      <c r="A7182" t="s">
        <v>4642</v>
      </c>
      <c r="B7182" t="s">
        <v>5212</v>
      </c>
      <c r="C7182" t="s">
        <v>46</v>
      </c>
      <c r="D7182">
        <v>7</v>
      </c>
      <c r="E7182">
        <v>3</v>
      </c>
      <c r="F7182">
        <v>4</v>
      </c>
      <c r="G7182">
        <v>1</v>
      </c>
    </row>
    <row r="7183" spans="1:7">
      <c r="A7183" t="s">
        <v>4642</v>
      </c>
      <c r="B7183" t="s">
        <v>5212</v>
      </c>
      <c r="C7183" t="s">
        <v>4646</v>
      </c>
      <c r="D7183">
        <v>4</v>
      </c>
      <c r="E7183">
        <v>2</v>
      </c>
      <c r="F7183">
        <v>7</v>
      </c>
      <c r="G7183">
        <v>1</v>
      </c>
    </row>
    <row r="7184" spans="1:7">
      <c r="A7184" t="s">
        <v>4642</v>
      </c>
      <c r="B7184" t="s">
        <v>5212</v>
      </c>
      <c r="C7184" t="s">
        <v>4646</v>
      </c>
      <c r="D7184">
        <v>3</v>
      </c>
      <c r="E7184">
        <v>1</v>
      </c>
      <c r="F7184">
        <v>4</v>
      </c>
      <c r="G7184">
        <v>4</v>
      </c>
    </row>
    <row r="7185" spans="1:7">
      <c r="A7185" t="s">
        <v>4642</v>
      </c>
      <c r="B7185" t="s">
        <v>5212</v>
      </c>
      <c r="C7185" t="s">
        <v>4646</v>
      </c>
      <c r="D7185">
        <v>3</v>
      </c>
      <c r="E7185">
        <v>1</v>
      </c>
      <c r="F7185">
        <v>5</v>
      </c>
      <c r="G7185">
        <v>4</v>
      </c>
    </row>
    <row r="7186" spans="1:7">
      <c r="A7186" t="s">
        <v>4642</v>
      </c>
      <c r="B7186" t="s">
        <v>5212</v>
      </c>
      <c r="C7186" t="s">
        <v>4646</v>
      </c>
      <c r="D7186">
        <v>5</v>
      </c>
      <c r="E7186">
        <v>3</v>
      </c>
      <c r="F7186">
        <v>5</v>
      </c>
      <c r="G7186">
        <v>2</v>
      </c>
    </row>
    <row r="7187" spans="1:7">
      <c r="A7187" t="s">
        <v>4642</v>
      </c>
      <c r="B7187" t="s">
        <v>5212</v>
      </c>
      <c r="C7187" t="s">
        <v>4646</v>
      </c>
      <c r="D7187">
        <v>5</v>
      </c>
      <c r="E7187">
        <v>1</v>
      </c>
      <c r="F7187">
        <v>5</v>
      </c>
      <c r="G7187">
        <v>0</v>
      </c>
    </row>
    <row r="7188" spans="1:7">
      <c r="A7188" t="s">
        <v>4642</v>
      </c>
      <c r="B7188" t="s">
        <v>5212</v>
      </c>
      <c r="C7188" t="s">
        <v>4646</v>
      </c>
      <c r="D7188">
        <v>26</v>
      </c>
      <c r="E7188">
        <v>9</v>
      </c>
      <c r="F7188">
        <v>11</v>
      </c>
      <c r="G7188">
        <v>1</v>
      </c>
    </row>
    <row r="7189" spans="1:7">
      <c r="A7189" t="s">
        <v>4642</v>
      </c>
      <c r="B7189" t="s">
        <v>5212</v>
      </c>
      <c r="C7189" t="s">
        <v>712</v>
      </c>
      <c r="D7189">
        <v>4</v>
      </c>
      <c r="E7189">
        <v>1</v>
      </c>
      <c r="F7189">
        <v>3</v>
      </c>
      <c r="G7189">
        <v>1</v>
      </c>
    </row>
    <row r="7190" spans="1:7">
      <c r="A7190" t="s">
        <v>4642</v>
      </c>
      <c r="B7190" t="s">
        <v>5212</v>
      </c>
      <c r="C7190" t="s">
        <v>4650</v>
      </c>
      <c r="D7190">
        <v>4</v>
      </c>
      <c r="E7190">
        <v>1</v>
      </c>
      <c r="F7190">
        <v>2</v>
      </c>
      <c r="G7190">
        <v>0</v>
      </c>
    </row>
    <row r="7191" spans="1:7">
      <c r="A7191" t="s">
        <v>4642</v>
      </c>
      <c r="B7191" t="s">
        <v>5212</v>
      </c>
      <c r="C7191" t="s">
        <v>4644</v>
      </c>
      <c r="D7191">
        <v>4</v>
      </c>
      <c r="E7191">
        <v>1</v>
      </c>
      <c r="F7191">
        <v>2</v>
      </c>
      <c r="G7191">
        <v>1</v>
      </c>
    </row>
    <row r="7192" spans="1:7">
      <c r="A7192" t="s">
        <v>4642</v>
      </c>
      <c r="B7192" t="s">
        <v>5212</v>
      </c>
      <c r="C7192" t="s">
        <v>4654</v>
      </c>
      <c r="D7192">
        <v>4</v>
      </c>
      <c r="E7192">
        <v>1</v>
      </c>
      <c r="F7192">
        <v>2</v>
      </c>
      <c r="G7192">
        <v>1</v>
      </c>
    </row>
    <row r="7193" spans="1:7">
      <c r="A7193" t="s">
        <v>4642</v>
      </c>
      <c r="B7193" t="s">
        <v>5212</v>
      </c>
      <c r="C7193" t="s">
        <v>88</v>
      </c>
      <c r="D7193">
        <v>9</v>
      </c>
      <c r="E7193">
        <v>1</v>
      </c>
      <c r="F7193">
        <v>7</v>
      </c>
      <c r="G7193">
        <v>4</v>
      </c>
    </row>
    <row r="7194" spans="1:7">
      <c r="A7194" t="s">
        <v>4642</v>
      </c>
      <c r="B7194" t="s">
        <v>5212</v>
      </c>
      <c r="C7194" t="s">
        <v>45</v>
      </c>
      <c r="D7194">
        <v>5</v>
      </c>
      <c r="E7194">
        <v>2</v>
      </c>
      <c r="F7194">
        <v>1</v>
      </c>
      <c r="G7194">
        <v>0</v>
      </c>
    </row>
    <row r="7195" spans="1:7">
      <c r="A7195" t="s">
        <v>4642</v>
      </c>
      <c r="B7195" t="s">
        <v>5212</v>
      </c>
      <c r="C7195" t="s">
        <v>45</v>
      </c>
      <c r="D7195">
        <v>8</v>
      </c>
      <c r="E7195">
        <v>3</v>
      </c>
      <c r="F7195">
        <v>3</v>
      </c>
      <c r="G7195">
        <v>1</v>
      </c>
    </row>
    <row r="7196" spans="1:7">
      <c r="A7196" t="s">
        <v>4642</v>
      </c>
      <c r="B7196" t="s">
        <v>5212</v>
      </c>
      <c r="C7196" t="s">
        <v>62</v>
      </c>
      <c r="D7196">
        <v>3</v>
      </c>
      <c r="E7196">
        <v>1</v>
      </c>
      <c r="F7196">
        <v>1</v>
      </c>
      <c r="G7196">
        <v>0</v>
      </c>
    </row>
    <row r="7197" spans="1:7">
      <c r="A7197" t="s">
        <v>4642</v>
      </c>
      <c r="B7197" t="s">
        <v>5212</v>
      </c>
      <c r="C7197" t="s">
        <v>4485</v>
      </c>
      <c r="D7197">
        <v>6</v>
      </c>
      <c r="E7197">
        <v>3</v>
      </c>
      <c r="F7197">
        <v>3</v>
      </c>
      <c r="G7197">
        <v>1</v>
      </c>
    </row>
    <row r="7198" spans="1:7">
      <c r="A7198" t="s">
        <v>4642</v>
      </c>
      <c r="B7198" t="s">
        <v>5212</v>
      </c>
      <c r="C7198" t="s">
        <v>130</v>
      </c>
      <c r="D7198">
        <v>4</v>
      </c>
      <c r="E7198">
        <v>1</v>
      </c>
      <c r="F7198">
        <v>3</v>
      </c>
      <c r="G7198">
        <v>1</v>
      </c>
    </row>
    <row r="7199" spans="1:7">
      <c r="A7199" t="s">
        <v>4642</v>
      </c>
      <c r="B7199" t="s">
        <v>5212</v>
      </c>
      <c r="C7199" t="s">
        <v>4655</v>
      </c>
      <c r="D7199">
        <v>4</v>
      </c>
      <c r="E7199">
        <v>1</v>
      </c>
      <c r="F7199">
        <v>2</v>
      </c>
      <c r="G7199">
        <v>0</v>
      </c>
    </row>
    <row r="7200" spans="1:7">
      <c r="A7200" t="s">
        <v>4642</v>
      </c>
      <c r="B7200" t="s">
        <v>5212</v>
      </c>
      <c r="C7200" t="s">
        <v>4652</v>
      </c>
      <c r="D7200">
        <v>3</v>
      </c>
      <c r="E7200">
        <v>1</v>
      </c>
      <c r="F7200">
        <v>1</v>
      </c>
      <c r="G7200">
        <v>0</v>
      </c>
    </row>
    <row r="7201" spans="1:7">
      <c r="A7201" t="s">
        <v>4642</v>
      </c>
      <c r="B7201" t="s">
        <v>5212</v>
      </c>
      <c r="C7201" t="s">
        <v>21</v>
      </c>
      <c r="D7201">
        <v>11</v>
      </c>
      <c r="E7201">
        <v>8</v>
      </c>
      <c r="F7201">
        <v>9</v>
      </c>
      <c r="G7201">
        <v>0</v>
      </c>
    </row>
    <row r="7202" spans="1:7">
      <c r="A7202" t="s">
        <v>4656</v>
      </c>
      <c r="B7202" t="s">
        <v>5220</v>
      </c>
      <c r="C7202" t="s">
        <v>4657</v>
      </c>
      <c r="D7202">
        <v>4</v>
      </c>
      <c r="E7202">
        <v>1</v>
      </c>
      <c r="F7202">
        <v>0</v>
      </c>
      <c r="G7202">
        <v>0</v>
      </c>
    </row>
    <row r="7203" spans="1:7">
      <c r="A7203" t="s">
        <v>5343</v>
      </c>
      <c r="B7203" t="s">
        <v>5226</v>
      </c>
      <c r="C7203" t="s">
        <v>1008</v>
      </c>
      <c r="D7203">
        <v>5</v>
      </c>
      <c r="E7203">
        <v>1</v>
      </c>
      <c r="F7203">
        <v>7</v>
      </c>
      <c r="G7203">
        <v>3</v>
      </c>
    </row>
    <row r="7204" spans="1:7">
      <c r="A7204" t="s">
        <v>4658</v>
      </c>
      <c r="B7204" t="s">
        <v>5216</v>
      </c>
      <c r="C7204" t="s">
        <v>4669</v>
      </c>
      <c r="D7204">
        <v>3</v>
      </c>
      <c r="E7204">
        <v>1</v>
      </c>
      <c r="F7204">
        <v>1</v>
      </c>
      <c r="G7204">
        <v>1</v>
      </c>
    </row>
    <row r="7205" spans="1:7">
      <c r="A7205" t="s">
        <v>4658</v>
      </c>
      <c r="B7205" t="s">
        <v>5216</v>
      </c>
      <c r="C7205" t="s">
        <v>4660</v>
      </c>
      <c r="D7205">
        <v>3</v>
      </c>
      <c r="E7205">
        <v>1</v>
      </c>
      <c r="F7205">
        <v>1</v>
      </c>
      <c r="G7205">
        <v>0</v>
      </c>
    </row>
    <row r="7206" spans="1:7">
      <c r="A7206" t="s">
        <v>4658</v>
      </c>
      <c r="B7206" t="s">
        <v>5216</v>
      </c>
      <c r="C7206" t="s">
        <v>219</v>
      </c>
      <c r="D7206">
        <v>3</v>
      </c>
      <c r="E7206">
        <v>1</v>
      </c>
      <c r="F7206">
        <v>1</v>
      </c>
      <c r="G7206">
        <v>1</v>
      </c>
    </row>
    <row r="7207" spans="1:7">
      <c r="A7207" t="s">
        <v>4658</v>
      </c>
      <c r="B7207" t="s">
        <v>5216</v>
      </c>
      <c r="C7207" t="s">
        <v>4667</v>
      </c>
      <c r="D7207">
        <v>3</v>
      </c>
      <c r="E7207">
        <v>1</v>
      </c>
      <c r="F7207">
        <v>1</v>
      </c>
      <c r="G7207">
        <v>1</v>
      </c>
    </row>
    <row r="7208" spans="1:7">
      <c r="A7208" t="s">
        <v>4658</v>
      </c>
      <c r="B7208" t="s">
        <v>5216</v>
      </c>
      <c r="C7208" t="s">
        <v>4664</v>
      </c>
      <c r="D7208">
        <v>3</v>
      </c>
      <c r="E7208">
        <v>1</v>
      </c>
      <c r="F7208">
        <v>1</v>
      </c>
      <c r="G7208">
        <v>1</v>
      </c>
    </row>
    <row r="7209" spans="1:7">
      <c r="A7209" t="s">
        <v>4658</v>
      </c>
      <c r="B7209" t="s">
        <v>5216</v>
      </c>
      <c r="C7209" t="s">
        <v>496</v>
      </c>
      <c r="D7209">
        <v>12</v>
      </c>
      <c r="E7209">
        <v>1</v>
      </c>
      <c r="F7209">
        <v>1</v>
      </c>
      <c r="G7209">
        <v>0</v>
      </c>
    </row>
    <row r="7210" spans="1:7">
      <c r="A7210" t="s">
        <v>4658</v>
      </c>
      <c r="B7210" t="s">
        <v>5216</v>
      </c>
      <c r="C7210" t="s">
        <v>4662</v>
      </c>
      <c r="D7210">
        <v>3</v>
      </c>
      <c r="E7210">
        <v>1</v>
      </c>
      <c r="F7210">
        <v>1</v>
      </c>
      <c r="G7210">
        <v>0</v>
      </c>
    </row>
    <row r="7211" spans="1:7">
      <c r="A7211" t="s">
        <v>4658</v>
      </c>
      <c r="B7211" t="s">
        <v>5216</v>
      </c>
      <c r="C7211" t="s">
        <v>4671</v>
      </c>
      <c r="D7211">
        <v>3</v>
      </c>
      <c r="E7211">
        <v>1</v>
      </c>
      <c r="F7211">
        <v>1</v>
      </c>
      <c r="G7211">
        <v>1</v>
      </c>
    </row>
    <row r="7212" spans="1:7">
      <c r="A7212" t="s">
        <v>4658</v>
      </c>
      <c r="B7212" t="s">
        <v>5216</v>
      </c>
      <c r="C7212" t="s">
        <v>4665</v>
      </c>
      <c r="D7212">
        <v>3</v>
      </c>
      <c r="E7212">
        <v>1</v>
      </c>
      <c r="F7212">
        <v>1</v>
      </c>
      <c r="G7212">
        <v>0</v>
      </c>
    </row>
    <row r="7213" spans="1:7">
      <c r="A7213" t="s">
        <v>4658</v>
      </c>
      <c r="B7213" t="s">
        <v>5216</v>
      </c>
      <c r="C7213" t="s">
        <v>218</v>
      </c>
      <c r="D7213">
        <v>3</v>
      </c>
      <c r="E7213">
        <v>1</v>
      </c>
      <c r="F7213">
        <v>1</v>
      </c>
      <c r="G7213">
        <v>0</v>
      </c>
    </row>
    <row r="7214" spans="1:7">
      <c r="A7214" t="s">
        <v>4658</v>
      </c>
      <c r="B7214" t="s">
        <v>5216</v>
      </c>
      <c r="C7214" t="s">
        <v>4666</v>
      </c>
      <c r="D7214">
        <v>3</v>
      </c>
      <c r="E7214">
        <v>1</v>
      </c>
      <c r="F7214">
        <v>1</v>
      </c>
      <c r="G7214">
        <v>1</v>
      </c>
    </row>
    <row r="7215" spans="1:7">
      <c r="A7215" t="s">
        <v>4658</v>
      </c>
      <c r="B7215" t="s">
        <v>5216</v>
      </c>
      <c r="C7215" t="s">
        <v>4661</v>
      </c>
      <c r="D7215">
        <v>3</v>
      </c>
      <c r="E7215">
        <v>1</v>
      </c>
      <c r="F7215">
        <v>1</v>
      </c>
      <c r="G7215">
        <v>1</v>
      </c>
    </row>
    <row r="7216" spans="1:7">
      <c r="A7216" t="s">
        <v>4658</v>
      </c>
      <c r="B7216" t="s">
        <v>5216</v>
      </c>
      <c r="C7216" t="s">
        <v>4668</v>
      </c>
      <c r="D7216">
        <v>3</v>
      </c>
      <c r="E7216">
        <v>1</v>
      </c>
      <c r="F7216">
        <v>1</v>
      </c>
      <c r="G7216">
        <v>0</v>
      </c>
    </row>
    <row r="7217" spans="1:7">
      <c r="A7217" t="s">
        <v>4658</v>
      </c>
      <c r="B7217" t="s">
        <v>5216</v>
      </c>
      <c r="C7217" t="s">
        <v>294</v>
      </c>
      <c r="D7217">
        <v>3</v>
      </c>
      <c r="E7217">
        <v>1</v>
      </c>
      <c r="F7217">
        <v>1</v>
      </c>
      <c r="G7217">
        <v>0</v>
      </c>
    </row>
    <row r="7218" spans="1:7">
      <c r="A7218" t="s">
        <v>4658</v>
      </c>
      <c r="B7218" t="s">
        <v>5216</v>
      </c>
      <c r="C7218" t="s">
        <v>4670</v>
      </c>
      <c r="D7218">
        <v>3</v>
      </c>
      <c r="E7218">
        <v>1</v>
      </c>
      <c r="F7218">
        <v>0</v>
      </c>
      <c r="G7218">
        <v>0</v>
      </c>
    </row>
    <row r="7219" spans="1:7">
      <c r="A7219" t="s">
        <v>4658</v>
      </c>
      <c r="B7219" t="s">
        <v>5216</v>
      </c>
      <c r="C7219" t="s">
        <v>4672</v>
      </c>
      <c r="D7219">
        <v>3</v>
      </c>
      <c r="E7219">
        <v>1</v>
      </c>
      <c r="F7219">
        <v>1</v>
      </c>
      <c r="G7219">
        <v>0</v>
      </c>
    </row>
    <row r="7220" spans="1:7">
      <c r="A7220" t="s">
        <v>4658</v>
      </c>
      <c r="B7220" t="s">
        <v>5216</v>
      </c>
      <c r="C7220" t="s">
        <v>293</v>
      </c>
      <c r="D7220">
        <v>3</v>
      </c>
      <c r="E7220">
        <v>1</v>
      </c>
      <c r="F7220">
        <v>1</v>
      </c>
      <c r="G7220">
        <v>1</v>
      </c>
    </row>
    <row r="7221" spans="1:7">
      <c r="A7221" t="s">
        <v>4658</v>
      </c>
      <c r="B7221" t="s">
        <v>5216</v>
      </c>
      <c r="C7221" t="s">
        <v>4674</v>
      </c>
      <c r="D7221">
        <v>3</v>
      </c>
      <c r="E7221">
        <v>1</v>
      </c>
      <c r="F7221">
        <v>1</v>
      </c>
      <c r="G7221">
        <v>1</v>
      </c>
    </row>
    <row r="7222" spans="1:7">
      <c r="A7222" t="s">
        <v>4658</v>
      </c>
      <c r="B7222" t="s">
        <v>5216</v>
      </c>
      <c r="C7222" t="s">
        <v>4663</v>
      </c>
      <c r="D7222">
        <v>3</v>
      </c>
      <c r="E7222">
        <v>1</v>
      </c>
      <c r="F7222">
        <v>1</v>
      </c>
      <c r="G7222">
        <v>1</v>
      </c>
    </row>
    <row r="7223" spans="1:7">
      <c r="A7223" t="s">
        <v>4658</v>
      </c>
      <c r="B7223" t="s">
        <v>5216</v>
      </c>
      <c r="C7223" t="s">
        <v>4675</v>
      </c>
      <c r="D7223">
        <v>3</v>
      </c>
      <c r="E7223">
        <v>1</v>
      </c>
      <c r="F7223">
        <v>1</v>
      </c>
      <c r="G7223">
        <v>0</v>
      </c>
    </row>
    <row r="7224" spans="1:7">
      <c r="A7224" t="s">
        <v>4658</v>
      </c>
      <c r="B7224" t="s">
        <v>5216</v>
      </c>
      <c r="C7224" t="s">
        <v>4673</v>
      </c>
      <c r="D7224">
        <v>3</v>
      </c>
      <c r="E7224">
        <v>1</v>
      </c>
      <c r="F7224">
        <v>1</v>
      </c>
      <c r="G7224">
        <v>0</v>
      </c>
    </row>
    <row r="7225" spans="1:7">
      <c r="A7225" t="s">
        <v>4658</v>
      </c>
      <c r="B7225" t="s">
        <v>5216</v>
      </c>
      <c r="C7225" t="s">
        <v>4676</v>
      </c>
      <c r="D7225">
        <v>3</v>
      </c>
      <c r="E7225">
        <v>1</v>
      </c>
      <c r="F7225">
        <v>0</v>
      </c>
      <c r="G7225">
        <v>0</v>
      </c>
    </row>
    <row r="7226" spans="1:7">
      <c r="A7226" t="s">
        <v>4658</v>
      </c>
      <c r="B7226" t="s">
        <v>5216</v>
      </c>
      <c r="C7226" t="s">
        <v>4659</v>
      </c>
      <c r="D7226">
        <v>3</v>
      </c>
      <c r="E7226">
        <v>1</v>
      </c>
      <c r="F7226">
        <v>1</v>
      </c>
      <c r="G7226">
        <v>0</v>
      </c>
    </row>
    <row r="7227" spans="1:7">
      <c r="A7227" t="s">
        <v>4677</v>
      </c>
      <c r="B7227" t="s">
        <v>5219</v>
      </c>
      <c r="C7227" t="s">
        <v>379</v>
      </c>
      <c r="D7227">
        <v>7</v>
      </c>
      <c r="E7227">
        <v>1</v>
      </c>
      <c r="F7227">
        <v>4</v>
      </c>
      <c r="G7227">
        <v>0</v>
      </c>
    </row>
    <row r="7228" spans="1:7">
      <c r="A7228" t="s">
        <v>4677</v>
      </c>
      <c r="B7228" t="s">
        <v>5219</v>
      </c>
      <c r="C7228" t="s">
        <v>380</v>
      </c>
      <c r="D7228">
        <v>19</v>
      </c>
      <c r="E7228">
        <v>7</v>
      </c>
      <c r="F7228">
        <v>4</v>
      </c>
      <c r="G7228">
        <v>1</v>
      </c>
    </row>
    <row r="7229" spans="1:7">
      <c r="A7229" t="s">
        <v>4677</v>
      </c>
      <c r="B7229" t="s">
        <v>5219</v>
      </c>
      <c r="C7229" t="s">
        <v>4678</v>
      </c>
      <c r="D7229">
        <v>4</v>
      </c>
      <c r="E7229">
        <v>1</v>
      </c>
      <c r="F7229">
        <v>2</v>
      </c>
      <c r="G7229">
        <v>2</v>
      </c>
    </row>
    <row r="7230" spans="1:7">
      <c r="A7230" t="s">
        <v>4679</v>
      </c>
      <c r="B7230" t="s">
        <v>5219</v>
      </c>
      <c r="C7230" t="s">
        <v>3154</v>
      </c>
      <c r="D7230">
        <v>3</v>
      </c>
      <c r="E7230">
        <v>1</v>
      </c>
      <c r="F7230">
        <v>2</v>
      </c>
      <c r="G7230">
        <v>1</v>
      </c>
    </row>
    <row r="7231" spans="1:7">
      <c r="A7231" t="s">
        <v>4680</v>
      </c>
      <c r="B7231" t="s">
        <v>5212</v>
      </c>
      <c r="C7231" t="s">
        <v>4701</v>
      </c>
      <c r="D7231">
        <v>14</v>
      </c>
      <c r="E7231">
        <v>5</v>
      </c>
      <c r="F7231">
        <v>6</v>
      </c>
      <c r="G7231">
        <v>1</v>
      </c>
    </row>
    <row r="7232" spans="1:7">
      <c r="A7232" t="s">
        <v>4680</v>
      </c>
      <c r="B7232" t="s">
        <v>5212</v>
      </c>
      <c r="C7232" t="s">
        <v>4683</v>
      </c>
      <c r="D7232">
        <v>3</v>
      </c>
      <c r="E7232">
        <v>1</v>
      </c>
      <c r="F7232">
        <v>2</v>
      </c>
      <c r="G7232">
        <v>1</v>
      </c>
    </row>
    <row r="7233" spans="1:7">
      <c r="A7233" t="s">
        <v>4680</v>
      </c>
      <c r="B7233" t="s">
        <v>5212</v>
      </c>
      <c r="C7233" t="s">
        <v>4683</v>
      </c>
      <c r="D7233">
        <v>6</v>
      </c>
      <c r="E7233">
        <v>3</v>
      </c>
      <c r="F7233">
        <v>3</v>
      </c>
      <c r="G7233">
        <v>1</v>
      </c>
    </row>
    <row r="7234" spans="1:7">
      <c r="A7234" t="s">
        <v>4680</v>
      </c>
      <c r="B7234" t="s">
        <v>5212</v>
      </c>
      <c r="C7234" t="s">
        <v>4706</v>
      </c>
      <c r="D7234">
        <v>3</v>
      </c>
      <c r="E7234">
        <v>1</v>
      </c>
      <c r="F7234">
        <v>3</v>
      </c>
      <c r="G7234">
        <v>2</v>
      </c>
    </row>
    <row r="7235" spans="1:7">
      <c r="A7235" t="s">
        <v>4680</v>
      </c>
      <c r="B7235" t="s">
        <v>5212</v>
      </c>
      <c r="C7235" t="s">
        <v>4697</v>
      </c>
      <c r="D7235">
        <v>6</v>
      </c>
      <c r="E7235">
        <v>2</v>
      </c>
      <c r="F7235">
        <v>4</v>
      </c>
      <c r="G7235">
        <v>2</v>
      </c>
    </row>
    <row r="7236" spans="1:7">
      <c r="A7236" t="s">
        <v>4680</v>
      </c>
      <c r="B7236" t="s">
        <v>5212</v>
      </c>
      <c r="C7236" t="s">
        <v>4693</v>
      </c>
      <c r="D7236">
        <v>7</v>
      </c>
      <c r="E7236">
        <v>5</v>
      </c>
      <c r="F7236">
        <v>2</v>
      </c>
      <c r="G7236">
        <v>1</v>
      </c>
    </row>
    <row r="7237" spans="1:7">
      <c r="A7237" t="s">
        <v>4680</v>
      </c>
      <c r="B7237" t="s">
        <v>5212</v>
      </c>
      <c r="C7237" t="s">
        <v>4702</v>
      </c>
      <c r="D7237">
        <v>35</v>
      </c>
      <c r="E7237">
        <v>12</v>
      </c>
      <c r="F7237">
        <v>7</v>
      </c>
      <c r="G7237">
        <v>6</v>
      </c>
    </row>
    <row r="7238" spans="1:7">
      <c r="A7238" t="s">
        <v>4680</v>
      </c>
      <c r="B7238" t="s">
        <v>5212</v>
      </c>
      <c r="C7238" t="s">
        <v>4690</v>
      </c>
      <c r="D7238">
        <v>27</v>
      </c>
      <c r="E7238">
        <v>10</v>
      </c>
      <c r="F7238">
        <v>7</v>
      </c>
      <c r="G7238">
        <v>2</v>
      </c>
    </row>
    <row r="7239" spans="1:7">
      <c r="A7239" t="s">
        <v>4680</v>
      </c>
      <c r="B7239" t="s">
        <v>5212</v>
      </c>
      <c r="C7239" t="s">
        <v>4704</v>
      </c>
      <c r="D7239">
        <v>10</v>
      </c>
      <c r="E7239">
        <v>2</v>
      </c>
      <c r="F7239">
        <v>6</v>
      </c>
      <c r="G7239">
        <v>1</v>
      </c>
    </row>
    <row r="7240" spans="1:7">
      <c r="A7240" t="s">
        <v>4680</v>
      </c>
      <c r="B7240" t="s">
        <v>5212</v>
      </c>
      <c r="C7240" t="s">
        <v>107</v>
      </c>
      <c r="D7240">
        <v>6</v>
      </c>
      <c r="E7240">
        <v>2</v>
      </c>
      <c r="F7240">
        <v>2</v>
      </c>
      <c r="G7240">
        <v>1</v>
      </c>
    </row>
    <row r="7241" spans="1:7">
      <c r="A7241" t="s">
        <v>4680</v>
      </c>
      <c r="B7241" t="s">
        <v>5212</v>
      </c>
      <c r="C7241" t="s">
        <v>4695</v>
      </c>
      <c r="D7241">
        <v>5</v>
      </c>
      <c r="E7241">
        <v>3</v>
      </c>
      <c r="F7241">
        <v>3</v>
      </c>
      <c r="G7241">
        <v>2</v>
      </c>
    </row>
    <row r="7242" spans="1:7">
      <c r="A7242" t="s">
        <v>4680</v>
      </c>
      <c r="B7242" t="s">
        <v>5212</v>
      </c>
      <c r="C7242" t="s">
        <v>4681</v>
      </c>
      <c r="D7242">
        <v>24</v>
      </c>
      <c r="E7242">
        <v>14</v>
      </c>
      <c r="F7242">
        <v>5</v>
      </c>
      <c r="G7242">
        <v>1</v>
      </c>
    </row>
    <row r="7243" spans="1:7">
      <c r="A7243" t="s">
        <v>4680</v>
      </c>
      <c r="B7243" t="s">
        <v>5212</v>
      </c>
      <c r="C7243" t="s">
        <v>4686</v>
      </c>
      <c r="D7243">
        <v>8</v>
      </c>
      <c r="E7243">
        <v>3</v>
      </c>
      <c r="F7243">
        <v>2</v>
      </c>
      <c r="G7243">
        <v>1</v>
      </c>
    </row>
    <row r="7244" spans="1:7">
      <c r="A7244" t="s">
        <v>4680</v>
      </c>
      <c r="B7244" t="s">
        <v>5212</v>
      </c>
      <c r="C7244" t="s">
        <v>4686</v>
      </c>
      <c r="D7244">
        <v>15</v>
      </c>
      <c r="E7244">
        <v>3</v>
      </c>
      <c r="F7244">
        <v>8</v>
      </c>
      <c r="G7244">
        <v>2</v>
      </c>
    </row>
    <row r="7245" spans="1:7">
      <c r="A7245" t="s">
        <v>4680</v>
      </c>
      <c r="B7245" t="s">
        <v>5212</v>
      </c>
      <c r="C7245" t="s">
        <v>4684</v>
      </c>
      <c r="D7245">
        <v>62</v>
      </c>
      <c r="E7245">
        <v>13</v>
      </c>
      <c r="F7245">
        <v>10</v>
      </c>
      <c r="G7245">
        <v>4</v>
      </c>
    </row>
    <row r="7246" spans="1:7">
      <c r="A7246" t="s">
        <v>4680</v>
      </c>
      <c r="B7246" t="s">
        <v>5212</v>
      </c>
      <c r="C7246" t="s">
        <v>240</v>
      </c>
      <c r="D7246">
        <v>11</v>
      </c>
      <c r="E7246">
        <v>6</v>
      </c>
      <c r="F7246">
        <v>5</v>
      </c>
      <c r="G7246">
        <v>2</v>
      </c>
    </row>
    <row r="7247" spans="1:7">
      <c r="A7247" t="s">
        <v>4680</v>
      </c>
      <c r="B7247" t="s">
        <v>5212</v>
      </c>
      <c r="C7247" t="s">
        <v>240</v>
      </c>
      <c r="D7247">
        <v>4</v>
      </c>
      <c r="E7247">
        <v>1</v>
      </c>
      <c r="F7247">
        <v>4</v>
      </c>
      <c r="G7247">
        <v>2</v>
      </c>
    </row>
    <row r="7248" spans="1:7">
      <c r="A7248" t="s">
        <v>4680</v>
      </c>
      <c r="B7248" t="s">
        <v>5212</v>
      </c>
      <c r="C7248" t="s">
        <v>4705</v>
      </c>
      <c r="D7248">
        <v>13</v>
      </c>
      <c r="E7248">
        <v>3</v>
      </c>
      <c r="F7248">
        <v>5</v>
      </c>
      <c r="G7248">
        <v>1</v>
      </c>
    </row>
    <row r="7249" spans="1:7">
      <c r="A7249" t="s">
        <v>4680</v>
      </c>
      <c r="B7249" t="s">
        <v>5212</v>
      </c>
      <c r="C7249" t="s">
        <v>4700</v>
      </c>
      <c r="D7249">
        <v>10</v>
      </c>
      <c r="E7249">
        <v>4</v>
      </c>
      <c r="F7249">
        <v>3</v>
      </c>
      <c r="G7249">
        <v>1</v>
      </c>
    </row>
    <row r="7250" spans="1:7">
      <c r="A7250" t="s">
        <v>4680</v>
      </c>
      <c r="B7250" t="s">
        <v>5212</v>
      </c>
      <c r="C7250" t="s">
        <v>4696</v>
      </c>
      <c r="D7250">
        <v>115</v>
      </c>
      <c r="E7250">
        <v>7</v>
      </c>
      <c r="F7250">
        <v>12</v>
      </c>
      <c r="G7250">
        <v>0</v>
      </c>
    </row>
    <row r="7251" spans="1:7">
      <c r="A7251" t="s">
        <v>4680</v>
      </c>
      <c r="B7251" t="s">
        <v>5212</v>
      </c>
      <c r="C7251" t="s">
        <v>4692</v>
      </c>
      <c r="D7251">
        <v>4</v>
      </c>
      <c r="E7251">
        <v>1</v>
      </c>
      <c r="F7251">
        <v>3</v>
      </c>
      <c r="G7251">
        <v>1</v>
      </c>
    </row>
    <row r="7252" spans="1:7">
      <c r="A7252" t="s">
        <v>4680</v>
      </c>
      <c r="B7252" t="s">
        <v>5212</v>
      </c>
      <c r="C7252" t="s">
        <v>4682</v>
      </c>
      <c r="D7252">
        <v>5</v>
      </c>
      <c r="E7252">
        <v>2</v>
      </c>
      <c r="F7252">
        <v>3</v>
      </c>
      <c r="G7252">
        <v>1</v>
      </c>
    </row>
    <row r="7253" spans="1:7">
      <c r="A7253" t="s">
        <v>4680</v>
      </c>
      <c r="B7253" t="s">
        <v>5212</v>
      </c>
      <c r="C7253" t="s">
        <v>4682</v>
      </c>
      <c r="D7253">
        <v>9</v>
      </c>
      <c r="E7253">
        <v>3</v>
      </c>
      <c r="F7253">
        <v>4</v>
      </c>
      <c r="G7253">
        <v>2</v>
      </c>
    </row>
    <row r="7254" spans="1:7">
      <c r="A7254" t="s">
        <v>4680</v>
      </c>
      <c r="B7254" t="s">
        <v>5212</v>
      </c>
      <c r="C7254" t="s">
        <v>4694</v>
      </c>
      <c r="D7254">
        <v>22</v>
      </c>
      <c r="E7254">
        <v>5</v>
      </c>
      <c r="F7254">
        <v>5</v>
      </c>
      <c r="G7254">
        <v>5</v>
      </c>
    </row>
    <row r="7255" spans="1:7">
      <c r="A7255" t="s">
        <v>4680</v>
      </c>
      <c r="B7255" t="s">
        <v>5212</v>
      </c>
      <c r="C7255" t="s">
        <v>4689</v>
      </c>
      <c r="D7255">
        <v>44</v>
      </c>
      <c r="E7255">
        <v>13</v>
      </c>
      <c r="F7255">
        <v>7</v>
      </c>
      <c r="G7255">
        <v>5</v>
      </c>
    </row>
    <row r="7256" spans="1:7">
      <c r="A7256" t="s">
        <v>4680</v>
      </c>
      <c r="B7256" t="s">
        <v>5212</v>
      </c>
      <c r="C7256" t="s">
        <v>119</v>
      </c>
      <c r="D7256">
        <v>7</v>
      </c>
      <c r="E7256">
        <v>4</v>
      </c>
      <c r="F7256">
        <v>3</v>
      </c>
      <c r="G7256">
        <v>2</v>
      </c>
    </row>
    <row r="7257" spans="1:7">
      <c r="A7257" t="s">
        <v>4680</v>
      </c>
      <c r="B7257" t="s">
        <v>5212</v>
      </c>
      <c r="C7257" t="s">
        <v>4699</v>
      </c>
      <c r="D7257">
        <v>6</v>
      </c>
      <c r="E7257">
        <v>4</v>
      </c>
      <c r="F7257">
        <v>1</v>
      </c>
      <c r="G7257">
        <v>0</v>
      </c>
    </row>
    <row r="7258" spans="1:7">
      <c r="A7258" t="s">
        <v>4680</v>
      </c>
      <c r="B7258" t="s">
        <v>5212</v>
      </c>
      <c r="C7258" t="s">
        <v>4698</v>
      </c>
      <c r="D7258">
        <v>8</v>
      </c>
      <c r="E7258">
        <v>3</v>
      </c>
      <c r="F7258">
        <v>3</v>
      </c>
      <c r="G7258">
        <v>2</v>
      </c>
    </row>
    <row r="7259" spans="1:7">
      <c r="A7259" t="s">
        <v>4680</v>
      </c>
      <c r="B7259" t="s">
        <v>5212</v>
      </c>
      <c r="C7259" t="s">
        <v>286</v>
      </c>
      <c r="D7259">
        <v>6</v>
      </c>
      <c r="E7259">
        <v>3</v>
      </c>
      <c r="F7259">
        <v>3</v>
      </c>
      <c r="G7259">
        <v>1</v>
      </c>
    </row>
    <row r="7260" spans="1:7">
      <c r="A7260" t="s">
        <v>4680</v>
      </c>
      <c r="B7260" t="s">
        <v>5212</v>
      </c>
      <c r="C7260" t="s">
        <v>286</v>
      </c>
      <c r="D7260">
        <v>5</v>
      </c>
      <c r="E7260">
        <v>2</v>
      </c>
      <c r="F7260">
        <v>3</v>
      </c>
      <c r="G7260">
        <v>1</v>
      </c>
    </row>
    <row r="7261" spans="1:7">
      <c r="A7261" t="s">
        <v>4680</v>
      </c>
      <c r="B7261" t="s">
        <v>5212</v>
      </c>
      <c r="C7261" t="s">
        <v>4687</v>
      </c>
      <c r="D7261">
        <v>8</v>
      </c>
      <c r="E7261">
        <v>3</v>
      </c>
      <c r="F7261">
        <v>3</v>
      </c>
      <c r="G7261">
        <v>2</v>
      </c>
    </row>
    <row r="7262" spans="1:7">
      <c r="A7262" t="s">
        <v>4680</v>
      </c>
      <c r="B7262" t="s">
        <v>5212</v>
      </c>
      <c r="C7262" t="s">
        <v>4687</v>
      </c>
      <c r="D7262">
        <v>41</v>
      </c>
      <c r="E7262">
        <v>12</v>
      </c>
      <c r="F7262">
        <v>6</v>
      </c>
      <c r="G7262">
        <v>5</v>
      </c>
    </row>
    <row r="7263" spans="1:7">
      <c r="A7263" t="s">
        <v>4680</v>
      </c>
      <c r="B7263" t="s">
        <v>5212</v>
      </c>
      <c r="C7263" t="s">
        <v>4691</v>
      </c>
      <c r="D7263">
        <v>5</v>
      </c>
      <c r="E7263">
        <v>3</v>
      </c>
      <c r="F7263">
        <v>1</v>
      </c>
      <c r="G7263">
        <v>1</v>
      </c>
    </row>
    <row r="7264" spans="1:7">
      <c r="A7264" t="s">
        <v>4680</v>
      </c>
      <c r="B7264" t="s">
        <v>5212</v>
      </c>
      <c r="C7264" t="s">
        <v>4688</v>
      </c>
      <c r="D7264">
        <v>98</v>
      </c>
      <c r="E7264">
        <v>37</v>
      </c>
      <c r="F7264">
        <v>18</v>
      </c>
      <c r="G7264">
        <v>5</v>
      </c>
    </row>
    <row r="7265" spans="1:7">
      <c r="A7265" t="s">
        <v>4680</v>
      </c>
      <c r="B7265" t="s">
        <v>5212</v>
      </c>
      <c r="C7265" t="s">
        <v>4703</v>
      </c>
      <c r="D7265">
        <v>29</v>
      </c>
      <c r="E7265">
        <v>6</v>
      </c>
      <c r="F7265">
        <v>5</v>
      </c>
      <c r="G7265">
        <v>2</v>
      </c>
    </row>
    <row r="7266" spans="1:7">
      <c r="A7266" t="s">
        <v>4680</v>
      </c>
      <c r="B7266" t="s">
        <v>5212</v>
      </c>
      <c r="C7266" t="s">
        <v>4685</v>
      </c>
      <c r="D7266">
        <v>8</v>
      </c>
      <c r="E7266">
        <v>3</v>
      </c>
      <c r="F7266">
        <v>4</v>
      </c>
      <c r="G7266">
        <v>2</v>
      </c>
    </row>
    <row r="7267" spans="1:7">
      <c r="A7267" t="s">
        <v>4707</v>
      </c>
      <c r="B7267" t="s">
        <v>5342</v>
      </c>
      <c r="C7267" t="s">
        <v>4708</v>
      </c>
      <c r="D7267">
        <v>5</v>
      </c>
      <c r="E7267">
        <v>1</v>
      </c>
      <c r="F7267">
        <v>4</v>
      </c>
      <c r="G7267">
        <v>1</v>
      </c>
    </row>
    <row r="7268" spans="1:7">
      <c r="A7268" t="s">
        <v>4707</v>
      </c>
      <c r="B7268" t="s">
        <v>5342</v>
      </c>
      <c r="C7268" t="s">
        <v>4466</v>
      </c>
      <c r="D7268">
        <v>3</v>
      </c>
      <c r="E7268">
        <v>1</v>
      </c>
      <c r="F7268">
        <v>2</v>
      </c>
      <c r="G7268">
        <v>1</v>
      </c>
    </row>
    <row r="7269" spans="1:7">
      <c r="A7269" t="s">
        <v>4707</v>
      </c>
      <c r="B7269" t="s">
        <v>5342</v>
      </c>
      <c r="C7269" t="s">
        <v>279</v>
      </c>
      <c r="D7269">
        <v>2</v>
      </c>
      <c r="E7269">
        <v>1</v>
      </c>
      <c r="F7269">
        <v>0</v>
      </c>
      <c r="G7269">
        <v>0</v>
      </c>
    </row>
    <row r="7270" spans="1:7">
      <c r="A7270" t="s">
        <v>4707</v>
      </c>
      <c r="B7270" t="s">
        <v>5342</v>
      </c>
      <c r="C7270" t="s">
        <v>1351</v>
      </c>
      <c r="D7270">
        <v>6</v>
      </c>
      <c r="E7270">
        <v>1</v>
      </c>
      <c r="F7270">
        <v>5</v>
      </c>
      <c r="G7270">
        <v>3</v>
      </c>
    </row>
    <row r="7271" spans="1:7">
      <c r="A7271" t="s">
        <v>4707</v>
      </c>
      <c r="B7271" t="s">
        <v>5342</v>
      </c>
      <c r="C7271" t="s">
        <v>472</v>
      </c>
      <c r="D7271">
        <v>3</v>
      </c>
      <c r="E7271">
        <v>1</v>
      </c>
      <c r="F7271">
        <v>2</v>
      </c>
      <c r="G7271">
        <v>0</v>
      </c>
    </row>
    <row r="7272" spans="1:7">
      <c r="A7272" t="s">
        <v>4707</v>
      </c>
      <c r="B7272" t="s">
        <v>5342</v>
      </c>
      <c r="C7272" t="s">
        <v>233</v>
      </c>
      <c r="D7272">
        <v>2</v>
      </c>
      <c r="E7272">
        <v>1</v>
      </c>
      <c r="F7272">
        <v>0</v>
      </c>
      <c r="G7272">
        <v>0</v>
      </c>
    </row>
    <row r="7273" spans="1:7">
      <c r="A7273" t="s">
        <v>4707</v>
      </c>
      <c r="B7273" t="s">
        <v>5342</v>
      </c>
      <c r="C7273" t="s">
        <v>4608</v>
      </c>
      <c r="D7273">
        <v>3</v>
      </c>
      <c r="E7273">
        <v>1</v>
      </c>
      <c r="F7273">
        <v>2</v>
      </c>
      <c r="G7273">
        <v>3</v>
      </c>
    </row>
    <row r="7274" spans="1:7">
      <c r="A7274" t="s">
        <v>4707</v>
      </c>
      <c r="B7274" t="s">
        <v>5342</v>
      </c>
      <c r="C7274" t="s">
        <v>477</v>
      </c>
      <c r="D7274">
        <v>3</v>
      </c>
      <c r="E7274">
        <v>1</v>
      </c>
      <c r="F7274">
        <v>2</v>
      </c>
      <c r="G7274">
        <v>0</v>
      </c>
    </row>
    <row r="7275" spans="1:7">
      <c r="A7275" t="s">
        <v>4707</v>
      </c>
      <c r="B7275" t="s">
        <v>5342</v>
      </c>
      <c r="C7275" t="s">
        <v>475</v>
      </c>
      <c r="D7275">
        <v>3</v>
      </c>
      <c r="E7275">
        <v>1</v>
      </c>
      <c r="F7275">
        <v>2</v>
      </c>
      <c r="G7275">
        <v>0</v>
      </c>
    </row>
    <row r="7276" spans="1:7">
      <c r="A7276" t="s">
        <v>4707</v>
      </c>
      <c r="B7276" t="s">
        <v>5342</v>
      </c>
      <c r="C7276" t="s">
        <v>4465</v>
      </c>
      <c r="D7276">
        <v>2</v>
      </c>
      <c r="E7276">
        <v>1</v>
      </c>
      <c r="F7276">
        <v>0</v>
      </c>
      <c r="G7276">
        <v>0</v>
      </c>
    </row>
    <row r="7277" spans="1:7">
      <c r="A7277" t="s">
        <v>5344</v>
      </c>
      <c r="B7277" t="s">
        <v>5216</v>
      </c>
      <c r="C7277" t="s">
        <v>5310</v>
      </c>
      <c r="D7277">
        <v>3</v>
      </c>
      <c r="E7277">
        <v>1</v>
      </c>
      <c r="F7277">
        <v>1</v>
      </c>
      <c r="G7277">
        <v>0</v>
      </c>
    </row>
    <row r="7278" spans="1:7">
      <c r="A7278" t="s">
        <v>5344</v>
      </c>
      <c r="B7278" t="s">
        <v>5216</v>
      </c>
      <c r="C7278" t="s">
        <v>5345</v>
      </c>
      <c r="D7278">
        <v>3</v>
      </c>
      <c r="E7278">
        <v>1</v>
      </c>
      <c r="F7278">
        <v>2</v>
      </c>
      <c r="G7278">
        <v>1</v>
      </c>
    </row>
    <row r="7279" spans="1:7">
      <c r="A7279" t="s">
        <v>5344</v>
      </c>
      <c r="B7279" t="s">
        <v>5216</v>
      </c>
      <c r="C7279" t="s">
        <v>10</v>
      </c>
      <c r="D7279">
        <v>3</v>
      </c>
      <c r="E7279">
        <v>1</v>
      </c>
      <c r="F7279">
        <v>1</v>
      </c>
      <c r="G7279">
        <v>0</v>
      </c>
    </row>
    <row r="7280" spans="1:7">
      <c r="A7280" t="s">
        <v>5344</v>
      </c>
      <c r="B7280" t="s">
        <v>5216</v>
      </c>
      <c r="C7280" t="s">
        <v>5346</v>
      </c>
      <c r="D7280">
        <v>3</v>
      </c>
      <c r="E7280">
        <v>1</v>
      </c>
      <c r="F7280">
        <v>2</v>
      </c>
      <c r="G7280">
        <v>1</v>
      </c>
    </row>
    <row r="7281" spans="1:7">
      <c r="A7281" t="s">
        <v>5344</v>
      </c>
      <c r="B7281" t="s">
        <v>5216</v>
      </c>
      <c r="C7281" t="s">
        <v>5347</v>
      </c>
      <c r="D7281">
        <v>3</v>
      </c>
      <c r="E7281">
        <v>1</v>
      </c>
      <c r="F7281">
        <v>1</v>
      </c>
      <c r="G7281">
        <v>0</v>
      </c>
    </row>
    <row r="7282" spans="1:7">
      <c r="A7282" t="s">
        <v>5344</v>
      </c>
      <c r="B7282" t="s">
        <v>5216</v>
      </c>
      <c r="C7282" t="s">
        <v>5348</v>
      </c>
      <c r="D7282">
        <v>3</v>
      </c>
      <c r="E7282">
        <v>1</v>
      </c>
      <c r="F7282">
        <v>1</v>
      </c>
      <c r="G7282">
        <v>0</v>
      </c>
    </row>
    <row r="7283" spans="1:7">
      <c r="A7283" t="s">
        <v>5344</v>
      </c>
      <c r="B7283" t="s">
        <v>5216</v>
      </c>
      <c r="C7283" t="s">
        <v>1597</v>
      </c>
      <c r="D7283">
        <v>3</v>
      </c>
      <c r="E7283">
        <v>1</v>
      </c>
      <c r="F7283">
        <v>1</v>
      </c>
      <c r="G7283">
        <v>0</v>
      </c>
    </row>
    <row r="7284" spans="1:7">
      <c r="A7284" t="s">
        <v>5344</v>
      </c>
      <c r="B7284" t="s">
        <v>5216</v>
      </c>
      <c r="C7284" t="s">
        <v>5349</v>
      </c>
      <c r="D7284">
        <v>3</v>
      </c>
      <c r="E7284">
        <v>1</v>
      </c>
      <c r="F7284">
        <v>1</v>
      </c>
      <c r="G7284">
        <v>0</v>
      </c>
    </row>
    <row r="7285" spans="1:7">
      <c r="A7285" t="s">
        <v>5344</v>
      </c>
      <c r="B7285" t="s">
        <v>5216</v>
      </c>
      <c r="C7285" t="s">
        <v>8</v>
      </c>
      <c r="D7285">
        <v>3</v>
      </c>
      <c r="E7285">
        <v>1</v>
      </c>
      <c r="F7285">
        <v>2</v>
      </c>
      <c r="G7285">
        <v>1</v>
      </c>
    </row>
    <row r="7286" spans="1:7">
      <c r="A7286" t="s">
        <v>5344</v>
      </c>
      <c r="B7286" t="s">
        <v>5216</v>
      </c>
      <c r="C7286" t="s">
        <v>5350</v>
      </c>
      <c r="D7286">
        <v>3</v>
      </c>
      <c r="E7286">
        <v>1</v>
      </c>
      <c r="F7286">
        <v>2</v>
      </c>
      <c r="G7286">
        <v>1</v>
      </c>
    </row>
    <row r="7287" spans="1:7">
      <c r="A7287" t="s">
        <v>5344</v>
      </c>
      <c r="B7287" t="s">
        <v>5216</v>
      </c>
      <c r="C7287" t="s">
        <v>5351</v>
      </c>
      <c r="D7287">
        <v>7</v>
      </c>
      <c r="E7287">
        <v>2</v>
      </c>
      <c r="F7287">
        <v>2</v>
      </c>
      <c r="G7287">
        <v>0</v>
      </c>
    </row>
    <row r="7288" spans="1:7">
      <c r="A7288" t="s">
        <v>5344</v>
      </c>
      <c r="B7288" t="s">
        <v>5216</v>
      </c>
      <c r="C7288" t="s">
        <v>221</v>
      </c>
      <c r="D7288">
        <v>3</v>
      </c>
      <c r="E7288">
        <v>1</v>
      </c>
      <c r="F7288">
        <v>2</v>
      </c>
      <c r="G7288">
        <v>1</v>
      </c>
    </row>
    <row r="7289" spans="1:7">
      <c r="A7289" t="s">
        <v>5344</v>
      </c>
      <c r="B7289" t="s">
        <v>5216</v>
      </c>
      <c r="C7289" t="s">
        <v>222</v>
      </c>
      <c r="D7289">
        <v>3</v>
      </c>
      <c r="E7289">
        <v>1</v>
      </c>
      <c r="F7289">
        <v>1</v>
      </c>
      <c r="G7289">
        <v>0</v>
      </c>
    </row>
    <row r="7290" spans="1:7">
      <c r="A7290" t="s">
        <v>5344</v>
      </c>
      <c r="B7290" t="s">
        <v>5216</v>
      </c>
      <c r="C7290" t="s">
        <v>5352</v>
      </c>
      <c r="D7290">
        <v>3</v>
      </c>
      <c r="E7290">
        <v>1</v>
      </c>
      <c r="F7290">
        <v>2</v>
      </c>
      <c r="G7290">
        <v>1</v>
      </c>
    </row>
    <row r="7291" spans="1:7">
      <c r="A7291" t="s">
        <v>5344</v>
      </c>
      <c r="B7291" t="s">
        <v>5216</v>
      </c>
      <c r="C7291" t="s">
        <v>5246</v>
      </c>
      <c r="D7291">
        <v>3</v>
      </c>
      <c r="E7291">
        <v>1</v>
      </c>
      <c r="F7291">
        <v>2</v>
      </c>
      <c r="G7291">
        <v>1</v>
      </c>
    </row>
    <row r="7292" spans="1:7">
      <c r="A7292" t="s">
        <v>5344</v>
      </c>
      <c r="B7292" t="s">
        <v>5216</v>
      </c>
      <c r="C7292" t="s">
        <v>5082</v>
      </c>
      <c r="D7292">
        <v>3</v>
      </c>
      <c r="E7292">
        <v>1</v>
      </c>
      <c r="F7292">
        <v>1</v>
      </c>
      <c r="G7292">
        <v>0</v>
      </c>
    </row>
    <row r="7293" spans="1:7">
      <c r="A7293" t="s">
        <v>5344</v>
      </c>
      <c r="B7293" t="s">
        <v>5216</v>
      </c>
      <c r="C7293" t="s">
        <v>876</v>
      </c>
      <c r="D7293">
        <v>7</v>
      </c>
      <c r="E7293">
        <v>2</v>
      </c>
      <c r="F7293">
        <v>2</v>
      </c>
      <c r="G7293">
        <v>0</v>
      </c>
    </row>
    <row r="7294" spans="1:7">
      <c r="A7294" t="s">
        <v>5344</v>
      </c>
      <c r="B7294" t="s">
        <v>5216</v>
      </c>
      <c r="C7294" t="s">
        <v>2664</v>
      </c>
      <c r="D7294">
        <v>7</v>
      </c>
      <c r="E7294">
        <v>2</v>
      </c>
      <c r="F7294">
        <v>2</v>
      </c>
      <c r="G7294">
        <v>0</v>
      </c>
    </row>
    <row r="7295" spans="1:7">
      <c r="A7295" t="s">
        <v>5344</v>
      </c>
      <c r="B7295" t="s">
        <v>5216</v>
      </c>
      <c r="C7295" t="s">
        <v>249</v>
      </c>
      <c r="D7295">
        <v>3</v>
      </c>
      <c r="E7295">
        <v>1</v>
      </c>
      <c r="F7295">
        <v>2</v>
      </c>
      <c r="G7295">
        <v>1</v>
      </c>
    </row>
    <row r="7296" spans="1:7">
      <c r="A7296" t="s">
        <v>5344</v>
      </c>
      <c r="B7296" t="s">
        <v>5216</v>
      </c>
      <c r="C7296" t="s">
        <v>5353</v>
      </c>
      <c r="D7296">
        <v>3</v>
      </c>
      <c r="E7296">
        <v>1</v>
      </c>
      <c r="F7296">
        <v>2</v>
      </c>
      <c r="G7296">
        <v>1</v>
      </c>
    </row>
    <row r="7297" spans="1:7">
      <c r="A7297" t="s">
        <v>5344</v>
      </c>
      <c r="B7297" t="s">
        <v>5216</v>
      </c>
      <c r="C7297" t="s">
        <v>5354</v>
      </c>
      <c r="D7297">
        <v>3</v>
      </c>
      <c r="E7297">
        <v>1</v>
      </c>
      <c r="F7297">
        <v>1</v>
      </c>
      <c r="G7297">
        <v>1</v>
      </c>
    </row>
    <row r="7298" spans="1:7">
      <c r="A7298" t="s">
        <v>5344</v>
      </c>
      <c r="B7298" t="s">
        <v>5216</v>
      </c>
      <c r="C7298" t="s">
        <v>28</v>
      </c>
      <c r="D7298">
        <v>3</v>
      </c>
      <c r="E7298">
        <v>1</v>
      </c>
      <c r="F7298">
        <v>1</v>
      </c>
      <c r="G7298">
        <v>0</v>
      </c>
    </row>
    <row r="7299" spans="1:7">
      <c r="A7299" t="s">
        <v>5344</v>
      </c>
      <c r="B7299" t="s">
        <v>5216</v>
      </c>
      <c r="C7299" t="s">
        <v>1201</v>
      </c>
      <c r="D7299">
        <v>3</v>
      </c>
      <c r="E7299">
        <v>1</v>
      </c>
      <c r="F7299">
        <v>1</v>
      </c>
      <c r="G7299">
        <v>0</v>
      </c>
    </row>
    <row r="7300" spans="1:7">
      <c r="A7300" t="s">
        <v>5344</v>
      </c>
      <c r="B7300" t="s">
        <v>5216</v>
      </c>
      <c r="C7300" t="s">
        <v>5283</v>
      </c>
      <c r="D7300">
        <v>6</v>
      </c>
      <c r="E7300">
        <v>5</v>
      </c>
      <c r="F7300">
        <v>4</v>
      </c>
      <c r="G7300">
        <v>0</v>
      </c>
    </row>
    <row r="7301" spans="1:7">
      <c r="A7301" t="s">
        <v>5344</v>
      </c>
      <c r="B7301" t="s">
        <v>5216</v>
      </c>
      <c r="C7301" t="s">
        <v>1592</v>
      </c>
      <c r="D7301">
        <v>3</v>
      </c>
      <c r="E7301">
        <v>1</v>
      </c>
      <c r="F7301">
        <v>2</v>
      </c>
      <c r="G7301">
        <v>1</v>
      </c>
    </row>
    <row r="7302" spans="1:7">
      <c r="A7302" t="s">
        <v>5344</v>
      </c>
      <c r="B7302" t="s">
        <v>5216</v>
      </c>
      <c r="C7302" t="s">
        <v>27</v>
      </c>
      <c r="D7302">
        <v>3</v>
      </c>
      <c r="E7302">
        <v>1</v>
      </c>
      <c r="F7302">
        <v>2</v>
      </c>
      <c r="G7302">
        <v>1</v>
      </c>
    </row>
    <row r="7303" spans="1:7">
      <c r="A7303" t="s">
        <v>5344</v>
      </c>
      <c r="B7303" t="s">
        <v>5216</v>
      </c>
      <c r="C7303" t="s">
        <v>5355</v>
      </c>
      <c r="D7303">
        <v>3</v>
      </c>
      <c r="E7303">
        <v>1</v>
      </c>
      <c r="F7303">
        <v>1</v>
      </c>
      <c r="G7303">
        <v>0</v>
      </c>
    </row>
    <row r="7304" spans="1:7">
      <c r="A7304" t="s">
        <v>5344</v>
      </c>
      <c r="B7304" t="s">
        <v>5216</v>
      </c>
      <c r="C7304" t="s">
        <v>5356</v>
      </c>
      <c r="D7304">
        <v>3</v>
      </c>
      <c r="E7304">
        <v>1</v>
      </c>
      <c r="F7304">
        <v>1</v>
      </c>
      <c r="G7304">
        <v>0</v>
      </c>
    </row>
    <row r="7305" spans="1:7">
      <c r="A7305" t="s">
        <v>5344</v>
      </c>
      <c r="B7305" t="s">
        <v>5216</v>
      </c>
      <c r="C7305" t="s">
        <v>5357</v>
      </c>
      <c r="D7305">
        <v>3</v>
      </c>
      <c r="E7305">
        <v>1</v>
      </c>
      <c r="F7305">
        <v>1</v>
      </c>
      <c r="G7305">
        <v>0</v>
      </c>
    </row>
    <row r="7306" spans="1:7">
      <c r="A7306" t="s">
        <v>4709</v>
      </c>
      <c r="B7306" t="s">
        <v>5212</v>
      </c>
      <c r="C7306" t="s">
        <v>4711</v>
      </c>
      <c r="D7306">
        <v>3</v>
      </c>
      <c r="E7306">
        <v>2</v>
      </c>
      <c r="F7306">
        <v>1</v>
      </c>
      <c r="G7306">
        <v>1</v>
      </c>
    </row>
    <row r="7307" spans="1:7">
      <c r="A7307" t="s">
        <v>4709</v>
      </c>
      <c r="B7307" t="s">
        <v>5212</v>
      </c>
      <c r="C7307" t="s">
        <v>4711</v>
      </c>
      <c r="D7307">
        <v>3</v>
      </c>
      <c r="E7307">
        <v>2</v>
      </c>
      <c r="F7307">
        <v>2</v>
      </c>
      <c r="G7307">
        <v>2</v>
      </c>
    </row>
    <row r="7308" spans="1:7">
      <c r="A7308" t="s">
        <v>4709</v>
      </c>
      <c r="B7308" t="s">
        <v>5212</v>
      </c>
      <c r="C7308" t="s">
        <v>4712</v>
      </c>
      <c r="D7308">
        <v>3</v>
      </c>
      <c r="E7308">
        <v>1</v>
      </c>
      <c r="F7308">
        <v>2</v>
      </c>
      <c r="G7308">
        <v>1</v>
      </c>
    </row>
    <row r="7309" spans="1:7">
      <c r="A7309" t="s">
        <v>4709</v>
      </c>
      <c r="B7309" t="s">
        <v>5212</v>
      </c>
      <c r="C7309" t="s">
        <v>4710</v>
      </c>
      <c r="D7309">
        <v>3</v>
      </c>
      <c r="E7309">
        <v>2</v>
      </c>
      <c r="F7309">
        <v>1</v>
      </c>
      <c r="G7309">
        <v>1</v>
      </c>
    </row>
    <row r="7310" spans="1:7">
      <c r="A7310" t="s">
        <v>4709</v>
      </c>
      <c r="B7310" t="s">
        <v>5212</v>
      </c>
      <c r="C7310" t="s">
        <v>4710</v>
      </c>
      <c r="D7310">
        <v>3</v>
      </c>
      <c r="E7310">
        <v>2</v>
      </c>
      <c r="F7310">
        <v>2</v>
      </c>
      <c r="G7310">
        <v>2</v>
      </c>
    </row>
    <row r="7311" spans="1:7">
      <c r="A7311" t="s">
        <v>4713</v>
      </c>
      <c r="B7311" t="s">
        <v>5216</v>
      </c>
      <c r="C7311" t="s">
        <v>69</v>
      </c>
      <c r="D7311">
        <v>3</v>
      </c>
      <c r="E7311">
        <v>1</v>
      </c>
      <c r="F7311">
        <v>2</v>
      </c>
      <c r="G7311">
        <v>1</v>
      </c>
    </row>
    <row r="7312" spans="1:7">
      <c r="A7312" t="s">
        <v>4713</v>
      </c>
      <c r="B7312" t="s">
        <v>5216</v>
      </c>
      <c r="C7312" t="s">
        <v>4715</v>
      </c>
      <c r="D7312">
        <v>3</v>
      </c>
      <c r="E7312">
        <v>1</v>
      </c>
      <c r="F7312">
        <v>1</v>
      </c>
      <c r="G7312">
        <v>0</v>
      </c>
    </row>
    <row r="7313" spans="1:7">
      <c r="A7313" t="s">
        <v>4713</v>
      </c>
      <c r="B7313" t="s">
        <v>5216</v>
      </c>
      <c r="C7313" t="s">
        <v>70</v>
      </c>
      <c r="D7313">
        <v>3</v>
      </c>
      <c r="E7313">
        <v>1</v>
      </c>
      <c r="F7313">
        <v>1</v>
      </c>
      <c r="G7313">
        <v>0</v>
      </c>
    </row>
    <row r="7314" spans="1:7">
      <c r="A7314" t="s">
        <v>4713</v>
      </c>
      <c r="B7314" t="s">
        <v>5216</v>
      </c>
      <c r="C7314" t="s">
        <v>4717</v>
      </c>
      <c r="D7314">
        <v>3</v>
      </c>
      <c r="E7314">
        <v>1</v>
      </c>
      <c r="F7314">
        <v>2</v>
      </c>
      <c r="G7314">
        <v>1</v>
      </c>
    </row>
    <row r="7315" spans="1:7">
      <c r="A7315" t="s">
        <v>4713</v>
      </c>
      <c r="B7315" t="s">
        <v>5216</v>
      </c>
      <c r="C7315" t="s">
        <v>4716</v>
      </c>
      <c r="D7315">
        <v>3</v>
      </c>
      <c r="E7315">
        <v>1</v>
      </c>
      <c r="F7315">
        <v>1</v>
      </c>
      <c r="G7315">
        <v>0</v>
      </c>
    </row>
    <row r="7316" spans="1:7">
      <c r="A7316" t="s">
        <v>4713</v>
      </c>
      <c r="B7316" t="s">
        <v>5216</v>
      </c>
      <c r="C7316" t="s">
        <v>4714</v>
      </c>
      <c r="D7316">
        <v>3</v>
      </c>
      <c r="E7316">
        <v>1</v>
      </c>
      <c r="F7316">
        <v>2</v>
      </c>
      <c r="G7316">
        <v>1</v>
      </c>
    </row>
    <row r="7317" spans="1:7">
      <c r="A7317" t="s">
        <v>4718</v>
      </c>
      <c r="B7317" t="s">
        <v>5212</v>
      </c>
      <c r="C7317" t="s">
        <v>88</v>
      </c>
      <c r="D7317">
        <v>57</v>
      </c>
      <c r="E7317">
        <v>3</v>
      </c>
      <c r="F7317">
        <v>0</v>
      </c>
      <c r="G7317">
        <v>0</v>
      </c>
    </row>
    <row r="7318" spans="1:7">
      <c r="A7318" t="s">
        <v>4718</v>
      </c>
      <c r="B7318" t="s">
        <v>5212</v>
      </c>
      <c r="C7318" t="s">
        <v>2407</v>
      </c>
      <c r="D7318">
        <v>5</v>
      </c>
      <c r="E7318">
        <v>3</v>
      </c>
      <c r="F7318">
        <v>2</v>
      </c>
      <c r="G7318">
        <v>1</v>
      </c>
    </row>
    <row r="7319" spans="1:7">
      <c r="A7319" t="s">
        <v>4719</v>
      </c>
      <c r="B7319" t="s">
        <v>5212</v>
      </c>
      <c r="C7319" t="s">
        <v>2710</v>
      </c>
      <c r="D7319">
        <v>17</v>
      </c>
      <c r="E7319">
        <v>1</v>
      </c>
      <c r="F7319">
        <v>0</v>
      </c>
      <c r="G7319">
        <v>1</v>
      </c>
    </row>
    <row r="7320" spans="1:7">
      <c r="A7320" t="s">
        <v>4719</v>
      </c>
      <c r="B7320" t="s">
        <v>5212</v>
      </c>
      <c r="C7320" t="s">
        <v>533</v>
      </c>
      <c r="D7320">
        <v>3</v>
      </c>
      <c r="E7320">
        <v>1</v>
      </c>
      <c r="F7320">
        <v>2</v>
      </c>
      <c r="G7320">
        <v>1</v>
      </c>
    </row>
    <row r="7321" spans="1:7">
      <c r="A7321" t="s">
        <v>4719</v>
      </c>
      <c r="B7321" t="s">
        <v>5212</v>
      </c>
      <c r="C7321" t="s">
        <v>279</v>
      </c>
      <c r="D7321">
        <v>3</v>
      </c>
      <c r="E7321">
        <v>1</v>
      </c>
      <c r="F7321">
        <v>0</v>
      </c>
      <c r="G7321">
        <v>0</v>
      </c>
    </row>
    <row r="7322" spans="1:7">
      <c r="A7322" t="s">
        <v>4719</v>
      </c>
      <c r="B7322" t="s">
        <v>5212</v>
      </c>
      <c r="C7322" t="s">
        <v>4720</v>
      </c>
      <c r="D7322">
        <v>3</v>
      </c>
      <c r="E7322">
        <v>1</v>
      </c>
      <c r="F7322">
        <v>1</v>
      </c>
      <c r="G7322">
        <v>0</v>
      </c>
    </row>
    <row r="7323" spans="1:7">
      <c r="A7323" t="s">
        <v>4719</v>
      </c>
      <c r="B7323" t="s">
        <v>5212</v>
      </c>
      <c r="C7323" t="s">
        <v>348</v>
      </c>
      <c r="D7323">
        <v>3</v>
      </c>
      <c r="E7323">
        <v>1</v>
      </c>
      <c r="F7323">
        <v>2</v>
      </c>
      <c r="G7323">
        <v>1</v>
      </c>
    </row>
    <row r="7324" spans="1:7">
      <c r="A7324" t="s">
        <v>4719</v>
      </c>
      <c r="B7324" t="s">
        <v>5212</v>
      </c>
      <c r="C7324" t="s">
        <v>233</v>
      </c>
      <c r="D7324">
        <v>19</v>
      </c>
      <c r="E7324">
        <v>1</v>
      </c>
      <c r="F7324">
        <v>0</v>
      </c>
      <c r="G7324">
        <v>0</v>
      </c>
    </row>
    <row r="7325" spans="1:7">
      <c r="A7325" t="s">
        <v>4719</v>
      </c>
      <c r="B7325" t="s">
        <v>5212</v>
      </c>
      <c r="C7325" t="s">
        <v>214</v>
      </c>
      <c r="D7325">
        <v>12</v>
      </c>
      <c r="E7325">
        <v>3</v>
      </c>
      <c r="F7325">
        <v>1</v>
      </c>
      <c r="G7325">
        <v>0</v>
      </c>
    </row>
    <row r="7326" spans="1:7">
      <c r="A7326" t="s">
        <v>4719</v>
      </c>
      <c r="B7326" t="s">
        <v>5212</v>
      </c>
      <c r="C7326" t="s">
        <v>214</v>
      </c>
      <c r="D7326">
        <v>11</v>
      </c>
      <c r="E7326">
        <v>1</v>
      </c>
      <c r="F7326">
        <v>1</v>
      </c>
      <c r="G7326">
        <v>0</v>
      </c>
    </row>
    <row r="7327" spans="1:7">
      <c r="A7327" t="s">
        <v>4721</v>
      </c>
      <c r="B7327" t="s">
        <v>5225</v>
      </c>
      <c r="C7327" t="s">
        <v>519</v>
      </c>
      <c r="D7327">
        <v>3</v>
      </c>
      <c r="E7327">
        <v>1</v>
      </c>
      <c r="F7327">
        <v>0</v>
      </c>
      <c r="G7327">
        <v>0</v>
      </c>
    </row>
    <row r="7328" spans="1:7">
      <c r="A7328" t="s">
        <v>4721</v>
      </c>
      <c r="B7328" t="s">
        <v>5225</v>
      </c>
      <c r="C7328" t="s">
        <v>4722</v>
      </c>
      <c r="D7328">
        <v>3</v>
      </c>
      <c r="E7328">
        <v>1</v>
      </c>
      <c r="F7328">
        <v>1</v>
      </c>
      <c r="G7328">
        <v>1</v>
      </c>
    </row>
    <row r="7329" spans="1:7">
      <c r="A7329" t="s">
        <v>4721</v>
      </c>
      <c r="B7329" t="s">
        <v>5225</v>
      </c>
      <c r="C7329" t="s">
        <v>4722</v>
      </c>
      <c r="D7329">
        <v>4</v>
      </c>
      <c r="E7329">
        <v>1</v>
      </c>
      <c r="F7329">
        <v>2</v>
      </c>
      <c r="G7329">
        <v>3</v>
      </c>
    </row>
    <row r="7330" spans="1:7">
      <c r="A7330" t="s">
        <v>4721</v>
      </c>
      <c r="B7330" t="s">
        <v>5225</v>
      </c>
      <c r="C7330" t="s">
        <v>234</v>
      </c>
      <c r="D7330">
        <v>4</v>
      </c>
      <c r="E7330">
        <v>1</v>
      </c>
      <c r="F7330">
        <v>2</v>
      </c>
      <c r="G7330">
        <v>2</v>
      </c>
    </row>
    <row r="7331" spans="1:7">
      <c r="A7331" t="s">
        <v>4721</v>
      </c>
      <c r="B7331" t="s">
        <v>5225</v>
      </c>
      <c r="C7331" t="s">
        <v>234</v>
      </c>
      <c r="D7331">
        <v>6</v>
      </c>
      <c r="E7331">
        <v>2</v>
      </c>
      <c r="F7331">
        <v>4</v>
      </c>
      <c r="G7331">
        <v>4</v>
      </c>
    </row>
    <row r="7332" spans="1:7">
      <c r="A7332" t="s">
        <v>4721</v>
      </c>
      <c r="B7332" t="s">
        <v>5225</v>
      </c>
      <c r="C7332" t="s">
        <v>234</v>
      </c>
      <c r="D7332">
        <v>4</v>
      </c>
      <c r="E7332">
        <v>1</v>
      </c>
      <c r="F7332">
        <v>2</v>
      </c>
      <c r="G7332">
        <v>3</v>
      </c>
    </row>
    <row r="7333" spans="1:7">
      <c r="A7333" t="s">
        <v>4721</v>
      </c>
      <c r="B7333" t="s">
        <v>5225</v>
      </c>
      <c r="C7333" t="s">
        <v>234</v>
      </c>
      <c r="D7333">
        <v>6</v>
      </c>
      <c r="E7333">
        <v>2</v>
      </c>
      <c r="F7333">
        <v>4</v>
      </c>
      <c r="G7333">
        <v>5</v>
      </c>
    </row>
    <row r="7334" spans="1:7">
      <c r="A7334" t="s">
        <v>4721</v>
      </c>
      <c r="B7334" t="s">
        <v>5225</v>
      </c>
      <c r="C7334" t="s">
        <v>234</v>
      </c>
      <c r="D7334">
        <v>4</v>
      </c>
      <c r="E7334">
        <v>1</v>
      </c>
      <c r="F7334">
        <v>2</v>
      </c>
      <c r="G7334">
        <v>4</v>
      </c>
    </row>
    <row r="7335" spans="1:7">
      <c r="A7335" t="s">
        <v>4721</v>
      </c>
      <c r="B7335" t="s">
        <v>5225</v>
      </c>
      <c r="C7335" t="s">
        <v>234</v>
      </c>
      <c r="D7335">
        <v>4</v>
      </c>
      <c r="E7335">
        <v>1</v>
      </c>
      <c r="F7335">
        <v>3</v>
      </c>
      <c r="G7335">
        <v>2</v>
      </c>
    </row>
    <row r="7336" spans="1:7">
      <c r="A7336" t="s">
        <v>4721</v>
      </c>
      <c r="B7336" t="s">
        <v>5225</v>
      </c>
      <c r="C7336" t="s">
        <v>234</v>
      </c>
      <c r="D7336">
        <v>6</v>
      </c>
      <c r="E7336">
        <v>2</v>
      </c>
      <c r="F7336">
        <v>3</v>
      </c>
      <c r="G7336">
        <v>4</v>
      </c>
    </row>
    <row r="7337" spans="1:7">
      <c r="A7337" t="s">
        <v>4721</v>
      </c>
      <c r="B7337" t="s">
        <v>5225</v>
      </c>
      <c r="C7337" t="s">
        <v>633</v>
      </c>
      <c r="D7337">
        <v>3</v>
      </c>
      <c r="E7337">
        <v>1</v>
      </c>
      <c r="F7337">
        <v>1</v>
      </c>
      <c r="G7337">
        <v>0</v>
      </c>
    </row>
    <row r="7338" spans="1:7">
      <c r="A7338" t="s">
        <v>4721</v>
      </c>
      <c r="B7338" t="s">
        <v>5225</v>
      </c>
      <c r="C7338" t="s">
        <v>165</v>
      </c>
      <c r="D7338">
        <v>3</v>
      </c>
      <c r="E7338">
        <v>1</v>
      </c>
      <c r="F7338">
        <v>1</v>
      </c>
      <c r="G7338">
        <v>1</v>
      </c>
    </row>
    <row r="7339" spans="1:7">
      <c r="A7339" t="s">
        <v>4721</v>
      </c>
      <c r="B7339" t="s">
        <v>5225</v>
      </c>
      <c r="C7339" t="s">
        <v>165</v>
      </c>
      <c r="D7339">
        <v>6</v>
      </c>
      <c r="E7339">
        <v>2</v>
      </c>
      <c r="F7339">
        <v>4</v>
      </c>
      <c r="G7339">
        <v>4</v>
      </c>
    </row>
    <row r="7340" spans="1:7">
      <c r="A7340" t="s">
        <v>4721</v>
      </c>
      <c r="B7340" t="s">
        <v>5225</v>
      </c>
      <c r="C7340" t="s">
        <v>165</v>
      </c>
      <c r="D7340">
        <v>3</v>
      </c>
      <c r="E7340">
        <v>1</v>
      </c>
      <c r="F7340">
        <v>1</v>
      </c>
      <c r="G7340">
        <v>2</v>
      </c>
    </row>
    <row r="7341" spans="1:7">
      <c r="A7341" t="s">
        <v>4721</v>
      </c>
      <c r="B7341" t="s">
        <v>5225</v>
      </c>
      <c r="C7341" t="s">
        <v>165</v>
      </c>
      <c r="D7341">
        <v>6</v>
      </c>
      <c r="E7341">
        <v>2</v>
      </c>
      <c r="F7341">
        <v>4</v>
      </c>
      <c r="G7341">
        <v>5</v>
      </c>
    </row>
    <row r="7342" spans="1:7">
      <c r="A7342" t="s">
        <v>4721</v>
      </c>
      <c r="B7342" t="s">
        <v>5225</v>
      </c>
      <c r="C7342" t="s">
        <v>165</v>
      </c>
      <c r="D7342">
        <v>3</v>
      </c>
      <c r="E7342">
        <v>1</v>
      </c>
      <c r="F7342">
        <v>1</v>
      </c>
      <c r="G7342">
        <v>3</v>
      </c>
    </row>
    <row r="7343" spans="1:7">
      <c r="A7343" t="s">
        <v>4721</v>
      </c>
      <c r="B7343" t="s">
        <v>5225</v>
      </c>
      <c r="C7343" t="s">
        <v>165</v>
      </c>
      <c r="D7343">
        <v>3</v>
      </c>
      <c r="E7343">
        <v>1</v>
      </c>
      <c r="F7343">
        <v>1</v>
      </c>
      <c r="G7343">
        <v>1</v>
      </c>
    </row>
    <row r="7344" spans="1:7">
      <c r="A7344" t="s">
        <v>4721</v>
      </c>
      <c r="B7344" t="s">
        <v>5225</v>
      </c>
      <c r="C7344" t="s">
        <v>165</v>
      </c>
      <c r="D7344">
        <v>6</v>
      </c>
      <c r="E7344">
        <v>2</v>
      </c>
      <c r="F7344">
        <v>3</v>
      </c>
      <c r="G7344">
        <v>4</v>
      </c>
    </row>
    <row r="7345" spans="1:7">
      <c r="A7345" t="s">
        <v>4723</v>
      </c>
      <c r="B7345" t="s">
        <v>5234</v>
      </c>
      <c r="C7345" t="s">
        <v>88</v>
      </c>
      <c r="D7345">
        <v>7</v>
      </c>
      <c r="E7345">
        <v>2</v>
      </c>
      <c r="F7345">
        <v>3</v>
      </c>
      <c r="G7345">
        <v>2</v>
      </c>
    </row>
    <row r="7346" spans="1:7">
      <c r="A7346" t="s">
        <v>4723</v>
      </c>
      <c r="B7346" t="s">
        <v>5234</v>
      </c>
      <c r="C7346" t="s">
        <v>2055</v>
      </c>
      <c r="D7346">
        <v>5</v>
      </c>
      <c r="E7346">
        <v>1</v>
      </c>
      <c r="F7346">
        <v>3</v>
      </c>
      <c r="G7346">
        <v>3</v>
      </c>
    </row>
    <row r="7347" spans="1:7">
      <c r="A7347" t="s">
        <v>4723</v>
      </c>
      <c r="B7347" t="s">
        <v>5234</v>
      </c>
      <c r="C7347" t="s">
        <v>2055</v>
      </c>
      <c r="D7347">
        <v>5</v>
      </c>
      <c r="E7347">
        <v>1</v>
      </c>
      <c r="F7347">
        <v>4</v>
      </c>
      <c r="G7347">
        <v>4</v>
      </c>
    </row>
    <row r="7348" spans="1:7">
      <c r="A7348" t="s">
        <v>4723</v>
      </c>
      <c r="B7348" t="s">
        <v>5234</v>
      </c>
      <c r="C7348" t="s">
        <v>214</v>
      </c>
      <c r="D7348">
        <v>4</v>
      </c>
      <c r="E7348">
        <v>1</v>
      </c>
      <c r="F7348">
        <v>0</v>
      </c>
      <c r="G7348">
        <v>0</v>
      </c>
    </row>
    <row r="7349" spans="1:7">
      <c r="A7349" t="s">
        <v>4723</v>
      </c>
      <c r="B7349" t="s">
        <v>5234</v>
      </c>
      <c r="C7349" t="s">
        <v>21</v>
      </c>
      <c r="D7349">
        <v>7</v>
      </c>
      <c r="E7349">
        <v>2</v>
      </c>
      <c r="F7349">
        <v>3</v>
      </c>
      <c r="G7349">
        <v>0</v>
      </c>
    </row>
    <row r="7350" spans="1:7">
      <c r="A7350" t="s">
        <v>4723</v>
      </c>
      <c r="B7350" t="s">
        <v>5234</v>
      </c>
      <c r="C7350" t="s">
        <v>1826</v>
      </c>
      <c r="D7350">
        <v>5</v>
      </c>
      <c r="E7350">
        <v>4</v>
      </c>
      <c r="F7350">
        <v>2</v>
      </c>
      <c r="G7350">
        <v>0</v>
      </c>
    </row>
    <row r="7351" spans="1:7">
      <c r="A7351" t="s">
        <v>4724</v>
      </c>
      <c r="B7351" t="s">
        <v>5212</v>
      </c>
      <c r="C7351" t="s">
        <v>4725</v>
      </c>
      <c r="D7351">
        <v>4</v>
      </c>
      <c r="E7351">
        <v>1</v>
      </c>
      <c r="F7351">
        <v>2</v>
      </c>
      <c r="G7351">
        <v>1</v>
      </c>
    </row>
    <row r="7352" spans="1:7">
      <c r="A7352" t="s">
        <v>4726</v>
      </c>
      <c r="B7352" t="s">
        <v>5219</v>
      </c>
      <c r="C7352" t="s">
        <v>379</v>
      </c>
      <c r="D7352">
        <v>8</v>
      </c>
      <c r="E7352">
        <v>1</v>
      </c>
      <c r="F7352">
        <v>4</v>
      </c>
      <c r="G7352">
        <v>0</v>
      </c>
    </row>
    <row r="7353" spans="1:7">
      <c r="A7353" t="s">
        <v>4726</v>
      </c>
      <c r="B7353" t="s">
        <v>5219</v>
      </c>
      <c r="C7353" t="s">
        <v>380</v>
      </c>
      <c r="D7353">
        <v>20</v>
      </c>
      <c r="E7353">
        <v>8</v>
      </c>
      <c r="F7353">
        <v>4</v>
      </c>
      <c r="G7353">
        <v>1</v>
      </c>
    </row>
    <row r="7354" spans="1:7">
      <c r="A7354" t="s">
        <v>4726</v>
      </c>
      <c r="B7354" t="s">
        <v>5219</v>
      </c>
      <c r="C7354" t="s">
        <v>4727</v>
      </c>
      <c r="D7354">
        <v>5</v>
      </c>
      <c r="E7354">
        <v>1</v>
      </c>
      <c r="F7354">
        <v>2</v>
      </c>
      <c r="G7354">
        <v>3</v>
      </c>
    </row>
    <row r="7355" spans="1:7">
      <c r="A7355" t="s">
        <v>4730</v>
      </c>
      <c r="B7355" t="s">
        <v>5219</v>
      </c>
      <c r="C7355" t="s">
        <v>379</v>
      </c>
      <c r="D7355">
        <v>4</v>
      </c>
      <c r="E7355">
        <v>1</v>
      </c>
      <c r="F7355">
        <v>2</v>
      </c>
      <c r="G7355">
        <v>0</v>
      </c>
    </row>
    <row r="7356" spans="1:7">
      <c r="A7356" t="s">
        <v>4730</v>
      </c>
      <c r="B7356" t="s">
        <v>5219</v>
      </c>
      <c r="C7356" t="s">
        <v>4731</v>
      </c>
      <c r="D7356">
        <v>4</v>
      </c>
      <c r="E7356">
        <v>1</v>
      </c>
      <c r="F7356">
        <v>3</v>
      </c>
      <c r="G7356">
        <v>1</v>
      </c>
    </row>
    <row r="7357" spans="1:7">
      <c r="A7357" t="s">
        <v>4732</v>
      </c>
      <c r="B7357" t="s">
        <v>5264</v>
      </c>
      <c r="C7357" t="s">
        <v>863</v>
      </c>
      <c r="D7357">
        <v>3</v>
      </c>
      <c r="E7357">
        <v>1</v>
      </c>
      <c r="F7357">
        <v>1</v>
      </c>
      <c r="G7357">
        <v>0</v>
      </c>
    </row>
    <row r="7358" spans="1:7">
      <c r="A7358" t="s">
        <v>4732</v>
      </c>
      <c r="B7358" t="s">
        <v>5264</v>
      </c>
      <c r="C7358" t="s">
        <v>1117</v>
      </c>
      <c r="D7358">
        <v>3</v>
      </c>
      <c r="E7358">
        <v>1</v>
      </c>
      <c r="F7358">
        <v>2</v>
      </c>
      <c r="G7358">
        <v>1</v>
      </c>
    </row>
    <row r="7359" spans="1:7">
      <c r="A7359" t="s">
        <v>4732</v>
      </c>
      <c r="B7359" t="s">
        <v>5264</v>
      </c>
      <c r="C7359" t="s">
        <v>4733</v>
      </c>
      <c r="D7359">
        <v>3</v>
      </c>
      <c r="E7359">
        <v>1</v>
      </c>
      <c r="F7359">
        <v>1</v>
      </c>
      <c r="G7359">
        <v>1</v>
      </c>
    </row>
    <row r="7360" spans="1:7">
      <c r="A7360" t="s">
        <v>678</v>
      </c>
      <c r="B7360" t="s">
        <v>5215</v>
      </c>
      <c r="C7360" t="s">
        <v>380</v>
      </c>
      <c r="D7360">
        <v>24</v>
      </c>
      <c r="E7360">
        <v>8</v>
      </c>
      <c r="F7360">
        <v>6</v>
      </c>
      <c r="G7360">
        <v>1</v>
      </c>
    </row>
    <row r="7361" spans="1:7">
      <c r="A7361" t="s">
        <v>868</v>
      </c>
      <c r="B7361" t="s">
        <v>5215</v>
      </c>
      <c r="C7361" t="s">
        <v>380</v>
      </c>
      <c r="D7361">
        <v>24</v>
      </c>
      <c r="E7361">
        <v>12</v>
      </c>
      <c r="F7361">
        <v>5</v>
      </c>
      <c r="G7361">
        <v>1</v>
      </c>
    </row>
    <row r="7362" spans="1:7">
      <c r="A7362" t="s">
        <v>1298</v>
      </c>
      <c r="B7362" t="s">
        <v>5215</v>
      </c>
      <c r="C7362" t="s">
        <v>380</v>
      </c>
      <c r="D7362">
        <v>24</v>
      </c>
      <c r="E7362">
        <v>10</v>
      </c>
      <c r="F7362">
        <v>8</v>
      </c>
      <c r="G7362">
        <v>1</v>
      </c>
    </row>
    <row r="7363" spans="1:7">
      <c r="A7363" t="s">
        <v>4736</v>
      </c>
      <c r="B7363" t="s">
        <v>5212</v>
      </c>
      <c r="C7363" t="s">
        <v>1400</v>
      </c>
      <c r="D7363">
        <v>3</v>
      </c>
      <c r="E7363">
        <v>1</v>
      </c>
      <c r="F7363">
        <v>1</v>
      </c>
      <c r="G7363">
        <v>0</v>
      </c>
    </row>
    <row r="7364" spans="1:7">
      <c r="A7364" t="s">
        <v>4736</v>
      </c>
      <c r="B7364" t="s">
        <v>5212</v>
      </c>
      <c r="C7364" t="s">
        <v>41</v>
      </c>
      <c r="D7364">
        <v>3</v>
      </c>
      <c r="E7364">
        <v>1</v>
      </c>
      <c r="F7364">
        <v>1</v>
      </c>
      <c r="G7364">
        <v>0</v>
      </c>
    </row>
    <row r="7365" spans="1:7">
      <c r="A7365" t="s">
        <v>4736</v>
      </c>
      <c r="B7365" t="s">
        <v>5212</v>
      </c>
      <c r="C7365" t="s">
        <v>1399</v>
      </c>
      <c r="D7365">
        <v>5</v>
      </c>
      <c r="E7365">
        <v>1</v>
      </c>
      <c r="F7365">
        <v>2</v>
      </c>
      <c r="G7365">
        <v>3</v>
      </c>
    </row>
    <row r="7366" spans="1:7">
      <c r="A7366" t="s">
        <v>4736</v>
      </c>
      <c r="B7366" t="s">
        <v>5212</v>
      </c>
      <c r="C7366" t="s">
        <v>318</v>
      </c>
      <c r="D7366">
        <v>3</v>
      </c>
      <c r="E7366">
        <v>1</v>
      </c>
      <c r="F7366">
        <v>1</v>
      </c>
      <c r="G7366">
        <v>0</v>
      </c>
    </row>
    <row r="7367" spans="1:7">
      <c r="A7367" t="s">
        <v>4737</v>
      </c>
      <c r="B7367" t="s">
        <v>5240</v>
      </c>
      <c r="C7367" t="s">
        <v>3003</v>
      </c>
      <c r="D7367">
        <v>3</v>
      </c>
      <c r="E7367">
        <v>1</v>
      </c>
      <c r="F7367">
        <v>1</v>
      </c>
      <c r="G7367">
        <v>0</v>
      </c>
    </row>
    <row r="7368" spans="1:7">
      <c r="A7368" t="s">
        <v>4737</v>
      </c>
      <c r="B7368" t="s">
        <v>5240</v>
      </c>
      <c r="C7368" t="s">
        <v>4738</v>
      </c>
      <c r="D7368">
        <v>5</v>
      </c>
      <c r="E7368">
        <v>1</v>
      </c>
      <c r="F7368">
        <v>2</v>
      </c>
      <c r="G7368">
        <v>3</v>
      </c>
    </row>
    <row r="7369" spans="1:7">
      <c r="A7369" t="s">
        <v>4737</v>
      </c>
      <c r="B7369" t="s">
        <v>5240</v>
      </c>
      <c r="C7369" t="s">
        <v>3005</v>
      </c>
      <c r="D7369">
        <v>3</v>
      </c>
      <c r="E7369">
        <v>1</v>
      </c>
      <c r="F7369">
        <v>1</v>
      </c>
      <c r="G7369">
        <v>0</v>
      </c>
    </row>
    <row r="7370" spans="1:7">
      <c r="A7370" t="s">
        <v>3673</v>
      </c>
      <c r="B7370" t="s">
        <v>5212</v>
      </c>
      <c r="C7370" t="s">
        <v>3682</v>
      </c>
      <c r="D7370">
        <v>3</v>
      </c>
      <c r="E7370">
        <v>1</v>
      </c>
      <c r="F7370">
        <v>3</v>
      </c>
      <c r="G7370">
        <v>2</v>
      </c>
    </row>
    <row r="7371" spans="1:7">
      <c r="A7371" t="s">
        <v>3673</v>
      </c>
      <c r="B7371" t="s">
        <v>5212</v>
      </c>
      <c r="C7371" t="s">
        <v>3692</v>
      </c>
      <c r="D7371">
        <v>11</v>
      </c>
      <c r="E7371">
        <v>4</v>
      </c>
      <c r="F7371">
        <v>2</v>
      </c>
      <c r="G7371">
        <v>1</v>
      </c>
    </row>
    <row r="7372" spans="1:7">
      <c r="A7372" t="s">
        <v>3673</v>
      </c>
      <c r="B7372" t="s">
        <v>5212</v>
      </c>
      <c r="C7372" t="s">
        <v>3713</v>
      </c>
      <c r="D7372">
        <v>3</v>
      </c>
      <c r="E7372">
        <v>2</v>
      </c>
      <c r="F7372">
        <v>2</v>
      </c>
      <c r="G7372">
        <v>1</v>
      </c>
    </row>
    <row r="7373" spans="1:7">
      <c r="A7373" t="s">
        <v>3673</v>
      </c>
      <c r="B7373" t="s">
        <v>5212</v>
      </c>
      <c r="C7373" t="s">
        <v>3684</v>
      </c>
      <c r="D7373">
        <v>60</v>
      </c>
      <c r="E7373">
        <v>16</v>
      </c>
      <c r="F7373">
        <v>7</v>
      </c>
      <c r="G7373">
        <v>1</v>
      </c>
    </row>
    <row r="7374" spans="1:7">
      <c r="A7374" t="s">
        <v>3673</v>
      </c>
      <c r="B7374" t="s">
        <v>5212</v>
      </c>
      <c r="C7374" t="s">
        <v>3678</v>
      </c>
      <c r="D7374">
        <v>3</v>
      </c>
      <c r="E7374">
        <v>1</v>
      </c>
      <c r="F7374">
        <v>3</v>
      </c>
      <c r="G7374">
        <v>1</v>
      </c>
    </row>
    <row r="7375" spans="1:7">
      <c r="A7375" t="s">
        <v>3673</v>
      </c>
      <c r="B7375" t="s">
        <v>5212</v>
      </c>
      <c r="C7375" t="s">
        <v>3701</v>
      </c>
      <c r="D7375">
        <v>6</v>
      </c>
      <c r="E7375">
        <v>4</v>
      </c>
      <c r="F7375">
        <v>2</v>
      </c>
      <c r="G7375">
        <v>1</v>
      </c>
    </row>
    <row r="7376" spans="1:7">
      <c r="A7376" t="s">
        <v>3673</v>
      </c>
      <c r="B7376" t="s">
        <v>5212</v>
      </c>
      <c r="C7376" t="s">
        <v>3711</v>
      </c>
      <c r="D7376">
        <v>3</v>
      </c>
      <c r="E7376">
        <v>1</v>
      </c>
      <c r="F7376">
        <v>2</v>
      </c>
      <c r="G7376">
        <v>1</v>
      </c>
    </row>
    <row r="7377" spans="1:7">
      <c r="A7377" t="s">
        <v>3673</v>
      </c>
      <c r="B7377" t="s">
        <v>5212</v>
      </c>
      <c r="C7377" t="s">
        <v>2884</v>
      </c>
      <c r="D7377">
        <v>21</v>
      </c>
      <c r="E7377">
        <v>5</v>
      </c>
      <c r="F7377">
        <v>5</v>
      </c>
      <c r="G7377">
        <v>3</v>
      </c>
    </row>
    <row r="7378" spans="1:7">
      <c r="A7378" t="s">
        <v>3673</v>
      </c>
      <c r="B7378" t="s">
        <v>5212</v>
      </c>
      <c r="C7378" t="s">
        <v>4740</v>
      </c>
      <c r="D7378">
        <v>7</v>
      </c>
      <c r="E7378">
        <v>2</v>
      </c>
      <c r="F7378">
        <v>4</v>
      </c>
      <c r="G7378">
        <v>1</v>
      </c>
    </row>
    <row r="7379" spans="1:7">
      <c r="A7379" t="s">
        <v>3673</v>
      </c>
      <c r="B7379" t="s">
        <v>5212</v>
      </c>
      <c r="C7379" t="s">
        <v>3691</v>
      </c>
      <c r="D7379">
        <v>3</v>
      </c>
      <c r="E7379">
        <v>1</v>
      </c>
      <c r="F7379">
        <v>1</v>
      </c>
      <c r="G7379">
        <v>0</v>
      </c>
    </row>
    <row r="7380" spans="1:7">
      <c r="A7380" t="s">
        <v>3673</v>
      </c>
      <c r="B7380" t="s">
        <v>5212</v>
      </c>
      <c r="C7380" t="s">
        <v>3716</v>
      </c>
      <c r="D7380">
        <v>3</v>
      </c>
      <c r="E7380">
        <v>1</v>
      </c>
      <c r="F7380">
        <v>2</v>
      </c>
      <c r="G7380">
        <v>1</v>
      </c>
    </row>
    <row r="7381" spans="1:7">
      <c r="A7381" t="s">
        <v>3673</v>
      </c>
      <c r="B7381" t="s">
        <v>5212</v>
      </c>
      <c r="C7381" t="s">
        <v>3683</v>
      </c>
      <c r="D7381">
        <v>3</v>
      </c>
      <c r="E7381">
        <v>1</v>
      </c>
      <c r="F7381">
        <v>2</v>
      </c>
      <c r="G7381">
        <v>1</v>
      </c>
    </row>
    <row r="7382" spans="1:7">
      <c r="A7382" t="s">
        <v>3673</v>
      </c>
      <c r="B7382" t="s">
        <v>5212</v>
      </c>
      <c r="C7382" t="s">
        <v>2684</v>
      </c>
      <c r="D7382">
        <v>13</v>
      </c>
      <c r="E7382">
        <v>5</v>
      </c>
      <c r="F7382">
        <v>5</v>
      </c>
      <c r="G7382">
        <v>1</v>
      </c>
    </row>
    <row r="7383" spans="1:7">
      <c r="A7383" t="s">
        <v>3673</v>
      </c>
      <c r="B7383" t="s">
        <v>5212</v>
      </c>
      <c r="C7383" t="s">
        <v>3689</v>
      </c>
      <c r="D7383">
        <v>10</v>
      </c>
      <c r="E7383">
        <v>2</v>
      </c>
      <c r="F7383">
        <v>4</v>
      </c>
      <c r="G7383">
        <v>1</v>
      </c>
    </row>
    <row r="7384" spans="1:7">
      <c r="A7384" t="s">
        <v>3673</v>
      </c>
      <c r="B7384" t="s">
        <v>5212</v>
      </c>
      <c r="C7384" t="s">
        <v>3680</v>
      </c>
      <c r="D7384">
        <v>3</v>
      </c>
      <c r="E7384">
        <v>1</v>
      </c>
      <c r="F7384">
        <v>2</v>
      </c>
      <c r="G7384">
        <v>1</v>
      </c>
    </row>
    <row r="7385" spans="1:7">
      <c r="A7385" t="s">
        <v>3673</v>
      </c>
      <c r="B7385" t="s">
        <v>5212</v>
      </c>
      <c r="C7385" t="s">
        <v>3700</v>
      </c>
      <c r="D7385">
        <v>3</v>
      </c>
      <c r="E7385">
        <v>1</v>
      </c>
      <c r="F7385">
        <v>2</v>
      </c>
      <c r="G7385">
        <v>1</v>
      </c>
    </row>
    <row r="7386" spans="1:7">
      <c r="A7386" t="s">
        <v>3673</v>
      </c>
      <c r="B7386" t="s">
        <v>5212</v>
      </c>
      <c r="C7386" t="s">
        <v>3702</v>
      </c>
      <c r="D7386">
        <v>3</v>
      </c>
      <c r="E7386">
        <v>1</v>
      </c>
      <c r="F7386">
        <v>2</v>
      </c>
      <c r="G7386">
        <v>1</v>
      </c>
    </row>
    <row r="7387" spans="1:7">
      <c r="A7387" t="s">
        <v>3673</v>
      </c>
      <c r="B7387" t="s">
        <v>5212</v>
      </c>
      <c r="C7387" t="s">
        <v>3687</v>
      </c>
      <c r="D7387">
        <v>3</v>
      </c>
      <c r="E7387">
        <v>1</v>
      </c>
      <c r="F7387">
        <v>2</v>
      </c>
      <c r="G7387">
        <v>1</v>
      </c>
    </row>
    <row r="7388" spans="1:7">
      <c r="A7388" t="s">
        <v>3673</v>
      </c>
      <c r="B7388" t="s">
        <v>5212</v>
      </c>
      <c r="C7388" t="s">
        <v>3703</v>
      </c>
      <c r="D7388">
        <v>3</v>
      </c>
      <c r="E7388">
        <v>1</v>
      </c>
      <c r="F7388">
        <v>1</v>
      </c>
      <c r="G7388">
        <v>0</v>
      </c>
    </row>
    <row r="7389" spans="1:7">
      <c r="A7389" t="s">
        <v>3673</v>
      </c>
      <c r="B7389" t="s">
        <v>5212</v>
      </c>
      <c r="C7389" t="s">
        <v>3685</v>
      </c>
      <c r="D7389">
        <v>3</v>
      </c>
      <c r="E7389">
        <v>2</v>
      </c>
      <c r="F7389">
        <v>3</v>
      </c>
      <c r="G7389">
        <v>1</v>
      </c>
    </row>
    <row r="7390" spans="1:7">
      <c r="A7390" t="s">
        <v>3673</v>
      </c>
      <c r="B7390" t="s">
        <v>5212</v>
      </c>
      <c r="C7390" t="s">
        <v>3712</v>
      </c>
      <c r="D7390">
        <v>3</v>
      </c>
      <c r="E7390">
        <v>1</v>
      </c>
      <c r="F7390">
        <v>2</v>
      </c>
      <c r="G7390">
        <v>1</v>
      </c>
    </row>
    <row r="7391" spans="1:7">
      <c r="A7391" t="s">
        <v>3673</v>
      </c>
      <c r="B7391" t="s">
        <v>5212</v>
      </c>
      <c r="C7391" t="s">
        <v>3674</v>
      </c>
      <c r="D7391">
        <v>3</v>
      </c>
      <c r="E7391">
        <v>1</v>
      </c>
      <c r="F7391">
        <v>2</v>
      </c>
      <c r="G7391">
        <v>1</v>
      </c>
    </row>
    <row r="7392" spans="1:7">
      <c r="A7392" t="s">
        <v>3673</v>
      </c>
      <c r="B7392" t="s">
        <v>5212</v>
      </c>
      <c r="C7392" t="s">
        <v>3714</v>
      </c>
      <c r="D7392">
        <v>8</v>
      </c>
      <c r="E7392">
        <v>3</v>
      </c>
      <c r="F7392">
        <v>2</v>
      </c>
      <c r="G7392">
        <v>0</v>
      </c>
    </row>
    <row r="7393" spans="1:7">
      <c r="A7393" t="s">
        <v>3673</v>
      </c>
      <c r="B7393" t="s">
        <v>5212</v>
      </c>
      <c r="C7393" t="s">
        <v>3679</v>
      </c>
      <c r="D7393">
        <v>3</v>
      </c>
      <c r="E7393">
        <v>1</v>
      </c>
      <c r="F7393">
        <v>2</v>
      </c>
      <c r="G7393">
        <v>1</v>
      </c>
    </row>
    <row r="7394" spans="1:7">
      <c r="A7394" t="s">
        <v>3673</v>
      </c>
      <c r="B7394" t="s">
        <v>5212</v>
      </c>
      <c r="C7394" t="s">
        <v>3697</v>
      </c>
      <c r="D7394">
        <v>3</v>
      </c>
      <c r="E7394">
        <v>1</v>
      </c>
      <c r="F7394">
        <v>2</v>
      </c>
      <c r="G7394">
        <v>1</v>
      </c>
    </row>
    <row r="7395" spans="1:7">
      <c r="A7395" t="s">
        <v>3673</v>
      </c>
      <c r="B7395" t="s">
        <v>5212</v>
      </c>
      <c r="C7395" t="s">
        <v>3695</v>
      </c>
      <c r="D7395">
        <v>24</v>
      </c>
      <c r="E7395">
        <v>5</v>
      </c>
      <c r="F7395">
        <v>4</v>
      </c>
      <c r="G7395">
        <v>4</v>
      </c>
    </row>
    <row r="7396" spans="1:7">
      <c r="A7396" t="s">
        <v>3673</v>
      </c>
      <c r="B7396" t="s">
        <v>5212</v>
      </c>
      <c r="C7396" t="s">
        <v>4742</v>
      </c>
      <c r="D7396">
        <v>18</v>
      </c>
      <c r="E7396">
        <v>3</v>
      </c>
      <c r="F7396">
        <v>8</v>
      </c>
      <c r="G7396">
        <v>1</v>
      </c>
    </row>
    <row r="7397" spans="1:7">
      <c r="A7397" t="s">
        <v>3673</v>
      </c>
      <c r="B7397" t="s">
        <v>5212</v>
      </c>
      <c r="C7397" t="s">
        <v>3676</v>
      </c>
      <c r="D7397">
        <v>10</v>
      </c>
      <c r="E7397">
        <v>2</v>
      </c>
      <c r="F7397">
        <v>4</v>
      </c>
      <c r="G7397">
        <v>1</v>
      </c>
    </row>
    <row r="7398" spans="1:7">
      <c r="A7398" t="s">
        <v>3673</v>
      </c>
      <c r="B7398" t="s">
        <v>5212</v>
      </c>
      <c r="C7398" t="s">
        <v>3705</v>
      </c>
      <c r="D7398">
        <v>3</v>
      </c>
      <c r="E7398">
        <v>2</v>
      </c>
      <c r="F7398">
        <v>3</v>
      </c>
      <c r="G7398">
        <v>1</v>
      </c>
    </row>
    <row r="7399" spans="1:7">
      <c r="A7399" t="s">
        <v>3673</v>
      </c>
      <c r="B7399" t="s">
        <v>5212</v>
      </c>
      <c r="C7399" t="s">
        <v>3681</v>
      </c>
      <c r="D7399">
        <v>2</v>
      </c>
      <c r="E7399">
        <v>1</v>
      </c>
      <c r="F7399">
        <v>2</v>
      </c>
      <c r="G7399">
        <v>2</v>
      </c>
    </row>
    <row r="7400" spans="1:7">
      <c r="A7400" t="s">
        <v>3673</v>
      </c>
      <c r="B7400" t="s">
        <v>5212</v>
      </c>
      <c r="C7400" t="s">
        <v>4739</v>
      </c>
      <c r="D7400">
        <v>3</v>
      </c>
      <c r="E7400">
        <v>1</v>
      </c>
      <c r="F7400">
        <v>2</v>
      </c>
      <c r="G7400">
        <v>1</v>
      </c>
    </row>
    <row r="7401" spans="1:7">
      <c r="A7401" t="s">
        <v>3673</v>
      </c>
      <c r="B7401" t="s">
        <v>5212</v>
      </c>
      <c r="C7401" t="s">
        <v>4744</v>
      </c>
      <c r="D7401">
        <v>3</v>
      </c>
      <c r="E7401">
        <v>1</v>
      </c>
      <c r="F7401">
        <v>2</v>
      </c>
      <c r="G7401">
        <v>1</v>
      </c>
    </row>
    <row r="7402" spans="1:7">
      <c r="A7402" t="s">
        <v>3673</v>
      </c>
      <c r="B7402" t="s">
        <v>5212</v>
      </c>
      <c r="C7402" t="s">
        <v>3686</v>
      </c>
      <c r="D7402">
        <v>3</v>
      </c>
      <c r="E7402">
        <v>1</v>
      </c>
      <c r="F7402">
        <v>2</v>
      </c>
      <c r="G7402">
        <v>1</v>
      </c>
    </row>
    <row r="7403" spans="1:7">
      <c r="A7403" t="s">
        <v>3673</v>
      </c>
      <c r="B7403" t="s">
        <v>5212</v>
      </c>
      <c r="C7403" t="s">
        <v>3690</v>
      </c>
      <c r="D7403">
        <v>3</v>
      </c>
      <c r="E7403">
        <v>1</v>
      </c>
      <c r="F7403">
        <v>1</v>
      </c>
      <c r="G7403">
        <v>1</v>
      </c>
    </row>
    <row r="7404" spans="1:7">
      <c r="A7404" t="s">
        <v>3673</v>
      </c>
      <c r="B7404" t="s">
        <v>5212</v>
      </c>
      <c r="C7404" t="s">
        <v>3693</v>
      </c>
      <c r="D7404">
        <v>3</v>
      </c>
      <c r="E7404">
        <v>1</v>
      </c>
      <c r="F7404">
        <v>1</v>
      </c>
      <c r="G7404">
        <v>0</v>
      </c>
    </row>
    <row r="7405" spans="1:7">
      <c r="A7405" t="s">
        <v>3673</v>
      </c>
      <c r="B7405" t="s">
        <v>5212</v>
      </c>
      <c r="C7405" t="s">
        <v>3704</v>
      </c>
      <c r="D7405">
        <v>3</v>
      </c>
      <c r="E7405">
        <v>1</v>
      </c>
      <c r="F7405">
        <v>2</v>
      </c>
      <c r="G7405">
        <v>1</v>
      </c>
    </row>
    <row r="7406" spans="1:7">
      <c r="A7406" t="s">
        <v>3673</v>
      </c>
      <c r="B7406" t="s">
        <v>5212</v>
      </c>
      <c r="C7406" t="s">
        <v>3710</v>
      </c>
      <c r="D7406">
        <v>8</v>
      </c>
      <c r="E7406">
        <v>4</v>
      </c>
      <c r="F7406">
        <v>3</v>
      </c>
      <c r="G7406">
        <v>2</v>
      </c>
    </row>
    <row r="7407" spans="1:7">
      <c r="A7407" t="s">
        <v>3673</v>
      </c>
      <c r="B7407" t="s">
        <v>5212</v>
      </c>
      <c r="C7407" t="s">
        <v>3694</v>
      </c>
      <c r="D7407">
        <v>3</v>
      </c>
      <c r="E7407">
        <v>1</v>
      </c>
      <c r="F7407">
        <v>1</v>
      </c>
      <c r="G7407">
        <v>0</v>
      </c>
    </row>
    <row r="7408" spans="1:7">
      <c r="A7408" t="s">
        <v>3673</v>
      </c>
      <c r="B7408" t="s">
        <v>5212</v>
      </c>
      <c r="C7408" t="s">
        <v>3707</v>
      </c>
      <c r="D7408">
        <v>12</v>
      </c>
      <c r="E7408">
        <v>4</v>
      </c>
      <c r="F7408">
        <v>5</v>
      </c>
      <c r="G7408">
        <v>3</v>
      </c>
    </row>
    <row r="7409" spans="1:7">
      <c r="A7409" t="s">
        <v>3673</v>
      </c>
      <c r="B7409" t="s">
        <v>5212</v>
      </c>
      <c r="C7409" t="s">
        <v>3715</v>
      </c>
      <c r="D7409">
        <v>45</v>
      </c>
      <c r="E7409">
        <v>9</v>
      </c>
      <c r="F7409">
        <v>11</v>
      </c>
      <c r="G7409">
        <v>2</v>
      </c>
    </row>
    <row r="7410" spans="1:7">
      <c r="A7410" t="s">
        <v>3673</v>
      </c>
      <c r="B7410" t="s">
        <v>5212</v>
      </c>
      <c r="C7410" t="s">
        <v>4741</v>
      </c>
      <c r="D7410">
        <v>10</v>
      </c>
      <c r="E7410">
        <v>3</v>
      </c>
      <c r="F7410">
        <v>3</v>
      </c>
      <c r="G7410">
        <v>1</v>
      </c>
    </row>
    <row r="7411" spans="1:7">
      <c r="A7411" t="s">
        <v>3673</v>
      </c>
      <c r="B7411" t="s">
        <v>5212</v>
      </c>
      <c r="C7411" t="s">
        <v>3688</v>
      </c>
      <c r="D7411">
        <v>3</v>
      </c>
      <c r="E7411">
        <v>1</v>
      </c>
      <c r="F7411">
        <v>2</v>
      </c>
      <c r="G7411">
        <v>1</v>
      </c>
    </row>
    <row r="7412" spans="1:7">
      <c r="A7412" t="s">
        <v>3673</v>
      </c>
      <c r="B7412" t="s">
        <v>5212</v>
      </c>
      <c r="C7412" t="s">
        <v>3677</v>
      </c>
      <c r="D7412">
        <v>10</v>
      </c>
      <c r="E7412">
        <v>2</v>
      </c>
      <c r="F7412">
        <v>6</v>
      </c>
      <c r="G7412">
        <v>1</v>
      </c>
    </row>
    <row r="7413" spans="1:7">
      <c r="A7413" t="s">
        <v>3673</v>
      </c>
      <c r="B7413" t="s">
        <v>5212</v>
      </c>
      <c r="C7413" t="s">
        <v>3675</v>
      </c>
      <c r="D7413">
        <v>3</v>
      </c>
      <c r="E7413">
        <v>1</v>
      </c>
      <c r="F7413">
        <v>2</v>
      </c>
      <c r="G7413">
        <v>1</v>
      </c>
    </row>
    <row r="7414" spans="1:7">
      <c r="A7414" t="s">
        <v>3673</v>
      </c>
      <c r="B7414" t="s">
        <v>5212</v>
      </c>
      <c r="C7414" t="s">
        <v>3675</v>
      </c>
      <c r="D7414">
        <v>7</v>
      </c>
      <c r="E7414">
        <v>2</v>
      </c>
      <c r="F7414">
        <v>2</v>
      </c>
      <c r="G7414">
        <v>1</v>
      </c>
    </row>
    <row r="7415" spans="1:7">
      <c r="A7415" t="s">
        <v>3673</v>
      </c>
      <c r="B7415" t="s">
        <v>5212</v>
      </c>
      <c r="C7415" t="s">
        <v>3698</v>
      </c>
      <c r="D7415">
        <v>3</v>
      </c>
      <c r="E7415">
        <v>1</v>
      </c>
      <c r="F7415">
        <v>2</v>
      </c>
      <c r="G7415">
        <v>1</v>
      </c>
    </row>
    <row r="7416" spans="1:7">
      <c r="A7416" t="s">
        <v>3673</v>
      </c>
      <c r="B7416" t="s">
        <v>5212</v>
      </c>
      <c r="C7416" t="s">
        <v>4743</v>
      </c>
      <c r="D7416">
        <v>3</v>
      </c>
      <c r="E7416">
        <v>1</v>
      </c>
      <c r="F7416">
        <v>2</v>
      </c>
      <c r="G7416">
        <v>1</v>
      </c>
    </row>
    <row r="7417" spans="1:7">
      <c r="A7417" t="s">
        <v>3673</v>
      </c>
      <c r="B7417" t="s">
        <v>5212</v>
      </c>
      <c r="C7417" t="s">
        <v>3709</v>
      </c>
      <c r="D7417">
        <v>19</v>
      </c>
      <c r="E7417">
        <v>5</v>
      </c>
      <c r="F7417">
        <v>5</v>
      </c>
      <c r="G7417">
        <v>2</v>
      </c>
    </row>
    <row r="7418" spans="1:7">
      <c r="A7418" t="s">
        <v>3673</v>
      </c>
      <c r="B7418" t="s">
        <v>5212</v>
      </c>
      <c r="C7418" t="s">
        <v>157</v>
      </c>
      <c r="D7418">
        <v>24</v>
      </c>
      <c r="E7418">
        <v>4</v>
      </c>
      <c r="F7418">
        <v>6</v>
      </c>
      <c r="G7418">
        <v>1</v>
      </c>
    </row>
    <row r="7419" spans="1:7">
      <c r="A7419" t="s">
        <v>3673</v>
      </c>
      <c r="B7419" t="s">
        <v>5212</v>
      </c>
      <c r="C7419" t="s">
        <v>5358</v>
      </c>
      <c r="D7419">
        <v>3</v>
      </c>
      <c r="E7419">
        <v>1</v>
      </c>
      <c r="F7419">
        <v>2</v>
      </c>
      <c r="G7419">
        <v>1</v>
      </c>
    </row>
    <row r="7420" spans="1:7">
      <c r="A7420" t="s">
        <v>3673</v>
      </c>
      <c r="B7420" t="s">
        <v>5212</v>
      </c>
      <c r="C7420" t="s">
        <v>3706</v>
      </c>
      <c r="D7420">
        <v>4</v>
      </c>
      <c r="E7420">
        <v>1</v>
      </c>
      <c r="F7420">
        <v>1</v>
      </c>
      <c r="G7420">
        <v>0</v>
      </c>
    </row>
    <row r="7421" spans="1:7">
      <c r="A7421" t="s">
        <v>3673</v>
      </c>
      <c r="B7421" t="s">
        <v>5212</v>
      </c>
      <c r="C7421" t="s">
        <v>3699</v>
      </c>
      <c r="D7421">
        <v>3</v>
      </c>
      <c r="E7421">
        <v>1</v>
      </c>
      <c r="F7421">
        <v>2</v>
      </c>
      <c r="G7421">
        <v>1</v>
      </c>
    </row>
    <row r="7422" spans="1:7">
      <c r="A7422" t="s">
        <v>3673</v>
      </c>
      <c r="B7422" t="s">
        <v>5212</v>
      </c>
      <c r="C7422" t="s">
        <v>3696</v>
      </c>
      <c r="D7422">
        <v>16</v>
      </c>
      <c r="E7422">
        <v>4</v>
      </c>
      <c r="F7422">
        <v>6</v>
      </c>
      <c r="G7422">
        <v>1</v>
      </c>
    </row>
    <row r="7423" spans="1:7">
      <c r="A7423" t="s">
        <v>3673</v>
      </c>
      <c r="B7423" t="s">
        <v>5212</v>
      </c>
      <c r="C7423" t="s">
        <v>3708</v>
      </c>
      <c r="D7423">
        <v>81</v>
      </c>
      <c r="E7423">
        <v>14</v>
      </c>
      <c r="F7423">
        <v>17</v>
      </c>
      <c r="G7423">
        <v>1</v>
      </c>
    </row>
    <row r="7424" spans="1:7">
      <c r="A7424" t="s">
        <v>4745</v>
      </c>
      <c r="B7424" t="s">
        <v>5212</v>
      </c>
      <c r="C7424" t="s">
        <v>7</v>
      </c>
      <c r="D7424">
        <v>3</v>
      </c>
      <c r="E7424">
        <v>1</v>
      </c>
      <c r="F7424">
        <v>1</v>
      </c>
      <c r="G7424">
        <v>0</v>
      </c>
    </row>
    <row r="7425" spans="1:7">
      <c r="A7425" t="s">
        <v>4745</v>
      </c>
      <c r="B7425" t="s">
        <v>5212</v>
      </c>
      <c r="C7425" t="s">
        <v>4746</v>
      </c>
      <c r="D7425">
        <v>3</v>
      </c>
      <c r="E7425">
        <v>1</v>
      </c>
      <c r="F7425">
        <v>1</v>
      </c>
      <c r="G7425">
        <v>0</v>
      </c>
    </row>
    <row r="7426" spans="1:7">
      <c r="A7426" t="s">
        <v>4745</v>
      </c>
      <c r="B7426" t="s">
        <v>5212</v>
      </c>
      <c r="C7426" t="s">
        <v>4747</v>
      </c>
      <c r="D7426">
        <v>3</v>
      </c>
      <c r="E7426">
        <v>1</v>
      </c>
      <c r="F7426">
        <v>1</v>
      </c>
      <c r="G7426">
        <v>0</v>
      </c>
    </row>
    <row r="7427" spans="1:7">
      <c r="A7427" t="s">
        <v>4745</v>
      </c>
      <c r="B7427" t="s">
        <v>5212</v>
      </c>
      <c r="C7427" t="s">
        <v>4748</v>
      </c>
      <c r="D7427">
        <v>3</v>
      </c>
      <c r="E7427">
        <v>1</v>
      </c>
      <c r="F7427">
        <v>1</v>
      </c>
      <c r="G7427">
        <v>0</v>
      </c>
    </row>
    <row r="7428" spans="1:7">
      <c r="A7428" t="s">
        <v>4745</v>
      </c>
      <c r="B7428" t="s">
        <v>5212</v>
      </c>
      <c r="C7428" t="s">
        <v>4749</v>
      </c>
      <c r="D7428">
        <v>3</v>
      </c>
      <c r="E7428">
        <v>1</v>
      </c>
      <c r="F7428">
        <v>1</v>
      </c>
      <c r="G7428">
        <v>1</v>
      </c>
    </row>
    <row r="7429" spans="1:7">
      <c r="A7429" t="s">
        <v>4745</v>
      </c>
      <c r="B7429" t="s">
        <v>5212</v>
      </c>
      <c r="C7429" t="s">
        <v>4749</v>
      </c>
      <c r="D7429">
        <v>32</v>
      </c>
      <c r="E7429">
        <v>12</v>
      </c>
      <c r="F7429">
        <v>4</v>
      </c>
      <c r="G7429">
        <v>2</v>
      </c>
    </row>
    <row r="7430" spans="1:7">
      <c r="A7430" t="s">
        <v>4745</v>
      </c>
      <c r="B7430" t="s">
        <v>5212</v>
      </c>
      <c r="C7430" t="s">
        <v>4749</v>
      </c>
      <c r="D7430">
        <v>15</v>
      </c>
      <c r="E7430">
        <v>1</v>
      </c>
      <c r="F7430">
        <v>1</v>
      </c>
      <c r="G7430">
        <v>1</v>
      </c>
    </row>
    <row r="7431" spans="1:7">
      <c r="A7431" t="s">
        <v>4745</v>
      </c>
      <c r="B7431" t="s">
        <v>5212</v>
      </c>
      <c r="C7431" t="s">
        <v>920</v>
      </c>
      <c r="D7431">
        <v>4</v>
      </c>
      <c r="E7431">
        <v>2</v>
      </c>
      <c r="F7431">
        <v>1</v>
      </c>
      <c r="G7431">
        <v>2</v>
      </c>
    </row>
    <row r="7432" spans="1:7">
      <c r="A7432" t="s">
        <v>4745</v>
      </c>
      <c r="B7432" t="s">
        <v>5212</v>
      </c>
      <c r="C7432" t="s">
        <v>920</v>
      </c>
      <c r="D7432">
        <v>4</v>
      </c>
      <c r="E7432">
        <v>2</v>
      </c>
      <c r="F7432">
        <v>2</v>
      </c>
      <c r="G7432">
        <v>2</v>
      </c>
    </row>
    <row r="7433" spans="1:7">
      <c r="A7433" t="s">
        <v>4745</v>
      </c>
      <c r="B7433" t="s">
        <v>5212</v>
      </c>
      <c r="C7433" t="s">
        <v>4751</v>
      </c>
      <c r="D7433">
        <v>3</v>
      </c>
      <c r="E7433">
        <v>1</v>
      </c>
      <c r="F7433">
        <v>1</v>
      </c>
      <c r="G7433">
        <v>0</v>
      </c>
    </row>
    <row r="7434" spans="1:7">
      <c r="A7434" t="s">
        <v>4745</v>
      </c>
      <c r="B7434" t="s">
        <v>5212</v>
      </c>
      <c r="C7434" t="s">
        <v>4752</v>
      </c>
      <c r="D7434">
        <v>3</v>
      </c>
      <c r="E7434">
        <v>1</v>
      </c>
      <c r="F7434">
        <v>1</v>
      </c>
      <c r="G7434">
        <v>0</v>
      </c>
    </row>
    <row r="7435" spans="1:7">
      <c r="A7435" t="s">
        <v>4745</v>
      </c>
      <c r="B7435" t="s">
        <v>5212</v>
      </c>
      <c r="C7435" t="s">
        <v>4750</v>
      </c>
      <c r="D7435">
        <v>4</v>
      </c>
      <c r="E7435">
        <v>2</v>
      </c>
      <c r="F7435">
        <v>3</v>
      </c>
      <c r="G7435">
        <v>2</v>
      </c>
    </row>
    <row r="7436" spans="1:7">
      <c r="A7436" t="s">
        <v>4745</v>
      </c>
      <c r="B7436" t="s">
        <v>5212</v>
      </c>
      <c r="C7436" t="s">
        <v>179</v>
      </c>
      <c r="D7436">
        <v>3</v>
      </c>
      <c r="E7436">
        <v>1</v>
      </c>
      <c r="F7436">
        <v>1</v>
      </c>
      <c r="G7436">
        <v>0</v>
      </c>
    </row>
    <row r="7437" spans="1:7">
      <c r="A7437" t="s">
        <v>4745</v>
      </c>
      <c r="B7437" t="s">
        <v>5212</v>
      </c>
      <c r="C7437" t="s">
        <v>4753</v>
      </c>
      <c r="D7437">
        <v>3</v>
      </c>
      <c r="E7437">
        <v>1</v>
      </c>
      <c r="F7437">
        <v>1</v>
      </c>
      <c r="G7437">
        <v>0</v>
      </c>
    </row>
    <row r="7438" spans="1:7">
      <c r="A7438" t="s">
        <v>4745</v>
      </c>
      <c r="B7438" t="s">
        <v>5212</v>
      </c>
      <c r="C7438" t="s">
        <v>4755</v>
      </c>
      <c r="D7438">
        <v>3</v>
      </c>
      <c r="E7438">
        <v>1</v>
      </c>
      <c r="F7438">
        <v>1</v>
      </c>
      <c r="G7438">
        <v>0</v>
      </c>
    </row>
    <row r="7439" spans="1:7">
      <c r="A7439" t="s">
        <v>4745</v>
      </c>
      <c r="B7439" t="s">
        <v>5212</v>
      </c>
      <c r="C7439" t="s">
        <v>85</v>
      </c>
      <c r="D7439">
        <v>3</v>
      </c>
      <c r="E7439">
        <v>1</v>
      </c>
      <c r="F7439">
        <v>1</v>
      </c>
      <c r="G7439">
        <v>0</v>
      </c>
    </row>
    <row r="7440" spans="1:7">
      <c r="A7440" t="s">
        <v>4745</v>
      </c>
      <c r="B7440" t="s">
        <v>5212</v>
      </c>
      <c r="C7440" t="s">
        <v>21</v>
      </c>
      <c r="D7440">
        <v>3</v>
      </c>
      <c r="E7440">
        <v>1</v>
      </c>
      <c r="F7440">
        <v>1</v>
      </c>
      <c r="G7440">
        <v>0</v>
      </c>
    </row>
    <row r="7441" spans="1:7">
      <c r="A7441" t="s">
        <v>4745</v>
      </c>
      <c r="B7441" t="s">
        <v>5212</v>
      </c>
      <c r="C7441" t="s">
        <v>4756</v>
      </c>
      <c r="D7441">
        <v>34</v>
      </c>
      <c r="E7441">
        <v>11</v>
      </c>
      <c r="F7441">
        <v>6</v>
      </c>
      <c r="G7441">
        <v>1</v>
      </c>
    </row>
    <row r="7442" spans="1:7">
      <c r="A7442" t="s">
        <v>4745</v>
      </c>
      <c r="B7442" t="s">
        <v>5212</v>
      </c>
      <c r="C7442" t="s">
        <v>14</v>
      </c>
      <c r="D7442">
        <v>3</v>
      </c>
      <c r="E7442">
        <v>1</v>
      </c>
      <c r="F7442">
        <v>1</v>
      </c>
      <c r="G7442">
        <v>0</v>
      </c>
    </row>
    <row r="7443" spans="1:7">
      <c r="A7443" t="s">
        <v>4745</v>
      </c>
      <c r="B7443" t="s">
        <v>5212</v>
      </c>
      <c r="C7443" t="s">
        <v>4754</v>
      </c>
      <c r="D7443">
        <v>3</v>
      </c>
      <c r="E7443">
        <v>1</v>
      </c>
      <c r="F7443">
        <v>1</v>
      </c>
      <c r="G7443">
        <v>0</v>
      </c>
    </row>
    <row r="7444" spans="1:7">
      <c r="A7444" t="s">
        <v>4745</v>
      </c>
      <c r="B7444" t="s">
        <v>5212</v>
      </c>
      <c r="C7444" t="s">
        <v>4757</v>
      </c>
      <c r="D7444">
        <v>3</v>
      </c>
      <c r="E7444">
        <v>1</v>
      </c>
      <c r="F7444">
        <v>1</v>
      </c>
      <c r="G7444">
        <v>0</v>
      </c>
    </row>
    <row r="7445" spans="1:7">
      <c r="A7445" t="s">
        <v>4745</v>
      </c>
      <c r="B7445" t="s">
        <v>5212</v>
      </c>
      <c r="C7445" t="s">
        <v>577</v>
      </c>
      <c r="D7445">
        <v>4</v>
      </c>
      <c r="E7445">
        <v>2</v>
      </c>
      <c r="F7445">
        <v>2</v>
      </c>
      <c r="G7445">
        <v>2</v>
      </c>
    </row>
    <row r="7446" spans="1:7">
      <c r="A7446" t="s">
        <v>2794</v>
      </c>
      <c r="B7446" t="s">
        <v>5226</v>
      </c>
      <c r="C7446" t="s">
        <v>268</v>
      </c>
      <c r="D7446">
        <v>27</v>
      </c>
      <c r="E7446">
        <v>3</v>
      </c>
      <c r="F7446">
        <v>14</v>
      </c>
      <c r="G7446">
        <v>4</v>
      </c>
    </row>
    <row r="7447" spans="1:7">
      <c r="A7447" t="s">
        <v>1587</v>
      </c>
      <c r="B7447" t="s">
        <v>5212</v>
      </c>
      <c r="C7447" t="s">
        <v>1588</v>
      </c>
      <c r="D7447">
        <v>3</v>
      </c>
      <c r="E7447">
        <v>1</v>
      </c>
      <c r="F7447">
        <v>2</v>
      </c>
      <c r="G7447">
        <v>1</v>
      </c>
    </row>
    <row r="7448" spans="1:7">
      <c r="A7448" t="s">
        <v>4758</v>
      </c>
      <c r="B7448" t="s">
        <v>5212</v>
      </c>
      <c r="C7448" t="s">
        <v>607</v>
      </c>
      <c r="D7448">
        <v>3</v>
      </c>
      <c r="E7448">
        <v>1</v>
      </c>
      <c r="F7448">
        <v>1</v>
      </c>
      <c r="G7448">
        <v>0</v>
      </c>
    </row>
    <row r="7449" spans="1:7">
      <c r="A7449" t="s">
        <v>4758</v>
      </c>
      <c r="B7449" t="s">
        <v>5212</v>
      </c>
      <c r="C7449" t="s">
        <v>230</v>
      </c>
      <c r="D7449">
        <v>3</v>
      </c>
      <c r="E7449">
        <v>1</v>
      </c>
      <c r="F7449">
        <v>2</v>
      </c>
      <c r="G7449">
        <v>1</v>
      </c>
    </row>
    <row r="7450" spans="1:7">
      <c r="A7450" t="s">
        <v>4758</v>
      </c>
      <c r="B7450" t="s">
        <v>5212</v>
      </c>
      <c r="C7450" t="s">
        <v>2410</v>
      </c>
      <c r="D7450">
        <v>3</v>
      </c>
      <c r="E7450">
        <v>1</v>
      </c>
      <c r="F7450">
        <v>2</v>
      </c>
      <c r="G7450">
        <v>1</v>
      </c>
    </row>
    <row r="7451" spans="1:7">
      <c r="A7451" t="s">
        <v>4758</v>
      </c>
      <c r="B7451" t="s">
        <v>5212</v>
      </c>
      <c r="C7451" t="s">
        <v>609</v>
      </c>
      <c r="D7451">
        <v>3</v>
      </c>
      <c r="E7451">
        <v>1</v>
      </c>
      <c r="F7451">
        <v>2</v>
      </c>
      <c r="G7451">
        <v>0</v>
      </c>
    </row>
    <row r="7452" spans="1:7">
      <c r="A7452" t="s">
        <v>4758</v>
      </c>
      <c r="B7452" t="s">
        <v>5212</v>
      </c>
      <c r="C7452" t="s">
        <v>2409</v>
      </c>
      <c r="D7452">
        <v>3</v>
      </c>
      <c r="E7452">
        <v>1</v>
      </c>
      <c r="F7452">
        <v>2</v>
      </c>
      <c r="G7452">
        <v>1</v>
      </c>
    </row>
    <row r="7453" spans="1:7">
      <c r="A7453" t="s">
        <v>4758</v>
      </c>
      <c r="B7453" t="s">
        <v>5212</v>
      </c>
      <c r="C7453" t="s">
        <v>21</v>
      </c>
      <c r="D7453">
        <v>3</v>
      </c>
      <c r="E7453">
        <v>1</v>
      </c>
      <c r="F7453">
        <v>2</v>
      </c>
      <c r="G7453">
        <v>0</v>
      </c>
    </row>
    <row r="7454" spans="1:7">
      <c r="A7454" t="s">
        <v>4758</v>
      </c>
      <c r="B7454" t="s">
        <v>5212</v>
      </c>
      <c r="C7454" t="s">
        <v>92</v>
      </c>
      <c r="D7454">
        <v>3</v>
      </c>
      <c r="E7454">
        <v>1</v>
      </c>
      <c r="F7454">
        <v>3</v>
      </c>
      <c r="G7454">
        <v>1</v>
      </c>
    </row>
    <row r="7455" spans="1:7">
      <c r="A7455" t="s">
        <v>4759</v>
      </c>
      <c r="B7455" t="s">
        <v>5212</v>
      </c>
      <c r="C7455" t="s">
        <v>930</v>
      </c>
      <c r="D7455">
        <v>3</v>
      </c>
      <c r="E7455">
        <v>1</v>
      </c>
      <c r="F7455">
        <v>2</v>
      </c>
      <c r="G7455">
        <v>0</v>
      </c>
    </row>
    <row r="7456" spans="1:7">
      <c r="A7456" t="s">
        <v>4759</v>
      </c>
      <c r="B7456" t="s">
        <v>5212</v>
      </c>
      <c r="C7456" t="s">
        <v>934</v>
      </c>
      <c r="D7456">
        <v>3</v>
      </c>
      <c r="E7456">
        <v>2</v>
      </c>
      <c r="F7456">
        <v>2</v>
      </c>
      <c r="G7456">
        <v>0</v>
      </c>
    </row>
    <row r="7457" spans="1:7">
      <c r="A7457" t="s">
        <v>4759</v>
      </c>
      <c r="B7457" t="s">
        <v>5212</v>
      </c>
      <c r="C7457" t="s">
        <v>931</v>
      </c>
      <c r="D7457">
        <v>3</v>
      </c>
      <c r="E7457">
        <v>2</v>
      </c>
      <c r="F7457">
        <v>2</v>
      </c>
      <c r="G7457">
        <v>0</v>
      </c>
    </row>
    <row r="7458" spans="1:7">
      <c r="A7458" t="s">
        <v>4759</v>
      </c>
      <c r="B7458" t="s">
        <v>5212</v>
      </c>
      <c r="C7458" t="s">
        <v>519</v>
      </c>
      <c r="D7458">
        <v>5</v>
      </c>
      <c r="E7458">
        <v>1</v>
      </c>
      <c r="F7458">
        <v>0</v>
      </c>
      <c r="G7458">
        <v>0</v>
      </c>
    </row>
    <row r="7459" spans="1:7">
      <c r="A7459" t="s">
        <v>4759</v>
      </c>
      <c r="B7459" t="s">
        <v>5212</v>
      </c>
      <c r="C7459" t="s">
        <v>932</v>
      </c>
      <c r="D7459">
        <v>8</v>
      </c>
      <c r="E7459">
        <v>2</v>
      </c>
      <c r="F7459">
        <v>1</v>
      </c>
      <c r="G7459">
        <v>0</v>
      </c>
    </row>
    <row r="7460" spans="1:7">
      <c r="A7460" t="s">
        <v>4759</v>
      </c>
      <c r="B7460" t="s">
        <v>5212</v>
      </c>
      <c r="C7460" t="s">
        <v>942</v>
      </c>
      <c r="D7460">
        <v>3</v>
      </c>
      <c r="E7460">
        <v>2</v>
      </c>
      <c r="F7460">
        <v>2</v>
      </c>
      <c r="G7460">
        <v>0</v>
      </c>
    </row>
    <row r="7461" spans="1:7">
      <c r="A7461" t="s">
        <v>4759</v>
      </c>
      <c r="B7461" t="s">
        <v>5212</v>
      </c>
      <c r="C7461" t="s">
        <v>4760</v>
      </c>
      <c r="D7461">
        <v>3</v>
      </c>
      <c r="E7461">
        <v>1</v>
      </c>
      <c r="F7461">
        <v>1</v>
      </c>
      <c r="G7461">
        <v>0</v>
      </c>
    </row>
    <row r="7462" spans="1:7">
      <c r="A7462" t="s">
        <v>4759</v>
      </c>
      <c r="B7462" t="s">
        <v>5212</v>
      </c>
      <c r="C7462" t="s">
        <v>4761</v>
      </c>
      <c r="D7462">
        <v>47</v>
      </c>
      <c r="E7462">
        <v>14</v>
      </c>
      <c r="F7462">
        <v>2</v>
      </c>
      <c r="G7462">
        <v>0</v>
      </c>
    </row>
    <row r="7463" spans="1:7">
      <c r="A7463" t="s">
        <v>4759</v>
      </c>
      <c r="B7463" t="s">
        <v>5212</v>
      </c>
      <c r="C7463" t="s">
        <v>935</v>
      </c>
      <c r="D7463">
        <v>3</v>
      </c>
      <c r="E7463">
        <v>2</v>
      </c>
      <c r="F7463">
        <v>2</v>
      </c>
      <c r="G7463">
        <v>0</v>
      </c>
    </row>
    <row r="7464" spans="1:7">
      <c r="A7464" t="s">
        <v>4759</v>
      </c>
      <c r="B7464" t="s">
        <v>5212</v>
      </c>
      <c r="C7464" t="s">
        <v>944</v>
      </c>
      <c r="D7464">
        <v>130</v>
      </c>
      <c r="E7464">
        <v>46</v>
      </c>
      <c r="F7464">
        <v>13</v>
      </c>
      <c r="G7464">
        <v>4</v>
      </c>
    </row>
    <row r="7465" spans="1:7">
      <c r="A7465" t="s">
        <v>4759</v>
      </c>
      <c r="B7465" t="s">
        <v>5212</v>
      </c>
      <c r="C7465" t="s">
        <v>4762</v>
      </c>
      <c r="D7465">
        <v>3</v>
      </c>
      <c r="E7465">
        <v>1</v>
      </c>
      <c r="F7465">
        <v>1</v>
      </c>
      <c r="G7465">
        <v>0</v>
      </c>
    </row>
    <row r="7466" spans="1:7">
      <c r="A7466" t="s">
        <v>4759</v>
      </c>
      <c r="B7466" t="s">
        <v>5212</v>
      </c>
      <c r="C7466" t="s">
        <v>212</v>
      </c>
      <c r="D7466">
        <v>8</v>
      </c>
      <c r="E7466">
        <v>2</v>
      </c>
      <c r="F7466">
        <v>2</v>
      </c>
      <c r="G7466">
        <v>0</v>
      </c>
    </row>
    <row r="7467" spans="1:7">
      <c r="A7467" t="s">
        <v>4759</v>
      </c>
      <c r="B7467" t="s">
        <v>5212</v>
      </c>
      <c r="C7467" t="s">
        <v>945</v>
      </c>
      <c r="D7467">
        <v>3</v>
      </c>
      <c r="E7467">
        <v>2</v>
      </c>
      <c r="F7467">
        <v>2</v>
      </c>
      <c r="G7467">
        <v>0</v>
      </c>
    </row>
    <row r="7468" spans="1:7">
      <c r="A7468" t="s">
        <v>4759</v>
      </c>
      <c r="B7468" t="s">
        <v>5212</v>
      </c>
      <c r="C7468" t="s">
        <v>943</v>
      </c>
      <c r="D7468">
        <v>12</v>
      </c>
      <c r="E7468">
        <v>4</v>
      </c>
      <c r="F7468">
        <v>3</v>
      </c>
      <c r="G7468">
        <v>0</v>
      </c>
    </row>
    <row r="7469" spans="1:7">
      <c r="A7469" t="s">
        <v>4759</v>
      </c>
      <c r="B7469" t="s">
        <v>5212</v>
      </c>
      <c r="C7469" t="s">
        <v>92</v>
      </c>
      <c r="D7469">
        <v>32</v>
      </c>
      <c r="E7469">
        <v>10</v>
      </c>
      <c r="F7469">
        <v>6</v>
      </c>
      <c r="G7469">
        <v>1</v>
      </c>
    </row>
    <row r="7470" spans="1:7">
      <c r="A7470" t="s">
        <v>4759</v>
      </c>
      <c r="B7470" t="s">
        <v>5212</v>
      </c>
      <c r="C7470" t="s">
        <v>936</v>
      </c>
      <c r="D7470">
        <v>3</v>
      </c>
      <c r="E7470">
        <v>1</v>
      </c>
      <c r="F7470">
        <v>2</v>
      </c>
      <c r="G7470">
        <v>1</v>
      </c>
    </row>
    <row r="7471" spans="1:7">
      <c r="A7471" t="s">
        <v>4759</v>
      </c>
      <c r="B7471" t="s">
        <v>5212</v>
      </c>
      <c r="C7471" t="s">
        <v>936</v>
      </c>
      <c r="D7471">
        <v>3</v>
      </c>
      <c r="E7471">
        <v>1</v>
      </c>
      <c r="F7471">
        <v>2</v>
      </c>
      <c r="G7471">
        <v>1</v>
      </c>
    </row>
    <row r="7472" spans="1:7">
      <c r="A7472" t="s">
        <v>4759</v>
      </c>
      <c r="B7472" t="s">
        <v>5212</v>
      </c>
      <c r="C7472" t="s">
        <v>936</v>
      </c>
      <c r="D7472">
        <v>3</v>
      </c>
      <c r="E7472">
        <v>1</v>
      </c>
      <c r="F7472">
        <v>3</v>
      </c>
      <c r="G7472">
        <v>1</v>
      </c>
    </row>
    <row r="7473" spans="1:7">
      <c r="A7473" t="s">
        <v>4759</v>
      </c>
      <c r="B7473" t="s">
        <v>5212</v>
      </c>
      <c r="C7473" t="s">
        <v>4764</v>
      </c>
      <c r="D7473">
        <v>3</v>
      </c>
      <c r="E7473">
        <v>1</v>
      </c>
      <c r="F7473">
        <v>1</v>
      </c>
      <c r="G7473">
        <v>0</v>
      </c>
    </row>
    <row r="7474" spans="1:7">
      <c r="A7474" t="s">
        <v>4759</v>
      </c>
      <c r="B7474" t="s">
        <v>5212</v>
      </c>
      <c r="C7474" t="s">
        <v>946</v>
      </c>
      <c r="D7474">
        <v>3</v>
      </c>
      <c r="E7474">
        <v>2</v>
      </c>
      <c r="F7474">
        <v>2</v>
      </c>
      <c r="G7474">
        <v>0</v>
      </c>
    </row>
    <row r="7475" spans="1:7">
      <c r="A7475" t="s">
        <v>4759</v>
      </c>
      <c r="B7475" t="s">
        <v>5212</v>
      </c>
      <c r="C7475" t="s">
        <v>291</v>
      </c>
      <c r="D7475">
        <v>7</v>
      </c>
      <c r="E7475">
        <v>3</v>
      </c>
      <c r="F7475">
        <v>3</v>
      </c>
      <c r="G7475">
        <v>1</v>
      </c>
    </row>
    <row r="7476" spans="1:7">
      <c r="A7476" t="s">
        <v>4759</v>
      </c>
      <c r="B7476" t="s">
        <v>5212</v>
      </c>
      <c r="C7476" t="s">
        <v>941</v>
      </c>
      <c r="D7476">
        <v>3</v>
      </c>
      <c r="E7476">
        <v>1</v>
      </c>
      <c r="F7476">
        <v>2</v>
      </c>
      <c r="G7476">
        <v>1</v>
      </c>
    </row>
    <row r="7477" spans="1:7">
      <c r="A7477" t="s">
        <v>4759</v>
      </c>
      <c r="B7477" t="s">
        <v>5212</v>
      </c>
      <c r="C7477" t="s">
        <v>4765</v>
      </c>
      <c r="D7477">
        <v>3</v>
      </c>
      <c r="E7477">
        <v>1</v>
      </c>
      <c r="F7477">
        <v>1</v>
      </c>
      <c r="G7477">
        <v>0</v>
      </c>
    </row>
    <row r="7478" spans="1:7">
      <c r="A7478" t="s">
        <v>4759</v>
      </c>
      <c r="B7478" t="s">
        <v>5212</v>
      </c>
      <c r="C7478" t="s">
        <v>473</v>
      </c>
      <c r="D7478">
        <v>3</v>
      </c>
      <c r="E7478">
        <v>2</v>
      </c>
      <c r="F7478">
        <v>2</v>
      </c>
      <c r="G7478">
        <v>0</v>
      </c>
    </row>
    <row r="7479" spans="1:7">
      <c r="A7479" t="s">
        <v>4759</v>
      </c>
      <c r="B7479" t="s">
        <v>5212</v>
      </c>
      <c r="C7479" t="s">
        <v>233</v>
      </c>
      <c r="D7479">
        <v>5</v>
      </c>
      <c r="E7479">
        <v>1</v>
      </c>
      <c r="F7479">
        <v>0</v>
      </c>
      <c r="G7479">
        <v>0</v>
      </c>
    </row>
    <row r="7480" spans="1:7">
      <c r="A7480" t="s">
        <v>4759</v>
      </c>
      <c r="B7480" t="s">
        <v>5212</v>
      </c>
      <c r="C7480" t="s">
        <v>4766</v>
      </c>
      <c r="D7480">
        <v>27</v>
      </c>
      <c r="E7480">
        <v>4</v>
      </c>
      <c r="F7480">
        <v>3</v>
      </c>
      <c r="G7480">
        <v>0</v>
      </c>
    </row>
    <row r="7481" spans="1:7">
      <c r="A7481" t="s">
        <v>4759</v>
      </c>
      <c r="B7481" t="s">
        <v>5212</v>
      </c>
      <c r="C7481" t="s">
        <v>947</v>
      </c>
      <c r="D7481">
        <v>3</v>
      </c>
      <c r="E7481">
        <v>2</v>
      </c>
      <c r="F7481">
        <v>2</v>
      </c>
      <c r="G7481">
        <v>0</v>
      </c>
    </row>
    <row r="7482" spans="1:7">
      <c r="A7482" t="s">
        <v>4759</v>
      </c>
      <c r="B7482" t="s">
        <v>5212</v>
      </c>
      <c r="C7482" t="s">
        <v>949</v>
      </c>
      <c r="D7482">
        <v>15</v>
      </c>
      <c r="E7482">
        <v>6</v>
      </c>
      <c r="F7482">
        <v>3</v>
      </c>
      <c r="G7482">
        <v>0</v>
      </c>
    </row>
    <row r="7483" spans="1:7">
      <c r="A7483" t="s">
        <v>4759</v>
      </c>
      <c r="B7483" t="s">
        <v>5212</v>
      </c>
      <c r="C7483" t="s">
        <v>202</v>
      </c>
      <c r="D7483">
        <v>0</v>
      </c>
      <c r="E7483">
        <v>2</v>
      </c>
      <c r="F7483">
        <v>0</v>
      </c>
      <c r="G7483">
        <v>0</v>
      </c>
    </row>
    <row r="7484" spans="1:7">
      <c r="A7484" t="s">
        <v>4759</v>
      </c>
      <c r="B7484" t="s">
        <v>5212</v>
      </c>
      <c r="C7484" t="s">
        <v>950</v>
      </c>
      <c r="D7484">
        <v>7</v>
      </c>
      <c r="E7484">
        <v>3</v>
      </c>
      <c r="F7484">
        <v>3</v>
      </c>
      <c r="G7484">
        <v>1</v>
      </c>
    </row>
    <row r="7485" spans="1:7">
      <c r="A7485" t="s">
        <v>4759</v>
      </c>
      <c r="B7485" t="s">
        <v>5212</v>
      </c>
      <c r="C7485" t="s">
        <v>939</v>
      </c>
      <c r="D7485">
        <v>7</v>
      </c>
      <c r="E7485">
        <v>3</v>
      </c>
      <c r="F7485">
        <v>3</v>
      </c>
      <c r="G7485">
        <v>1</v>
      </c>
    </row>
    <row r="7486" spans="1:7">
      <c r="A7486" t="s">
        <v>4759</v>
      </c>
      <c r="B7486" t="s">
        <v>5212</v>
      </c>
      <c r="C7486" t="s">
        <v>4763</v>
      </c>
      <c r="D7486">
        <v>3</v>
      </c>
      <c r="E7486">
        <v>1</v>
      </c>
      <c r="F7486">
        <v>2</v>
      </c>
      <c r="G7486">
        <v>1</v>
      </c>
    </row>
    <row r="7487" spans="1:7">
      <c r="A7487" t="s">
        <v>4759</v>
      </c>
      <c r="B7487" t="s">
        <v>5212</v>
      </c>
      <c r="C7487" t="s">
        <v>4763</v>
      </c>
      <c r="D7487">
        <v>3</v>
      </c>
      <c r="E7487">
        <v>1</v>
      </c>
      <c r="F7487">
        <v>2</v>
      </c>
      <c r="G7487">
        <v>1</v>
      </c>
    </row>
    <row r="7488" spans="1:7">
      <c r="A7488" t="s">
        <v>4759</v>
      </c>
      <c r="B7488" t="s">
        <v>5212</v>
      </c>
      <c r="C7488" t="s">
        <v>938</v>
      </c>
      <c r="D7488">
        <v>10</v>
      </c>
      <c r="E7488">
        <v>3</v>
      </c>
      <c r="F7488">
        <v>2</v>
      </c>
      <c r="G7488">
        <v>0</v>
      </c>
    </row>
    <row r="7489" spans="1:7">
      <c r="A7489" t="s">
        <v>4759</v>
      </c>
      <c r="B7489" t="s">
        <v>5212</v>
      </c>
      <c r="C7489" t="s">
        <v>4768</v>
      </c>
      <c r="D7489">
        <v>134</v>
      </c>
      <c r="E7489">
        <v>45</v>
      </c>
      <c r="F7489">
        <v>16</v>
      </c>
      <c r="G7489">
        <v>0</v>
      </c>
    </row>
    <row r="7490" spans="1:7">
      <c r="A7490" t="s">
        <v>4759</v>
      </c>
      <c r="B7490" t="s">
        <v>5212</v>
      </c>
      <c r="C7490" t="s">
        <v>940</v>
      </c>
      <c r="D7490">
        <v>16</v>
      </c>
      <c r="E7490">
        <v>6</v>
      </c>
      <c r="F7490">
        <v>2</v>
      </c>
      <c r="G7490">
        <v>0</v>
      </c>
    </row>
    <row r="7491" spans="1:7">
      <c r="A7491" t="s">
        <v>4759</v>
      </c>
      <c r="B7491" t="s">
        <v>5212</v>
      </c>
      <c r="C7491" t="s">
        <v>279</v>
      </c>
      <c r="D7491">
        <v>3</v>
      </c>
      <c r="E7491">
        <v>1</v>
      </c>
      <c r="F7491">
        <v>0</v>
      </c>
      <c r="G7491">
        <v>0</v>
      </c>
    </row>
    <row r="7492" spans="1:7">
      <c r="A7492" t="s">
        <v>4759</v>
      </c>
      <c r="B7492" t="s">
        <v>5212</v>
      </c>
      <c r="C7492" t="s">
        <v>951</v>
      </c>
      <c r="D7492">
        <v>3</v>
      </c>
      <c r="E7492">
        <v>1</v>
      </c>
      <c r="F7492">
        <v>1</v>
      </c>
      <c r="G7492">
        <v>0</v>
      </c>
    </row>
    <row r="7493" spans="1:7">
      <c r="A7493" t="s">
        <v>4759</v>
      </c>
      <c r="B7493" t="s">
        <v>5212</v>
      </c>
      <c r="C7493" t="s">
        <v>4767</v>
      </c>
      <c r="D7493">
        <v>3</v>
      </c>
      <c r="E7493">
        <v>1</v>
      </c>
      <c r="F7493">
        <v>2</v>
      </c>
      <c r="G7493">
        <v>0</v>
      </c>
    </row>
    <row r="7494" spans="1:7">
      <c r="A7494" t="s">
        <v>4759</v>
      </c>
      <c r="B7494" t="s">
        <v>5212</v>
      </c>
      <c r="C7494" t="s">
        <v>4769</v>
      </c>
      <c r="D7494">
        <v>9</v>
      </c>
      <c r="E7494">
        <v>4</v>
      </c>
      <c r="F7494">
        <v>3</v>
      </c>
      <c r="G7494">
        <v>0</v>
      </c>
    </row>
    <row r="7495" spans="1:7">
      <c r="A7495" t="s">
        <v>4759</v>
      </c>
      <c r="B7495" t="s">
        <v>5212</v>
      </c>
      <c r="C7495" t="s">
        <v>322</v>
      </c>
      <c r="D7495">
        <v>4</v>
      </c>
      <c r="E7495">
        <v>1</v>
      </c>
      <c r="F7495">
        <v>0</v>
      </c>
      <c r="G7495">
        <v>0</v>
      </c>
    </row>
    <row r="7496" spans="1:7">
      <c r="A7496" t="s">
        <v>4759</v>
      </c>
      <c r="B7496" t="s">
        <v>5212</v>
      </c>
      <c r="C7496" t="s">
        <v>4770</v>
      </c>
      <c r="D7496">
        <v>33</v>
      </c>
      <c r="E7496">
        <v>10</v>
      </c>
      <c r="F7496">
        <v>5</v>
      </c>
      <c r="G7496">
        <v>0</v>
      </c>
    </row>
    <row r="7497" spans="1:7">
      <c r="A7497" t="s">
        <v>4759</v>
      </c>
      <c r="B7497" t="s">
        <v>5212</v>
      </c>
      <c r="C7497" t="s">
        <v>952</v>
      </c>
      <c r="D7497">
        <v>3</v>
      </c>
      <c r="E7497">
        <v>2</v>
      </c>
      <c r="F7497">
        <v>2</v>
      </c>
      <c r="G7497">
        <v>0</v>
      </c>
    </row>
    <row r="7498" spans="1:7">
      <c r="A7498" t="s">
        <v>4759</v>
      </c>
      <c r="B7498" t="s">
        <v>5212</v>
      </c>
      <c r="C7498" t="s">
        <v>954</v>
      </c>
      <c r="D7498">
        <v>3</v>
      </c>
      <c r="E7498">
        <v>1</v>
      </c>
      <c r="F7498">
        <v>1</v>
      </c>
      <c r="G7498">
        <v>0</v>
      </c>
    </row>
    <row r="7499" spans="1:7">
      <c r="A7499" t="s">
        <v>4771</v>
      </c>
      <c r="B7499" t="s">
        <v>5291</v>
      </c>
      <c r="C7499" t="s">
        <v>334</v>
      </c>
      <c r="D7499">
        <v>2</v>
      </c>
      <c r="E7499">
        <v>1</v>
      </c>
      <c r="F7499">
        <v>3</v>
      </c>
      <c r="G7499">
        <v>3</v>
      </c>
    </row>
    <row r="7500" spans="1:7">
      <c r="A7500" t="s">
        <v>4771</v>
      </c>
      <c r="B7500" t="s">
        <v>5291</v>
      </c>
      <c r="C7500" t="s">
        <v>225</v>
      </c>
      <c r="D7500">
        <v>2</v>
      </c>
      <c r="E7500">
        <v>1</v>
      </c>
      <c r="F7500">
        <v>1</v>
      </c>
      <c r="G7500">
        <v>1</v>
      </c>
    </row>
    <row r="7501" spans="1:7">
      <c r="A7501" t="s">
        <v>4772</v>
      </c>
      <c r="B7501" t="s">
        <v>5239</v>
      </c>
      <c r="C7501" t="s">
        <v>4520</v>
      </c>
      <c r="D7501">
        <v>3</v>
      </c>
      <c r="E7501">
        <v>1</v>
      </c>
      <c r="F7501">
        <v>1</v>
      </c>
      <c r="G7501">
        <v>1</v>
      </c>
    </row>
    <row r="7502" spans="1:7">
      <c r="A7502" t="s">
        <v>4773</v>
      </c>
      <c r="B7502" t="s">
        <v>5263</v>
      </c>
      <c r="C7502" t="s">
        <v>1772</v>
      </c>
      <c r="D7502">
        <v>3</v>
      </c>
      <c r="E7502">
        <v>1</v>
      </c>
      <c r="F7502">
        <v>1</v>
      </c>
      <c r="G7502">
        <v>0</v>
      </c>
    </row>
    <row r="7503" spans="1:7">
      <c r="A7503" t="s">
        <v>4773</v>
      </c>
      <c r="B7503" t="s">
        <v>5263</v>
      </c>
      <c r="C7503" t="s">
        <v>642</v>
      </c>
      <c r="D7503">
        <v>3</v>
      </c>
      <c r="E7503">
        <v>1</v>
      </c>
      <c r="F7503">
        <v>1</v>
      </c>
      <c r="G7503">
        <v>0</v>
      </c>
    </row>
    <row r="7504" spans="1:7">
      <c r="A7504" t="s">
        <v>4773</v>
      </c>
      <c r="B7504" t="s">
        <v>5263</v>
      </c>
      <c r="C7504" t="s">
        <v>4774</v>
      </c>
      <c r="D7504">
        <v>4</v>
      </c>
      <c r="E7504">
        <v>1</v>
      </c>
      <c r="F7504">
        <v>3</v>
      </c>
      <c r="G7504">
        <v>2</v>
      </c>
    </row>
    <row r="7505" spans="1:7">
      <c r="A7505" t="s">
        <v>4773</v>
      </c>
      <c r="B7505" t="s">
        <v>5263</v>
      </c>
      <c r="C7505" t="s">
        <v>1003</v>
      </c>
      <c r="D7505">
        <v>3</v>
      </c>
      <c r="E7505">
        <v>1</v>
      </c>
      <c r="F7505">
        <v>1</v>
      </c>
      <c r="G7505">
        <v>0</v>
      </c>
    </row>
    <row r="7506" spans="1:7">
      <c r="A7506" t="s">
        <v>4775</v>
      </c>
      <c r="B7506" t="s">
        <v>5317</v>
      </c>
      <c r="C7506" t="s">
        <v>3775</v>
      </c>
      <c r="D7506">
        <v>23</v>
      </c>
      <c r="E7506">
        <v>3</v>
      </c>
      <c r="F7506">
        <v>5</v>
      </c>
      <c r="G7506">
        <v>0</v>
      </c>
    </row>
    <row r="7507" spans="1:7">
      <c r="A7507" t="s">
        <v>4775</v>
      </c>
      <c r="B7507" t="s">
        <v>5317</v>
      </c>
      <c r="C7507" t="s">
        <v>4776</v>
      </c>
      <c r="D7507">
        <v>7</v>
      </c>
      <c r="E7507">
        <v>1</v>
      </c>
      <c r="F7507">
        <v>3</v>
      </c>
      <c r="G7507">
        <v>5</v>
      </c>
    </row>
    <row r="7508" spans="1:7">
      <c r="A7508" t="s">
        <v>4775</v>
      </c>
      <c r="B7508" t="s">
        <v>5317</v>
      </c>
      <c r="C7508" t="s">
        <v>3776</v>
      </c>
      <c r="D7508">
        <v>4</v>
      </c>
      <c r="E7508">
        <v>2</v>
      </c>
      <c r="F7508">
        <v>2</v>
      </c>
      <c r="G7508">
        <v>0</v>
      </c>
    </row>
    <row r="7509" spans="1:7">
      <c r="A7509" t="s">
        <v>4775</v>
      </c>
      <c r="B7509" t="s">
        <v>5317</v>
      </c>
      <c r="C7509" t="s">
        <v>498</v>
      </c>
      <c r="D7509">
        <v>4</v>
      </c>
      <c r="E7509">
        <v>2</v>
      </c>
      <c r="F7509">
        <v>3</v>
      </c>
      <c r="G7509">
        <v>1</v>
      </c>
    </row>
    <row r="7510" spans="1:7">
      <c r="A7510" t="s">
        <v>4777</v>
      </c>
      <c r="B7510" t="s">
        <v>5212</v>
      </c>
      <c r="C7510" t="s">
        <v>48</v>
      </c>
      <c r="D7510">
        <v>3</v>
      </c>
      <c r="E7510">
        <v>1</v>
      </c>
      <c r="F7510">
        <v>1</v>
      </c>
      <c r="G7510">
        <v>0</v>
      </c>
    </row>
    <row r="7511" spans="1:7">
      <c r="A7511" t="s">
        <v>4777</v>
      </c>
      <c r="B7511" t="s">
        <v>5212</v>
      </c>
      <c r="C7511" t="s">
        <v>642</v>
      </c>
      <c r="D7511">
        <v>3</v>
      </c>
      <c r="E7511">
        <v>1</v>
      </c>
      <c r="F7511">
        <v>1</v>
      </c>
      <c r="G7511">
        <v>0</v>
      </c>
    </row>
    <row r="7512" spans="1:7">
      <c r="A7512" t="s">
        <v>4777</v>
      </c>
      <c r="B7512" t="s">
        <v>5212</v>
      </c>
      <c r="C7512" t="s">
        <v>907</v>
      </c>
      <c r="D7512">
        <v>3</v>
      </c>
      <c r="E7512">
        <v>1</v>
      </c>
      <c r="F7512">
        <v>1</v>
      </c>
      <c r="G7512">
        <v>0</v>
      </c>
    </row>
    <row r="7513" spans="1:7">
      <c r="A7513" t="s">
        <v>4777</v>
      </c>
      <c r="B7513" t="s">
        <v>5212</v>
      </c>
      <c r="C7513" t="s">
        <v>1577</v>
      </c>
      <c r="D7513">
        <v>3</v>
      </c>
      <c r="E7513">
        <v>1</v>
      </c>
      <c r="F7513">
        <v>1</v>
      </c>
      <c r="G7513">
        <v>0</v>
      </c>
    </row>
    <row r="7514" spans="1:7">
      <c r="A7514" t="s">
        <v>4777</v>
      </c>
      <c r="B7514" t="s">
        <v>5212</v>
      </c>
      <c r="C7514" t="s">
        <v>908</v>
      </c>
      <c r="D7514">
        <v>3</v>
      </c>
      <c r="E7514">
        <v>1</v>
      </c>
      <c r="F7514">
        <v>1</v>
      </c>
      <c r="G7514">
        <v>0</v>
      </c>
    </row>
    <row r="7515" spans="1:7">
      <c r="A7515" t="s">
        <v>4777</v>
      </c>
      <c r="B7515" t="s">
        <v>5212</v>
      </c>
      <c r="C7515" t="s">
        <v>4778</v>
      </c>
      <c r="D7515">
        <v>7</v>
      </c>
      <c r="E7515">
        <v>1</v>
      </c>
      <c r="F7515">
        <v>5</v>
      </c>
      <c r="G7515">
        <v>5</v>
      </c>
    </row>
    <row r="7516" spans="1:7">
      <c r="A7516" t="s">
        <v>4779</v>
      </c>
      <c r="B7516" t="s">
        <v>5212</v>
      </c>
      <c r="C7516" t="s">
        <v>4780</v>
      </c>
      <c r="D7516">
        <v>3</v>
      </c>
      <c r="E7516">
        <v>1</v>
      </c>
      <c r="F7516">
        <v>3</v>
      </c>
      <c r="G7516">
        <v>2</v>
      </c>
    </row>
    <row r="7517" spans="1:7">
      <c r="A7517" t="s">
        <v>4779</v>
      </c>
      <c r="B7517" t="s">
        <v>5212</v>
      </c>
      <c r="C7517" t="s">
        <v>84</v>
      </c>
      <c r="D7517">
        <v>3</v>
      </c>
      <c r="E7517">
        <v>1</v>
      </c>
      <c r="F7517">
        <v>2</v>
      </c>
      <c r="G7517">
        <v>1</v>
      </c>
    </row>
    <row r="7518" spans="1:7">
      <c r="A7518" t="s">
        <v>4781</v>
      </c>
      <c r="B7518" t="s">
        <v>5216</v>
      </c>
      <c r="C7518" t="s">
        <v>4785</v>
      </c>
      <c r="D7518">
        <v>3</v>
      </c>
      <c r="E7518">
        <v>1</v>
      </c>
      <c r="F7518">
        <v>2</v>
      </c>
      <c r="G7518">
        <v>1</v>
      </c>
    </row>
    <row r="7519" spans="1:7">
      <c r="A7519" t="s">
        <v>4781</v>
      </c>
      <c r="B7519" t="s">
        <v>5216</v>
      </c>
      <c r="C7519" t="s">
        <v>4782</v>
      </c>
      <c r="D7519">
        <v>3</v>
      </c>
      <c r="E7519">
        <v>1</v>
      </c>
      <c r="F7519">
        <v>1</v>
      </c>
      <c r="G7519">
        <v>0</v>
      </c>
    </row>
    <row r="7520" spans="1:7">
      <c r="A7520" t="s">
        <v>4781</v>
      </c>
      <c r="B7520" t="s">
        <v>5216</v>
      </c>
      <c r="C7520" t="s">
        <v>4786</v>
      </c>
      <c r="D7520">
        <v>3</v>
      </c>
      <c r="E7520">
        <v>1</v>
      </c>
      <c r="F7520">
        <v>2</v>
      </c>
      <c r="G7520">
        <v>1</v>
      </c>
    </row>
    <row r="7521" spans="1:7">
      <c r="A7521" t="s">
        <v>4781</v>
      </c>
      <c r="B7521" t="s">
        <v>5216</v>
      </c>
      <c r="C7521" t="s">
        <v>4783</v>
      </c>
      <c r="D7521">
        <v>3</v>
      </c>
      <c r="E7521">
        <v>1</v>
      </c>
      <c r="F7521">
        <v>1</v>
      </c>
      <c r="G7521">
        <v>0</v>
      </c>
    </row>
    <row r="7522" spans="1:7">
      <c r="A7522" t="s">
        <v>4781</v>
      </c>
      <c r="B7522" t="s">
        <v>5216</v>
      </c>
      <c r="C7522" t="s">
        <v>4784</v>
      </c>
      <c r="D7522">
        <v>3</v>
      </c>
      <c r="E7522">
        <v>1</v>
      </c>
      <c r="F7522">
        <v>1</v>
      </c>
      <c r="G7522">
        <v>0</v>
      </c>
    </row>
    <row r="7523" spans="1:7">
      <c r="A7523" t="s">
        <v>4781</v>
      </c>
      <c r="B7523" t="s">
        <v>5216</v>
      </c>
      <c r="C7523" t="s">
        <v>4787</v>
      </c>
      <c r="D7523">
        <v>3</v>
      </c>
      <c r="E7523">
        <v>1</v>
      </c>
      <c r="F7523">
        <v>1</v>
      </c>
      <c r="G7523">
        <v>0</v>
      </c>
    </row>
    <row r="7524" spans="1:7">
      <c r="A7524" t="s">
        <v>4781</v>
      </c>
      <c r="B7524" t="s">
        <v>5216</v>
      </c>
      <c r="C7524" t="s">
        <v>4789</v>
      </c>
      <c r="D7524">
        <v>3</v>
      </c>
      <c r="E7524">
        <v>1</v>
      </c>
      <c r="F7524">
        <v>2</v>
      </c>
      <c r="G7524">
        <v>1</v>
      </c>
    </row>
    <row r="7525" spans="1:7">
      <c r="A7525" t="s">
        <v>4781</v>
      </c>
      <c r="B7525" t="s">
        <v>5216</v>
      </c>
      <c r="C7525" t="s">
        <v>175</v>
      </c>
      <c r="D7525">
        <v>3</v>
      </c>
      <c r="E7525">
        <v>1</v>
      </c>
      <c r="F7525">
        <v>2</v>
      </c>
      <c r="G7525">
        <v>1</v>
      </c>
    </row>
    <row r="7526" spans="1:7">
      <c r="A7526" t="s">
        <v>4781</v>
      </c>
      <c r="B7526" t="s">
        <v>5216</v>
      </c>
      <c r="C7526" t="s">
        <v>4788</v>
      </c>
      <c r="D7526">
        <v>3</v>
      </c>
      <c r="E7526">
        <v>1</v>
      </c>
      <c r="F7526">
        <v>2</v>
      </c>
      <c r="G7526">
        <v>1</v>
      </c>
    </row>
    <row r="7527" spans="1:7">
      <c r="A7527" t="s">
        <v>4781</v>
      </c>
      <c r="B7527" t="s">
        <v>5216</v>
      </c>
      <c r="C7527" t="s">
        <v>176</v>
      </c>
      <c r="D7527">
        <v>3</v>
      </c>
      <c r="E7527">
        <v>1</v>
      </c>
      <c r="F7527">
        <v>1</v>
      </c>
      <c r="G7527">
        <v>0</v>
      </c>
    </row>
    <row r="7528" spans="1:7">
      <c r="A7528" t="s">
        <v>4790</v>
      </c>
      <c r="B7528" t="s">
        <v>5212</v>
      </c>
      <c r="C7528" t="s">
        <v>304</v>
      </c>
      <c r="D7528">
        <v>3</v>
      </c>
      <c r="E7528">
        <v>1</v>
      </c>
      <c r="F7528">
        <v>3</v>
      </c>
      <c r="G7528">
        <v>1</v>
      </c>
    </row>
    <row r="7529" spans="1:7">
      <c r="A7529" t="s">
        <v>4790</v>
      </c>
      <c r="B7529" t="s">
        <v>5212</v>
      </c>
      <c r="C7529" t="s">
        <v>56</v>
      </c>
      <c r="D7529">
        <v>3</v>
      </c>
      <c r="E7529">
        <v>1</v>
      </c>
      <c r="F7529">
        <v>1</v>
      </c>
      <c r="G7529">
        <v>1</v>
      </c>
    </row>
    <row r="7530" spans="1:7">
      <c r="A7530" t="s">
        <v>4790</v>
      </c>
      <c r="B7530" t="s">
        <v>5212</v>
      </c>
      <c r="C7530" t="s">
        <v>56</v>
      </c>
      <c r="D7530">
        <v>3</v>
      </c>
      <c r="E7530">
        <v>1</v>
      </c>
      <c r="F7530">
        <v>2</v>
      </c>
      <c r="G7530">
        <v>2</v>
      </c>
    </row>
    <row r="7531" spans="1:7">
      <c r="A7531" t="s">
        <v>4790</v>
      </c>
      <c r="B7531" t="s">
        <v>5212</v>
      </c>
      <c r="C7531" t="s">
        <v>56</v>
      </c>
      <c r="D7531">
        <v>16</v>
      </c>
      <c r="E7531">
        <v>3</v>
      </c>
      <c r="F7531">
        <v>8</v>
      </c>
      <c r="G7531">
        <v>3</v>
      </c>
    </row>
    <row r="7532" spans="1:7">
      <c r="A7532" t="s">
        <v>4790</v>
      </c>
      <c r="B7532" t="s">
        <v>5212</v>
      </c>
      <c r="C7532" t="s">
        <v>4794</v>
      </c>
      <c r="D7532">
        <v>6</v>
      </c>
      <c r="E7532">
        <v>1</v>
      </c>
      <c r="F7532">
        <v>7</v>
      </c>
      <c r="G7532">
        <v>2</v>
      </c>
    </row>
    <row r="7533" spans="1:7">
      <c r="A7533" t="s">
        <v>4790</v>
      </c>
      <c r="B7533" t="s">
        <v>5212</v>
      </c>
      <c r="C7533" t="s">
        <v>4791</v>
      </c>
      <c r="D7533">
        <v>3</v>
      </c>
      <c r="E7533">
        <v>1</v>
      </c>
      <c r="F7533">
        <v>2</v>
      </c>
      <c r="G7533">
        <v>1</v>
      </c>
    </row>
    <row r="7534" spans="1:7">
      <c r="A7534" t="s">
        <v>4790</v>
      </c>
      <c r="B7534" t="s">
        <v>5212</v>
      </c>
      <c r="C7534" t="s">
        <v>4794</v>
      </c>
      <c r="D7534">
        <v>3</v>
      </c>
      <c r="E7534">
        <v>1</v>
      </c>
      <c r="F7534">
        <v>3</v>
      </c>
      <c r="G7534">
        <v>2</v>
      </c>
    </row>
    <row r="7535" spans="1:7">
      <c r="A7535" t="s">
        <v>4790</v>
      </c>
      <c r="B7535" t="s">
        <v>5212</v>
      </c>
      <c r="C7535" t="s">
        <v>4792</v>
      </c>
      <c r="D7535">
        <v>4</v>
      </c>
      <c r="E7535">
        <v>1</v>
      </c>
      <c r="F7535">
        <v>3</v>
      </c>
      <c r="G7535">
        <v>1</v>
      </c>
    </row>
    <row r="7536" spans="1:7">
      <c r="A7536" t="s">
        <v>4790</v>
      </c>
      <c r="B7536" t="s">
        <v>5212</v>
      </c>
      <c r="C7536" t="s">
        <v>257</v>
      </c>
      <c r="D7536">
        <v>10</v>
      </c>
      <c r="E7536">
        <v>3</v>
      </c>
      <c r="F7536">
        <v>8</v>
      </c>
      <c r="G7536">
        <v>4</v>
      </c>
    </row>
    <row r="7537" spans="1:7">
      <c r="A7537" t="s">
        <v>4790</v>
      </c>
      <c r="B7537" t="s">
        <v>5212</v>
      </c>
      <c r="C7537" t="s">
        <v>257</v>
      </c>
      <c r="D7537">
        <v>3</v>
      </c>
      <c r="E7537">
        <v>1</v>
      </c>
      <c r="F7537">
        <v>4</v>
      </c>
      <c r="G7537">
        <v>3</v>
      </c>
    </row>
    <row r="7538" spans="1:7">
      <c r="A7538" t="s">
        <v>4790</v>
      </c>
      <c r="B7538" t="s">
        <v>5212</v>
      </c>
      <c r="C7538" t="s">
        <v>257</v>
      </c>
      <c r="D7538">
        <v>7</v>
      </c>
      <c r="E7538">
        <v>2</v>
      </c>
      <c r="F7538">
        <v>3</v>
      </c>
      <c r="G7538">
        <v>2</v>
      </c>
    </row>
    <row r="7539" spans="1:7">
      <c r="A7539" t="s">
        <v>4790</v>
      </c>
      <c r="B7539" t="s">
        <v>5212</v>
      </c>
      <c r="C7539" t="s">
        <v>257</v>
      </c>
      <c r="D7539">
        <v>3</v>
      </c>
      <c r="E7539">
        <v>1</v>
      </c>
      <c r="F7539">
        <v>2</v>
      </c>
      <c r="G7539">
        <v>2</v>
      </c>
    </row>
    <row r="7540" spans="1:7">
      <c r="A7540" t="s">
        <v>4790</v>
      </c>
      <c r="B7540" t="s">
        <v>5212</v>
      </c>
      <c r="C7540" t="s">
        <v>4793</v>
      </c>
      <c r="D7540">
        <v>3</v>
      </c>
      <c r="E7540">
        <v>1</v>
      </c>
      <c r="F7540">
        <v>1</v>
      </c>
      <c r="G7540">
        <v>0</v>
      </c>
    </row>
    <row r="7541" spans="1:7">
      <c r="A7541" t="s">
        <v>4790</v>
      </c>
      <c r="B7541" t="s">
        <v>5212</v>
      </c>
      <c r="C7541" t="s">
        <v>132</v>
      </c>
      <c r="D7541">
        <v>17</v>
      </c>
      <c r="E7541">
        <v>4</v>
      </c>
      <c r="F7541">
        <v>8</v>
      </c>
      <c r="G7541">
        <v>3</v>
      </c>
    </row>
    <row r="7542" spans="1:7">
      <c r="A7542" t="s">
        <v>4790</v>
      </c>
      <c r="B7542" t="s">
        <v>5212</v>
      </c>
      <c r="C7542" t="s">
        <v>4795</v>
      </c>
      <c r="D7542">
        <v>3</v>
      </c>
      <c r="E7542">
        <v>1</v>
      </c>
      <c r="F7542">
        <v>1</v>
      </c>
      <c r="G7542">
        <v>0</v>
      </c>
    </row>
    <row r="7543" spans="1:7">
      <c r="A7543" t="s">
        <v>4790</v>
      </c>
      <c r="B7543" t="s">
        <v>5212</v>
      </c>
      <c r="C7543" t="s">
        <v>306</v>
      </c>
      <c r="D7543">
        <v>3</v>
      </c>
      <c r="E7543">
        <v>1</v>
      </c>
      <c r="F7543">
        <v>1</v>
      </c>
      <c r="G7543">
        <v>0</v>
      </c>
    </row>
    <row r="7544" spans="1:7">
      <c r="A7544" t="s">
        <v>4796</v>
      </c>
      <c r="B7544" t="s">
        <v>5212</v>
      </c>
      <c r="C7544" t="s">
        <v>88</v>
      </c>
      <c r="D7544">
        <v>6</v>
      </c>
      <c r="E7544">
        <v>1</v>
      </c>
      <c r="F7544">
        <v>4</v>
      </c>
      <c r="G7544">
        <v>3</v>
      </c>
    </row>
    <row r="7545" spans="1:7">
      <c r="A7545" t="s">
        <v>4796</v>
      </c>
      <c r="B7545" t="s">
        <v>5212</v>
      </c>
      <c r="C7545" t="s">
        <v>4797</v>
      </c>
      <c r="D7545">
        <v>3</v>
      </c>
      <c r="E7545">
        <v>1</v>
      </c>
      <c r="F7545">
        <v>3</v>
      </c>
      <c r="G7545">
        <v>3</v>
      </c>
    </row>
    <row r="7546" spans="1:7">
      <c r="A7546" t="s">
        <v>4796</v>
      </c>
      <c r="B7546" t="s">
        <v>5212</v>
      </c>
      <c r="C7546" t="s">
        <v>4801</v>
      </c>
      <c r="D7546">
        <v>3</v>
      </c>
      <c r="E7546">
        <v>1</v>
      </c>
      <c r="F7546">
        <v>2</v>
      </c>
      <c r="G7546">
        <v>1</v>
      </c>
    </row>
    <row r="7547" spans="1:7">
      <c r="A7547" t="s">
        <v>4796</v>
      </c>
      <c r="B7547" t="s">
        <v>5212</v>
      </c>
      <c r="C7547" t="s">
        <v>4799</v>
      </c>
      <c r="D7547">
        <v>3</v>
      </c>
      <c r="E7547">
        <v>1</v>
      </c>
      <c r="F7547">
        <v>1</v>
      </c>
      <c r="G7547">
        <v>1</v>
      </c>
    </row>
    <row r="7548" spans="1:7">
      <c r="A7548" t="s">
        <v>4796</v>
      </c>
      <c r="B7548" t="s">
        <v>5212</v>
      </c>
      <c r="C7548" t="s">
        <v>4800</v>
      </c>
      <c r="D7548">
        <v>3</v>
      </c>
      <c r="E7548">
        <v>1</v>
      </c>
      <c r="F7548">
        <v>2</v>
      </c>
      <c r="G7548">
        <v>0</v>
      </c>
    </row>
    <row r="7549" spans="1:7">
      <c r="A7549" t="s">
        <v>4796</v>
      </c>
      <c r="B7549" t="s">
        <v>5212</v>
      </c>
      <c r="C7549" t="s">
        <v>4802</v>
      </c>
      <c r="D7549">
        <v>3</v>
      </c>
      <c r="E7549">
        <v>1</v>
      </c>
      <c r="F7549">
        <v>3</v>
      </c>
      <c r="G7549">
        <v>1</v>
      </c>
    </row>
    <row r="7550" spans="1:7">
      <c r="A7550" t="s">
        <v>4796</v>
      </c>
      <c r="B7550" t="s">
        <v>5212</v>
      </c>
      <c r="C7550" t="s">
        <v>764</v>
      </c>
      <c r="D7550">
        <v>7</v>
      </c>
      <c r="E7550">
        <v>1</v>
      </c>
      <c r="F7550">
        <v>1</v>
      </c>
      <c r="G7550">
        <v>0</v>
      </c>
    </row>
    <row r="7551" spans="1:7">
      <c r="A7551" t="s">
        <v>4796</v>
      </c>
      <c r="B7551" t="s">
        <v>5212</v>
      </c>
      <c r="C7551" t="s">
        <v>498</v>
      </c>
      <c r="D7551">
        <v>3</v>
      </c>
      <c r="E7551">
        <v>2</v>
      </c>
      <c r="F7551">
        <v>3</v>
      </c>
      <c r="G7551">
        <v>2</v>
      </c>
    </row>
    <row r="7552" spans="1:7">
      <c r="A7552" t="s">
        <v>4796</v>
      </c>
      <c r="B7552" t="s">
        <v>5212</v>
      </c>
      <c r="C7552" t="s">
        <v>4798</v>
      </c>
      <c r="D7552">
        <v>3</v>
      </c>
      <c r="E7552">
        <v>1</v>
      </c>
      <c r="F7552">
        <v>1</v>
      </c>
      <c r="G7552">
        <v>1</v>
      </c>
    </row>
    <row r="7553" spans="1:7">
      <c r="A7553" t="s">
        <v>4796</v>
      </c>
      <c r="B7553" t="s">
        <v>5212</v>
      </c>
      <c r="C7553" t="s">
        <v>4798</v>
      </c>
      <c r="D7553">
        <v>51</v>
      </c>
      <c r="E7553">
        <v>9</v>
      </c>
      <c r="F7553">
        <v>11</v>
      </c>
      <c r="G7553">
        <v>2</v>
      </c>
    </row>
    <row r="7554" spans="1:7">
      <c r="A7554" t="s">
        <v>4796</v>
      </c>
      <c r="B7554" t="s">
        <v>5212</v>
      </c>
      <c r="C7554" t="s">
        <v>2200</v>
      </c>
      <c r="D7554">
        <v>3</v>
      </c>
      <c r="E7554">
        <v>1</v>
      </c>
      <c r="F7554">
        <v>3</v>
      </c>
      <c r="G7554">
        <v>1</v>
      </c>
    </row>
    <row r="7555" spans="1:7">
      <c r="A7555" t="s">
        <v>4796</v>
      </c>
      <c r="B7555" t="s">
        <v>5212</v>
      </c>
      <c r="C7555" t="s">
        <v>2200</v>
      </c>
      <c r="D7555">
        <v>3</v>
      </c>
      <c r="E7555">
        <v>1</v>
      </c>
      <c r="F7555">
        <v>2</v>
      </c>
      <c r="G7555">
        <v>1</v>
      </c>
    </row>
    <row r="7556" spans="1:7">
      <c r="A7556" t="s">
        <v>2403</v>
      </c>
      <c r="B7556" t="s">
        <v>5212</v>
      </c>
      <c r="C7556" t="s">
        <v>245</v>
      </c>
      <c r="D7556">
        <v>14</v>
      </c>
      <c r="E7556">
        <v>1</v>
      </c>
      <c r="F7556">
        <v>0</v>
      </c>
      <c r="G7556">
        <v>1</v>
      </c>
    </row>
    <row r="7557" spans="1:7">
      <c r="A7557" t="s">
        <v>2403</v>
      </c>
      <c r="B7557" t="s">
        <v>5212</v>
      </c>
      <c r="C7557" t="s">
        <v>279</v>
      </c>
      <c r="D7557">
        <v>3</v>
      </c>
      <c r="E7557">
        <v>1</v>
      </c>
      <c r="F7557">
        <v>3</v>
      </c>
      <c r="G7557">
        <v>0</v>
      </c>
    </row>
    <row r="7558" spans="1:7">
      <c r="A7558" t="s">
        <v>2403</v>
      </c>
      <c r="B7558" t="s">
        <v>5212</v>
      </c>
      <c r="C7558" t="s">
        <v>376</v>
      </c>
      <c r="D7558">
        <v>4</v>
      </c>
      <c r="E7558">
        <v>1</v>
      </c>
      <c r="F7558">
        <v>3</v>
      </c>
      <c r="G7558">
        <v>3</v>
      </c>
    </row>
    <row r="7559" spans="1:7">
      <c r="A7559" t="s">
        <v>2403</v>
      </c>
      <c r="B7559" t="s">
        <v>5212</v>
      </c>
      <c r="C7559" t="s">
        <v>233</v>
      </c>
      <c r="D7559">
        <v>24</v>
      </c>
      <c r="E7559">
        <v>1</v>
      </c>
      <c r="F7559">
        <v>0</v>
      </c>
      <c r="G7559">
        <v>0</v>
      </c>
    </row>
    <row r="7560" spans="1:7">
      <c r="A7560" t="s">
        <v>2403</v>
      </c>
      <c r="B7560" t="s">
        <v>5212</v>
      </c>
      <c r="C7560" t="s">
        <v>214</v>
      </c>
      <c r="D7560">
        <v>11</v>
      </c>
      <c r="E7560">
        <v>4</v>
      </c>
      <c r="F7560">
        <v>3</v>
      </c>
      <c r="G7560">
        <v>0</v>
      </c>
    </row>
    <row r="7561" spans="1:7">
      <c r="A7561" t="s">
        <v>2403</v>
      </c>
      <c r="B7561" t="s">
        <v>5212</v>
      </c>
      <c r="C7561" t="s">
        <v>214</v>
      </c>
      <c r="D7561">
        <v>8</v>
      </c>
      <c r="E7561">
        <v>2</v>
      </c>
      <c r="F7561">
        <v>1</v>
      </c>
      <c r="G7561">
        <v>0</v>
      </c>
    </row>
    <row r="7562" spans="1:7">
      <c r="A7562" t="s">
        <v>2403</v>
      </c>
      <c r="B7562" t="s">
        <v>5212</v>
      </c>
      <c r="C7562" t="s">
        <v>2404</v>
      </c>
      <c r="D7562">
        <v>3</v>
      </c>
      <c r="E7562">
        <v>1</v>
      </c>
      <c r="F7562">
        <v>2</v>
      </c>
      <c r="G7562">
        <v>1</v>
      </c>
    </row>
    <row r="7563" spans="1:7">
      <c r="A7563" t="s">
        <v>4803</v>
      </c>
      <c r="B7563" t="s">
        <v>5212</v>
      </c>
      <c r="C7563" t="s">
        <v>4810</v>
      </c>
      <c r="D7563">
        <v>3</v>
      </c>
      <c r="E7563">
        <v>1</v>
      </c>
      <c r="F7563">
        <v>1</v>
      </c>
      <c r="G7563">
        <v>1</v>
      </c>
    </row>
    <row r="7564" spans="1:7">
      <c r="A7564" t="s">
        <v>4803</v>
      </c>
      <c r="B7564" t="s">
        <v>5212</v>
      </c>
      <c r="C7564" t="s">
        <v>4810</v>
      </c>
      <c r="D7564">
        <v>3</v>
      </c>
      <c r="E7564">
        <v>1</v>
      </c>
      <c r="F7564">
        <v>2</v>
      </c>
      <c r="G7564">
        <v>2</v>
      </c>
    </row>
    <row r="7565" spans="1:7">
      <c r="A7565" t="s">
        <v>4803</v>
      </c>
      <c r="B7565" t="s">
        <v>5212</v>
      </c>
      <c r="C7565" t="s">
        <v>4808</v>
      </c>
      <c r="D7565">
        <v>3</v>
      </c>
      <c r="E7565">
        <v>1</v>
      </c>
      <c r="F7565">
        <v>1</v>
      </c>
      <c r="G7565">
        <v>0</v>
      </c>
    </row>
    <row r="7566" spans="1:7">
      <c r="A7566" t="s">
        <v>4803</v>
      </c>
      <c r="B7566" t="s">
        <v>5212</v>
      </c>
      <c r="C7566" t="s">
        <v>119</v>
      </c>
      <c r="D7566">
        <v>8</v>
      </c>
      <c r="E7566">
        <v>2</v>
      </c>
      <c r="F7566">
        <v>3</v>
      </c>
      <c r="G7566">
        <v>1</v>
      </c>
    </row>
    <row r="7567" spans="1:7">
      <c r="A7567" t="s">
        <v>4803</v>
      </c>
      <c r="B7567" t="s">
        <v>5212</v>
      </c>
      <c r="C7567" t="s">
        <v>4807</v>
      </c>
      <c r="D7567">
        <v>19</v>
      </c>
      <c r="E7567">
        <v>9</v>
      </c>
      <c r="F7567">
        <v>3</v>
      </c>
      <c r="G7567">
        <v>2</v>
      </c>
    </row>
    <row r="7568" spans="1:7">
      <c r="A7568" t="s">
        <v>4803</v>
      </c>
      <c r="B7568" t="s">
        <v>5212</v>
      </c>
      <c r="C7568" t="s">
        <v>4811</v>
      </c>
      <c r="D7568">
        <v>3</v>
      </c>
      <c r="E7568">
        <v>1</v>
      </c>
      <c r="F7568">
        <v>2</v>
      </c>
      <c r="G7568">
        <v>2</v>
      </c>
    </row>
    <row r="7569" spans="1:7">
      <c r="A7569" t="s">
        <v>4803</v>
      </c>
      <c r="B7569" t="s">
        <v>5212</v>
      </c>
      <c r="C7569" t="s">
        <v>4809</v>
      </c>
      <c r="D7569">
        <v>3</v>
      </c>
      <c r="E7569">
        <v>1</v>
      </c>
      <c r="F7569">
        <v>1</v>
      </c>
      <c r="G7569">
        <v>0</v>
      </c>
    </row>
    <row r="7570" spans="1:7">
      <c r="A7570" t="s">
        <v>4803</v>
      </c>
      <c r="B7570" t="s">
        <v>5212</v>
      </c>
      <c r="C7570" t="s">
        <v>4814</v>
      </c>
      <c r="D7570">
        <v>23</v>
      </c>
      <c r="E7570">
        <v>6</v>
      </c>
      <c r="F7570">
        <v>7</v>
      </c>
      <c r="G7570">
        <v>3</v>
      </c>
    </row>
    <row r="7571" spans="1:7">
      <c r="A7571" t="s">
        <v>4803</v>
      </c>
      <c r="B7571" t="s">
        <v>5212</v>
      </c>
      <c r="C7571" t="s">
        <v>4813</v>
      </c>
      <c r="D7571">
        <v>3</v>
      </c>
      <c r="E7571">
        <v>1</v>
      </c>
      <c r="F7571">
        <v>1</v>
      </c>
      <c r="G7571">
        <v>0</v>
      </c>
    </row>
    <row r="7572" spans="1:7">
      <c r="A7572" t="s">
        <v>4803</v>
      </c>
      <c r="B7572" t="s">
        <v>5212</v>
      </c>
      <c r="C7572" t="s">
        <v>4812</v>
      </c>
      <c r="D7572">
        <v>3</v>
      </c>
      <c r="E7572">
        <v>1</v>
      </c>
      <c r="F7572">
        <v>1</v>
      </c>
      <c r="G7572">
        <v>0</v>
      </c>
    </row>
    <row r="7573" spans="1:7">
      <c r="A7573" t="s">
        <v>4803</v>
      </c>
      <c r="B7573" t="s">
        <v>5212</v>
      </c>
      <c r="C7573" t="s">
        <v>4804</v>
      </c>
      <c r="D7573">
        <v>3</v>
      </c>
      <c r="E7573">
        <v>1</v>
      </c>
      <c r="F7573">
        <v>1</v>
      </c>
      <c r="G7573">
        <v>2</v>
      </c>
    </row>
    <row r="7574" spans="1:7">
      <c r="A7574" t="s">
        <v>4803</v>
      </c>
      <c r="B7574" t="s">
        <v>5212</v>
      </c>
      <c r="C7574" t="s">
        <v>4804</v>
      </c>
      <c r="D7574">
        <v>3</v>
      </c>
      <c r="E7574">
        <v>1</v>
      </c>
      <c r="F7574">
        <v>2</v>
      </c>
      <c r="G7574">
        <v>3</v>
      </c>
    </row>
    <row r="7575" spans="1:7">
      <c r="A7575" t="s">
        <v>4803</v>
      </c>
      <c r="B7575" t="s">
        <v>5212</v>
      </c>
      <c r="C7575" t="s">
        <v>4804</v>
      </c>
      <c r="D7575">
        <v>3</v>
      </c>
      <c r="E7575">
        <v>1</v>
      </c>
      <c r="F7575">
        <v>1</v>
      </c>
      <c r="G7575">
        <v>3</v>
      </c>
    </row>
    <row r="7576" spans="1:7">
      <c r="A7576" t="s">
        <v>4803</v>
      </c>
      <c r="B7576" t="s">
        <v>5212</v>
      </c>
      <c r="C7576" t="s">
        <v>4804</v>
      </c>
      <c r="D7576">
        <v>3</v>
      </c>
      <c r="E7576">
        <v>1</v>
      </c>
      <c r="F7576">
        <v>1</v>
      </c>
      <c r="G7576">
        <v>4</v>
      </c>
    </row>
    <row r="7577" spans="1:7">
      <c r="A7577" t="s">
        <v>4803</v>
      </c>
      <c r="B7577" t="s">
        <v>5212</v>
      </c>
      <c r="C7577" t="s">
        <v>4805</v>
      </c>
      <c r="D7577">
        <v>3</v>
      </c>
      <c r="E7577">
        <v>1</v>
      </c>
      <c r="F7577">
        <v>1</v>
      </c>
      <c r="G7577">
        <v>1</v>
      </c>
    </row>
    <row r="7578" spans="1:7">
      <c r="A7578" t="s">
        <v>4803</v>
      </c>
      <c r="B7578" t="s">
        <v>5212</v>
      </c>
      <c r="C7578" t="s">
        <v>4805</v>
      </c>
      <c r="D7578">
        <v>3</v>
      </c>
      <c r="E7578">
        <v>1</v>
      </c>
      <c r="F7578">
        <v>1</v>
      </c>
      <c r="G7578">
        <v>2</v>
      </c>
    </row>
    <row r="7579" spans="1:7">
      <c r="A7579" t="s">
        <v>4803</v>
      </c>
      <c r="B7579" t="s">
        <v>5212</v>
      </c>
      <c r="C7579" t="s">
        <v>4805</v>
      </c>
      <c r="D7579">
        <v>3</v>
      </c>
      <c r="E7579">
        <v>1</v>
      </c>
      <c r="F7579">
        <v>1</v>
      </c>
      <c r="G7579">
        <v>4</v>
      </c>
    </row>
    <row r="7580" spans="1:7">
      <c r="A7580" t="s">
        <v>4803</v>
      </c>
      <c r="B7580" t="s">
        <v>5212</v>
      </c>
      <c r="C7580" t="s">
        <v>4816</v>
      </c>
      <c r="D7580">
        <v>3</v>
      </c>
      <c r="E7580">
        <v>1</v>
      </c>
      <c r="F7580">
        <v>1</v>
      </c>
      <c r="G7580">
        <v>0</v>
      </c>
    </row>
    <row r="7581" spans="1:7">
      <c r="A7581" t="s">
        <v>4803</v>
      </c>
      <c r="B7581" t="s">
        <v>5212</v>
      </c>
      <c r="C7581" t="s">
        <v>4806</v>
      </c>
      <c r="D7581">
        <v>4</v>
      </c>
      <c r="E7581">
        <v>1</v>
      </c>
      <c r="F7581">
        <v>4</v>
      </c>
      <c r="G7581">
        <v>4</v>
      </c>
    </row>
    <row r="7582" spans="1:7">
      <c r="A7582" t="s">
        <v>4803</v>
      </c>
      <c r="B7582" t="s">
        <v>5212</v>
      </c>
      <c r="C7582" t="s">
        <v>4806</v>
      </c>
      <c r="D7582">
        <v>4</v>
      </c>
      <c r="E7582">
        <v>1</v>
      </c>
      <c r="F7582">
        <v>3</v>
      </c>
      <c r="G7582">
        <v>4</v>
      </c>
    </row>
    <row r="7583" spans="1:7">
      <c r="A7583" t="s">
        <v>4803</v>
      </c>
      <c r="B7583" t="s">
        <v>5212</v>
      </c>
      <c r="C7583" t="s">
        <v>4806</v>
      </c>
      <c r="D7583">
        <v>4</v>
      </c>
      <c r="E7583">
        <v>1</v>
      </c>
      <c r="F7583">
        <v>3</v>
      </c>
      <c r="G7583">
        <v>5</v>
      </c>
    </row>
    <row r="7584" spans="1:7">
      <c r="A7584" t="s">
        <v>4803</v>
      </c>
      <c r="B7584" t="s">
        <v>5212</v>
      </c>
      <c r="C7584" t="s">
        <v>4815</v>
      </c>
      <c r="D7584">
        <v>6</v>
      </c>
      <c r="E7584">
        <v>1</v>
      </c>
      <c r="F7584">
        <v>3</v>
      </c>
      <c r="G7584">
        <v>2</v>
      </c>
    </row>
    <row r="7585" spans="1:7">
      <c r="A7585" t="s">
        <v>4817</v>
      </c>
      <c r="B7585" t="s">
        <v>5225</v>
      </c>
      <c r="C7585" t="s">
        <v>518</v>
      </c>
      <c r="D7585">
        <v>3</v>
      </c>
      <c r="E7585">
        <v>1</v>
      </c>
      <c r="F7585">
        <v>1</v>
      </c>
      <c r="G7585">
        <v>0</v>
      </c>
    </row>
    <row r="7586" spans="1:7">
      <c r="A7586" t="s">
        <v>4817</v>
      </c>
      <c r="B7586" t="s">
        <v>5225</v>
      </c>
      <c r="C7586" t="s">
        <v>519</v>
      </c>
      <c r="D7586">
        <v>3</v>
      </c>
      <c r="E7586">
        <v>1</v>
      </c>
      <c r="F7586">
        <v>0</v>
      </c>
      <c r="G7586">
        <v>0</v>
      </c>
    </row>
    <row r="7587" spans="1:7">
      <c r="A7587" t="s">
        <v>4817</v>
      </c>
      <c r="B7587" t="s">
        <v>5225</v>
      </c>
      <c r="C7587" t="s">
        <v>234</v>
      </c>
      <c r="D7587">
        <v>4</v>
      </c>
      <c r="E7587">
        <v>1</v>
      </c>
      <c r="F7587">
        <v>4</v>
      </c>
      <c r="G7587">
        <v>2</v>
      </c>
    </row>
    <row r="7588" spans="1:7">
      <c r="A7588" t="s">
        <v>4817</v>
      </c>
      <c r="B7588" t="s">
        <v>5225</v>
      </c>
      <c r="C7588" t="s">
        <v>234</v>
      </c>
      <c r="D7588">
        <v>6</v>
      </c>
      <c r="E7588">
        <v>2</v>
      </c>
      <c r="F7588">
        <v>4</v>
      </c>
      <c r="G7588">
        <v>4</v>
      </c>
    </row>
    <row r="7589" spans="1:7">
      <c r="A7589" t="s">
        <v>4817</v>
      </c>
      <c r="B7589" t="s">
        <v>5225</v>
      </c>
      <c r="C7589" t="s">
        <v>234</v>
      </c>
      <c r="D7589">
        <v>4</v>
      </c>
      <c r="E7589">
        <v>1</v>
      </c>
      <c r="F7589">
        <v>3</v>
      </c>
      <c r="G7589">
        <v>3</v>
      </c>
    </row>
    <row r="7590" spans="1:7">
      <c r="A7590" t="s">
        <v>4817</v>
      </c>
      <c r="B7590" t="s">
        <v>5225</v>
      </c>
      <c r="C7590" t="s">
        <v>234</v>
      </c>
      <c r="D7590">
        <v>6</v>
      </c>
      <c r="E7590">
        <v>2</v>
      </c>
      <c r="F7590">
        <v>4</v>
      </c>
      <c r="G7590">
        <v>5</v>
      </c>
    </row>
    <row r="7591" spans="1:7">
      <c r="A7591" t="s">
        <v>4817</v>
      </c>
      <c r="B7591" t="s">
        <v>5225</v>
      </c>
      <c r="C7591" t="s">
        <v>234</v>
      </c>
      <c r="D7591">
        <v>4</v>
      </c>
      <c r="E7591">
        <v>1</v>
      </c>
      <c r="F7591">
        <v>3</v>
      </c>
      <c r="G7591">
        <v>4</v>
      </c>
    </row>
    <row r="7592" spans="1:7">
      <c r="A7592" t="s">
        <v>4817</v>
      </c>
      <c r="B7592" t="s">
        <v>5225</v>
      </c>
      <c r="C7592" t="s">
        <v>234</v>
      </c>
      <c r="D7592">
        <v>4</v>
      </c>
      <c r="E7592">
        <v>1</v>
      </c>
      <c r="F7592">
        <v>3</v>
      </c>
      <c r="G7592">
        <v>2</v>
      </c>
    </row>
    <row r="7593" spans="1:7">
      <c r="A7593" t="s">
        <v>4817</v>
      </c>
      <c r="B7593" t="s">
        <v>5225</v>
      </c>
      <c r="C7593" t="s">
        <v>234</v>
      </c>
      <c r="D7593">
        <v>6</v>
      </c>
      <c r="E7593">
        <v>2</v>
      </c>
      <c r="F7593">
        <v>4</v>
      </c>
      <c r="G7593">
        <v>4</v>
      </c>
    </row>
    <row r="7594" spans="1:7">
      <c r="A7594" t="s">
        <v>4817</v>
      </c>
      <c r="B7594" t="s">
        <v>5225</v>
      </c>
      <c r="C7594" t="s">
        <v>165</v>
      </c>
      <c r="D7594">
        <v>3</v>
      </c>
      <c r="E7594">
        <v>1</v>
      </c>
      <c r="F7594">
        <v>3</v>
      </c>
      <c r="G7594">
        <v>1</v>
      </c>
    </row>
    <row r="7595" spans="1:7">
      <c r="A7595" t="s">
        <v>4817</v>
      </c>
      <c r="B7595" t="s">
        <v>5225</v>
      </c>
      <c r="C7595" t="s">
        <v>165</v>
      </c>
      <c r="D7595">
        <v>6</v>
      </c>
      <c r="E7595">
        <v>2</v>
      </c>
      <c r="F7595">
        <v>4</v>
      </c>
      <c r="G7595">
        <v>4</v>
      </c>
    </row>
    <row r="7596" spans="1:7">
      <c r="A7596" t="s">
        <v>4817</v>
      </c>
      <c r="B7596" t="s">
        <v>5225</v>
      </c>
      <c r="C7596" t="s">
        <v>165</v>
      </c>
      <c r="D7596">
        <v>3</v>
      </c>
      <c r="E7596">
        <v>1</v>
      </c>
      <c r="F7596">
        <v>2</v>
      </c>
      <c r="G7596">
        <v>2</v>
      </c>
    </row>
    <row r="7597" spans="1:7">
      <c r="A7597" t="s">
        <v>4817</v>
      </c>
      <c r="B7597" t="s">
        <v>5225</v>
      </c>
      <c r="C7597" t="s">
        <v>165</v>
      </c>
      <c r="D7597">
        <v>6</v>
      </c>
      <c r="E7597">
        <v>2</v>
      </c>
      <c r="F7597">
        <v>4</v>
      </c>
      <c r="G7597">
        <v>5</v>
      </c>
    </row>
    <row r="7598" spans="1:7">
      <c r="A7598" t="s">
        <v>4817</v>
      </c>
      <c r="B7598" t="s">
        <v>5225</v>
      </c>
      <c r="C7598" t="s">
        <v>165</v>
      </c>
      <c r="D7598">
        <v>3</v>
      </c>
      <c r="E7598">
        <v>1</v>
      </c>
      <c r="F7598">
        <v>2</v>
      </c>
      <c r="G7598">
        <v>3</v>
      </c>
    </row>
    <row r="7599" spans="1:7">
      <c r="A7599" t="s">
        <v>4817</v>
      </c>
      <c r="B7599" t="s">
        <v>5225</v>
      </c>
      <c r="C7599" t="s">
        <v>165</v>
      </c>
      <c r="D7599">
        <v>3</v>
      </c>
      <c r="E7599">
        <v>1</v>
      </c>
      <c r="F7599">
        <v>2</v>
      </c>
      <c r="G7599">
        <v>1</v>
      </c>
    </row>
    <row r="7600" spans="1:7">
      <c r="A7600" t="s">
        <v>4817</v>
      </c>
      <c r="B7600" t="s">
        <v>5225</v>
      </c>
      <c r="C7600" t="s">
        <v>165</v>
      </c>
      <c r="D7600">
        <v>6</v>
      </c>
      <c r="E7600">
        <v>2</v>
      </c>
      <c r="F7600">
        <v>4</v>
      </c>
      <c r="G7600">
        <v>4</v>
      </c>
    </row>
    <row r="7601" spans="1:7">
      <c r="A7601" t="s">
        <v>4817</v>
      </c>
      <c r="B7601" t="s">
        <v>5225</v>
      </c>
      <c r="C7601" t="s">
        <v>4818</v>
      </c>
      <c r="D7601">
        <v>3</v>
      </c>
      <c r="E7601">
        <v>1</v>
      </c>
      <c r="F7601">
        <v>2</v>
      </c>
      <c r="G7601">
        <v>1</v>
      </c>
    </row>
    <row r="7602" spans="1:7">
      <c r="A7602" t="s">
        <v>4817</v>
      </c>
      <c r="B7602" t="s">
        <v>5225</v>
      </c>
      <c r="C7602" t="s">
        <v>4818</v>
      </c>
      <c r="D7602">
        <v>6</v>
      </c>
      <c r="E7602">
        <v>1</v>
      </c>
      <c r="F7602">
        <v>3</v>
      </c>
      <c r="G7602">
        <v>3</v>
      </c>
    </row>
    <row r="7603" spans="1:7">
      <c r="A7603" t="s">
        <v>4819</v>
      </c>
      <c r="B7603" t="s">
        <v>5212</v>
      </c>
      <c r="C7603" t="s">
        <v>245</v>
      </c>
      <c r="D7603">
        <v>9</v>
      </c>
      <c r="E7603">
        <v>2</v>
      </c>
      <c r="F7603">
        <v>3</v>
      </c>
      <c r="G7603">
        <v>1</v>
      </c>
    </row>
    <row r="7604" spans="1:7">
      <c r="A7604" t="s">
        <v>4819</v>
      </c>
      <c r="B7604" t="s">
        <v>5212</v>
      </c>
      <c r="C7604" t="s">
        <v>279</v>
      </c>
      <c r="D7604">
        <v>3</v>
      </c>
      <c r="E7604">
        <v>1</v>
      </c>
      <c r="F7604">
        <v>3</v>
      </c>
      <c r="G7604">
        <v>0</v>
      </c>
    </row>
    <row r="7605" spans="1:7">
      <c r="A7605" t="s">
        <v>4819</v>
      </c>
      <c r="B7605" t="s">
        <v>5212</v>
      </c>
      <c r="C7605" t="s">
        <v>376</v>
      </c>
      <c r="D7605">
        <v>4</v>
      </c>
      <c r="E7605">
        <v>1</v>
      </c>
      <c r="F7605">
        <v>3</v>
      </c>
      <c r="G7605">
        <v>3</v>
      </c>
    </row>
    <row r="7606" spans="1:7">
      <c r="A7606" t="s">
        <v>4819</v>
      </c>
      <c r="B7606" t="s">
        <v>5212</v>
      </c>
      <c r="C7606" t="s">
        <v>233</v>
      </c>
      <c r="D7606">
        <v>24</v>
      </c>
      <c r="E7606">
        <v>1</v>
      </c>
      <c r="F7606">
        <v>0</v>
      </c>
      <c r="G7606">
        <v>0</v>
      </c>
    </row>
    <row r="7607" spans="1:7">
      <c r="A7607" t="s">
        <v>4819</v>
      </c>
      <c r="B7607" t="s">
        <v>5212</v>
      </c>
      <c r="C7607" t="s">
        <v>214</v>
      </c>
      <c r="D7607">
        <v>11</v>
      </c>
      <c r="E7607">
        <v>4</v>
      </c>
      <c r="F7607">
        <v>3</v>
      </c>
      <c r="G7607">
        <v>0</v>
      </c>
    </row>
    <row r="7608" spans="1:7">
      <c r="A7608" t="s">
        <v>4819</v>
      </c>
      <c r="B7608" t="s">
        <v>5212</v>
      </c>
      <c r="C7608" t="s">
        <v>2404</v>
      </c>
      <c r="D7608">
        <v>3</v>
      </c>
      <c r="E7608">
        <v>1</v>
      </c>
      <c r="F7608">
        <v>2</v>
      </c>
      <c r="G7608">
        <v>1</v>
      </c>
    </row>
    <row r="7609" spans="1:7">
      <c r="A7609" t="s">
        <v>4820</v>
      </c>
      <c r="B7609" t="s">
        <v>5233</v>
      </c>
      <c r="C7609" t="s">
        <v>180</v>
      </c>
      <c r="D7609">
        <v>4</v>
      </c>
      <c r="E7609">
        <v>1</v>
      </c>
      <c r="F7609">
        <v>0</v>
      </c>
      <c r="G7609">
        <v>0</v>
      </c>
    </row>
    <row r="7610" spans="1:7">
      <c r="A7610" t="s">
        <v>4820</v>
      </c>
      <c r="B7610" t="s">
        <v>5233</v>
      </c>
      <c r="C7610" t="s">
        <v>1073</v>
      </c>
      <c r="D7610">
        <v>15</v>
      </c>
      <c r="E7610">
        <v>2</v>
      </c>
      <c r="F7610">
        <v>5</v>
      </c>
      <c r="G7610">
        <v>0</v>
      </c>
    </row>
    <row r="7611" spans="1:7">
      <c r="A7611" t="s">
        <v>4820</v>
      </c>
      <c r="B7611" t="s">
        <v>5233</v>
      </c>
      <c r="C7611" t="s">
        <v>1079</v>
      </c>
      <c r="D7611">
        <v>13</v>
      </c>
      <c r="E7611">
        <v>2</v>
      </c>
      <c r="F7611">
        <v>4</v>
      </c>
      <c r="G7611">
        <v>0</v>
      </c>
    </row>
    <row r="7612" spans="1:7">
      <c r="A7612" t="s">
        <v>4820</v>
      </c>
      <c r="B7612" t="s">
        <v>5233</v>
      </c>
      <c r="C7612" t="s">
        <v>262</v>
      </c>
      <c r="D7612">
        <v>14</v>
      </c>
      <c r="E7612">
        <v>3</v>
      </c>
      <c r="F7612">
        <v>4</v>
      </c>
      <c r="G7612">
        <v>0</v>
      </c>
    </row>
    <row r="7613" spans="1:7">
      <c r="A7613" t="s">
        <v>4820</v>
      </c>
      <c r="B7613" t="s">
        <v>5233</v>
      </c>
      <c r="C7613" t="s">
        <v>4822</v>
      </c>
      <c r="D7613">
        <v>8</v>
      </c>
      <c r="E7613">
        <v>1</v>
      </c>
      <c r="F7613">
        <v>5</v>
      </c>
      <c r="G7613">
        <v>1</v>
      </c>
    </row>
    <row r="7614" spans="1:7">
      <c r="A7614" t="s">
        <v>4820</v>
      </c>
      <c r="B7614" t="s">
        <v>5233</v>
      </c>
      <c r="C7614" t="s">
        <v>4821</v>
      </c>
      <c r="D7614">
        <v>17</v>
      </c>
      <c r="E7614">
        <v>2</v>
      </c>
      <c r="F7614">
        <v>9</v>
      </c>
      <c r="G7614">
        <v>2</v>
      </c>
    </row>
    <row r="7615" spans="1:7">
      <c r="A7615" t="s">
        <v>4820</v>
      </c>
      <c r="B7615" t="s">
        <v>5233</v>
      </c>
      <c r="C7615" t="s">
        <v>229</v>
      </c>
      <c r="D7615">
        <v>7</v>
      </c>
      <c r="E7615">
        <v>1</v>
      </c>
      <c r="F7615">
        <v>5</v>
      </c>
      <c r="G7615">
        <v>2</v>
      </c>
    </row>
    <row r="7616" spans="1:7">
      <c r="A7616" t="s">
        <v>4820</v>
      </c>
      <c r="B7616" t="s">
        <v>5233</v>
      </c>
      <c r="C7616" t="s">
        <v>215</v>
      </c>
      <c r="D7616">
        <v>8</v>
      </c>
      <c r="E7616">
        <v>1</v>
      </c>
      <c r="F7616">
        <v>5</v>
      </c>
      <c r="G7616">
        <v>4</v>
      </c>
    </row>
    <row r="7617" spans="1:7">
      <c r="A7617" t="s">
        <v>4823</v>
      </c>
      <c r="B7617" t="s">
        <v>5212</v>
      </c>
      <c r="C7617" t="s">
        <v>4824</v>
      </c>
      <c r="D7617">
        <v>4</v>
      </c>
      <c r="E7617">
        <v>1</v>
      </c>
      <c r="F7617">
        <v>0</v>
      </c>
      <c r="G7617">
        <v>0</v>
      </c>
    </row>
    <row r="7618" spans="1:7">
      <c r="A7618" t="s">
        <v>4823</v>
      </c>
      <c r="B7618" t="s">
        <v>5212</v>
      </c>
      <c r="C7618" t="s">
        <v>4826</v>
      </c>
      <c r="D7618">
        <v>3</v>
      </c>
      <c r="E7618">
        <v>1</v>
      </c>
      <c r="F7618">
        <v>3</v>
      </c>
      <c r="G7618">
        <v>0</v>
      </c>
    </row>
    <row r="7619" spans="1:7">
      <c r="A7619" t="s">
        <v>4823</v>
      </c>
      <c r="B7619" t="s">
        <v>5212</v>
      </c>
      <c r="C7619" t="s">
        <v>4829</v>
      </c>
      <c r="D7619">
        <v>5</v>
      </c>
      <c r="E7619">
        <v>1</v>
      </c>
      <c r="F7619">
        <v>2</v>
      </c>
      <c r="G7619">
        <v>1</v>
      </c>
    </row>
    <row r="7620" spans="1:7">
      <c r="A7620" t="s">
        <v>4823</v>
      </c>
      <c r="B7620" t="s">
        <v>5212</v>
      </c>
      <c r="C7620" t="s">
        <v>4829</v>
      </c>
      <c r="D7620">
        <v>3</v>
      </c>
      <c r="E7620">
        <v>1</v>
      </c>
      <c r="F7620">
        <v>1</v>
      </c>
      <c r="G7620">
        <v>1</v>
      </c>
    </row>
    <row r="7621" spans="1:7">
      <c r="A7621" t="s">
        <v>4823</v>
      </c>
      <c r="B7621" t="s">
        <v>5212</v>
      </c>
      <c r="C7621" t="s">
        <v>4829</v>
      </c>
      <c r="D7621">
        <v>3</v>
      </c>
      <c r="E7621">
        <v>1</v>
      </c>
      <c r="F7621">
        <v>2</v>
      </c>
      <c r="G7621">
        <v>1</v>
      </c>
    </row>
    <row r="7622" spans="1:7">
      <c r="A7622" t="s">
        <v>4823</v>
      </c>
      <c r="B7622" t="s">
        <v>5212</v>
      </c>
      <c r="C7622" t="s">
        <v>4825</v>
      </c>
      <c r="D7622">
        <v>7</v>
      </c>
      <c r="E7622">
        <v>3</v>
      </c>
      <c r="F7622">
        <v>2</v>
      </c>
      <c r="G7622">
        <v>1</v>
      </c>
    </row>
    <row r="7623" spans="1:7">
      <c r="A7623" t="s">
        <v>4823</v>
      </c>
      <c r="B7623" t="s">
        <v>5212</v>
      </c>
      <c r="C7623" t="s">
        <v>4825</v>
      </c>
      <c r="D7623">
        <v>6</v>
      </c>
      <c r="E7623">
        <v>3</v>
      </c>
      <c r="F7623">
        <v>1</v>
      </c>
      <c r="G7623">
        <v>1</v>
      </c>
    </row>
    <row r="7624" spans="1:7">
      <c r="A7624" t="s">
        <v>4823</v>
      </c>
      <c r="B7624" t="s">
        <v>5212</v>
      </c>
      <c r="C7624" t="s">
        <v>303</v>
      </c>
      <c r="D7624">
        <v>4</v>
      </c>
      <c r="E7624">
        <v>1</v>
      </c>
      <c r="F7624">
        <v>0</v>
      </c>
      <c r="G7624">
        <v>0</v>
      </c>
    </row>
    <row r="7625" spans="1:7">
      <c r="A7625" t="s">
        <v>4823</v>
      </c>
      <c r="B7625" t="s">
        <v>5212</v>
      </c>
      <c r="C7625" t="s">
        <v>252</v>
      </c>
      <c r="D7625">
        <v>4</v>
      </c>
      <c r="E7625">
        <v>1</v>
      </c>
      <c r="F7625">
        <v>2</v>
      </c>
      <c r="G7625">
        <v>1</v>
      </c>
    </row>
    <row r="7626" spans="1:7">
      <c r="A7626" t="s">
        <v>4823</v>
      </c>
      <c r="B7626" t="s">
        <v>5212</v>
      </c>
      <c r="C7626" t="s">
        <v>252</v>
      </c>
      <c r="D7626">
        <v>6</v>
      </c>
      <c r="E7626">
        <v>1</v>
      </c>
      <c r="F7626">
        <v>3</v>
      </c>
      <c r="G7626">
        <v>0</v>
      </c>
    </row>
    <row r="7627" spans="1:7">
      <c r="A7627" t="s">
        <v>4823</v>
      </c>
      <c r="B7627" t="s">
        <v>5212</v>
      </c>
      <c r="C7627" t="s">
        <v>252</v>
      </c>
      <c r="D7627">
        <v>4</v>
      </c>
      <c r="E7627">
        <v>1</v>
      </c>
      <c r="F7627">
        <v>2</v>
      </c>
      <c r="G7627">
        <v>1</v>
      </c>
    </row>
    <row r="7628" spans="1:7">
      <c r="A7628" t="s">
        <v>4823</v>
      </c>
      <c r="B7628" t="s">
        <v>5212</v>
      </c>
      <c r="C7628" t="s">
        <v>252</v>
      </c>
      <c r="D7628">
        <v>3</v>
      </c>
      <c r="E7628">
        <v>1</v>
      </c>
      <c r="F7628">
        <v>4</v>
      </c>
      <c r="G7628">
        <v>2</v>
      </c>
    </row>
    <row r="7629" spans="1:7">
      <c r="A7629" t="s">
        <v>4823</v>
      </c>
      <c r="B7629" t="s">
        <v>5212</v>
      </c>
      <c r="C7629" t="s">
        <v>252</v>
      </c>
      <c r="D7629">
        <v>5</v>
      </c>
      <c r="E7629">
        <v>1</v>
      </c>
      <c r="F7629">
        <v>2</v>
      </c>
      <c r="G7629">
        <v>2</v>
      </c>
    </row>
    <row r="7630" spans="1:7">
      <c r="A7630" t="s">
        <v>4823</v>
      </c>
      <c r="B7630" t="s">
        <v>5212</v>
      </c>
      <c r="C7630" t="s">
        <v>252</v>
      </c>
      <c r="D7630">
        <v>5</v>
      </c>
      <c r="E7630">
        <v>1</v>
      </c>
      <c r="F7630">
        <v>3</v>
      </c>
      <c r="G7630">
        <v>2</v>
      </c>
    </row>
    <row r="7631" spans="1:7">
      <c r="A7631" t="s">
        <v>4823</v>
      </c>
      <c r="B7631" t="s">
        <v>5212</v>
      </c>
      <c r="C7631" t="s">
        <v>252</v>
      </c>
      <c r="D7631">
        <v>3</v>
      </c>
      <c r="E7631">
        <v>1</v>
      </c>
      <c r="F7631">
        <v>5</v>
      </c>
      <c r="G7631">
        <v>3</v>
      </c>
    </row>
    <row r="7632" spans="1:7">
      <c r="A7632" t="s">
        <v>4823</v>
      </c>
      <c r="B7632" t="s">
        <v>5212</v>
      </c>
      <c r="C7632" t="s">
        <v>252</v>
      </c>
      <c r="D7632">
        <v>3</v>
      </c>
      <c r="E7632">
        <v>1</v>
      </c>
      <c r="F7632">
        <v>5</v>
      </c>
      <c r="G7632">
        <v>7</v>
      </c>
    </row>
    <row r="7633" spans="1:7">
      <c r="A7633" t="s">
        <v>4823</v>
      </c>
      <c r="B7633" t="s">
        <v>5212</v>
      </c>
      <c r="C7633" t="s">
        <v>252</v>
      </c>
      <c r="D7633">
        <v>4</v>
      </c>
      <c r="E7633">
        <v>1</v>
      </c>
      <c r="F7633">
        <v>3</v>
      </c>
      <c r="G7633">
        <v>2</v>
      </c>
    </row>
    <row r="7634" spans="1:7">
      <c r="A7634" t="s">
        <v>4823</v>
      </c>
      <c r="B7634" t="s">
        <v>5212</v>
      </c>
      <c r="C7634" t="s">
        <v>252</v>
      </c>
      <c r="D7634">
        <v>4</v>
      </c>
      <c r="E7634">
        <v>1</v>
      </c>
      <c r="F7634">
        <v>3</v>
      </c>
      <c r="G7634">
        <v>4</v>
      </c>
    </row>
    <row r="7635" spans="1:7">
      <c r="A7635" t="s">
        <v>4823</v>
      </c>
      <c r="B7635" t="s">
        <v>5212</v>
      </c>
      <c r="C7635" t="s">
        <v>252</v>
      </c>
      <c r="D7635">
        <v>4</v>
      </c>
      <c r="E7635">
        <v>1</v>
      </c>
      <c r="F7635">
        <v>3</v>
      </c>
      <c r="G7635">
        <v>6</v>
      </c>
    </row>
    <row r="7636" spans="1:7">
      <c r="A7636" t="s">
        <v>4823</v>
      </c>
      <c r="B7636" t="s">
        <v>5212</v>
      </c>
      <c r="C7636" t="s">
        <v>252</v>
      </c>
      <c r="D7636">
        <v>4</v>
      </c>
      <c r="E7636">
        <v>1</v>
      </c>
      <c r="F7636">
        <v>3</v>
      </c>
      <c r="G7636">
        <v>8</v>
      </c>
    </row>
    <row r="7637" spans="1:7">
      <c r="A7637" t="s">
        <v>4823</v>
      </c>
      <c r="B7637" t="s">
        <v>5212</v>
      </c>
      <c r="C7637" t="s">
        <v>252</v>
      </c>
      <c r="D7637">
        <v>3</v>
      </c>
      <c r="E7637">
        <v>1</v>
      </c>
      <c r="F7637">
        <v>4</v>
      </c>
      <c r="G7637">
        <v>2</v>
      </c>
    </row>
    <row r="7638" spans="1:7">
      <c r="A7638" t="s">
        <v>4823</v>
      </c>
      <c r="B7638" t="s">
        <v>5212</v>
      </c>
      <c r="C7638" t="s">
        <v>252</v>
      </c>
      <c r="D7638">
        <v>3</v>
      </c>
      <c r="E7638">
        <v>1</v>
      </c>
      <c r="F7638">
        <v>4</v>
      </c>
      <c r="G7638">
        <v>3</v>
      </c>
    </row>
    <row r="7639" spans="1:7">
      <c r="A7639" t="s">
        <v>4823</v>
      </c>
      <c r="B7639" t="s">
        <v>5212</v>
      </c>
      <c r="C7639" t="s">
        <v>252</v>
      </c>
      <c r="D7639">
        <v>3</v>
      </c>
      <c r="E7639">
        <v>1</v>
      </c>
      <c r="F7639">
        <v>5</v>
      </c>
      <c r="G7639">
        <v>5</v>
      </c>
    </row>
    <row r="7640" spans="1:7">
      <c r="A7640" t="s">
        <v>4823</v>
      </c>
      <c r="B7640" t="s">
        <v>5212</v>
      </c>
      <c r="C7640" t="s">
        <v>252</v>
      </c>
      <c r="D7640">
        <v>3</v>
      </c>
      <c r="E7640">
        <v>1</v>
      </c>
      <c r="F7640">
        <v>5</v>
      </c>
      <c r="G7640">
        <v>9</v>
      </c>
    </row>
    <row r="7641" spans="1:7">
      <c r="A7641" t="s">
        <v>4823</v>
      </c>
      <c r="B7641" t="s">
        <v>5212</v>
      </c>
      <c r="C7641" t="s">
        <v>252</v>
      </c>
      <c r="D7641">
        <v>3</v>
      </c>
      <c r="E7641">
        <v>1</v>
      </c>
      <c r="F7641">
        <v>5</v>
      </c>
      <c r="G7641">
        <v>3</v>
      </c>
    </row>
    <row r="7642" spans="1:7">
      <c r="A7642" t="s">
        <v>4823</v>
      </c>
      <c r="B7642" t="s">
        <v>5212</v>
      </c>
      <c r="C7642" t="s">
        <v>2339</v>
      </c>
      <c r="D7642">
        <v>7</v>
      </c>
      <c r="E7642">
        <v>1</v>
      </c>
      <c r="F7642">
        <v>1</v>
      </c>
      <c r="G7642">
        <v>2</v>
      </c>
    </row>
    <row r="7643" spans="1:7">
      <c r="A7643" t="s">
        <v>4823</v>
      </c>
      <c r="B7643" t="s">
        <v>5212</v>
      </c>
      <c r="C7643" t="s">
        <v>2339</v>
      </c>
      <c r="D7643">
        <v>15</v>
      </c>
      <c r="E7643">
        <v>2</v>
      </c>
      <c r="F7643">
        <v>3</v>
      </c>
      <c r="G7643">
        <v>3</v>
      </c>
    </row>
    <row r="7644" spans="1:7">
      <c r="A7644" t="s">
        <v>4823</v>
      </c>
      <c r="B7644" t="s">
        <v>5212</v>
      </c>
      <c r="C7644" t="s">
        <v>2339</v>
      </c>
      <c r="D7644">
        <v>3</v>
      </c>
      <c r="E7644">
        <v>1</v>
      </c>
      <c r="F7644">
        <v>3</v>
      </c>
      <c r="G7644">
        <v>2</v>
      </c>
    </row>
    <row r="7645" spans="1:7">
      <c r="A7645" t="s">
        <v>4823</v>
      </c>
      <c r="B7645" t="s">
        <v>5212</v>
      </c>
      <c r="C7645" t="s">
        <v>2339</v>
      </c>
      <c r="D7645">
        <v>8</v>
      </c>
      <c r="E7645">
        <v>2</v>
      </c>
      <c r="F7645">
        <v>2</v>
      </c>
      <c r="G7645">
        <v>2</v>
      </c>
    </row>
    <row r="7646" spans="1:7">
      <c r="A7646" t="s">
        <v>4823</v>
      </c>
      <c r="B7646" t="s">
        <v>5212</v>
      </c>
      <c r="C7646" t="s">
        <v>4833</v>
      </c>
      <c r="D7646">
        <v>14</v>
      </c>
      <c r="E7646">
        <v>2</v>
      </c>
      <c r="F7646">
        <v>4</v>
      </c>
      <c r="G7646">
        <v>2</v>
      </c>
    </row>
    <row r="7647" spans="1:7">
      <c r="A7647" t="s">
        <v>4823</v>
      </c>
      <c r="B7647" t="s">
        <v>5212</v>
      </c>
      <c r="C7647" t="s">
        <v>110</v>
      </c>
      <c r="D7647">
        <v>4</v>
      </c>
      <c r="E7647">
        <v>1</v>
      </c>
      <c r="F7647">
        <v>2</v>
      </c>
      <c r="G7647">
        <v>1</v>
      </c>
    </row>
    <row r="7648" spans="1:7">
      <c r="A7648" t="s">
        <v>4823</v>
      </c>
      <c r="B7648" t="s">
        <v>5212</v>
      </c>
      <c r="C7648" t="s">
        <v>110</v>
      </c>
      <c r="D7648">
        <v>4</v>
      </c>
      <c r="E7648">
        <v>1</v>
      </c>
      <c r="F7648">
        <v>2</v>
      </c>
      <c r="G7648">
        <v>1</v>
      </c>
    </row>
    <row r="7649" spans="1:7">
      <c r="A7649" t="s">
        <v>4823</v>
      </c>
      <c r="B7649" t="s">
        <v>5212</v>
      </c>
      <c r="C7649" t="s">
        <v>215</v>
      </c>
      <c r="D7649">
        <v>3</v>
      </c>
      <c r="E7649">
        <v>2</v>
      </c>
      <c r="F7649">
        <v>2</v>
      </c>
      <c r="G7649">
        <v>0</v>
      </c>
    </row>
    <row r="7650" spans="1:7">
      <c r="A7650" t="s">
        <v>4823</v>
      </c>
      <c r="B7650" t="s">
        <v>5212</v>
      </c>
      <c r="C7650" t="s">
        <v>4830</v>
      </c>
      <c r="D7650">
        <v>6</v>
      </c>
      <c r="E7650">
        <v>1</v>
      </c>
      <c r="F7650">
        <v>1</v>
      </c>
      <c r="G7650">
        <v>1</v>
      </c>
    </row>
    <row r="7651" spans="1:7">
      <c r="A7651" t="s">
        <v>4823</v>
      </c>
      <c r="B7651" t="s">
        <v>5212</v>
      </c>
      <c r="C7651" t="s">
        <v>4832</v>
      </c>
      <c r="D7651">
        <v>13</v>
      </c>
      <c r="E7651">
        <v>4</v>
      </c>
      <c r="F7651">
        <v>4</v>
      </c>
      <c r="G7651">
        <v>0</v>
      </c>
    </row>
    <row r="7652" spans="1:7">
      <c r="A7652" t="s">
        <v>4823</v>
      </c>
      <c r="B7652" t="s">
        <v>5212</v>
      </c>
      <c r="C7652" t="s">
        <v>4828</v>
      </c>
      <c r="D7652">
        <v>5</v>
      </c>
      <c r="E7652">
        <v>1</v>
      </c>
      <c r="F7652">
        <v>1</v>
      </c>
      <c r="G7652">
        <v>1</v>
      </c>
    </row>
    <row r="7653" spans="1:7">
      <c r="A7653" t="s">
        <v>4823</v>
      </c>
      <c r="B7653" t="s">
        <v>5212</v>
      </c>
      <c r="C7653" t="s">
        <v>4831</v>
      </c>
      <c r="D7653">
        <v>3</v>
      </c>
      <c r="E7653">
        <v>1</v>
      </c>
      <c r="F7653">
        <v>2</v>
      </c>
      <c r="G7653">
        <v>2</v>
      </c>
    </row>
    <row r="7654" spans="1:7">
      <c r="A7654" t="s">
        <v>4823</v>
      </c>
      <c r="B7654" t="s">
        <v>5212</v>
      </c>
      <c r="C7654" t="s">
        <v>4827</v>
      </c>
      <c r="D7654">
        <v>4</v>
      </c>
      <c r="E7654">
        <v>2</v>
      </c>
      <c r="F7654">
        <v>2</v>
      </c>
      <c r="G7654">
        <v>1</v>
      </c>
    </row>
    <row r="7655" spans="1:7">
      <c r="A7655" t="s">
        <v>4823</v>
      </c>
      <c r="B7655" t="s">
        <v>5212</v>
      </c>
      <c r="C7655" t="s">
        <v>4827</v>
      </c>
      <c r="D7655">
        <v>6</v>
      </c>
      <c r="E7655">
        <v>3</v>
      </c>
      <c r="F7655">
        <v>1</v>
      </c>
      <c r="G7655">
        <v>1</v>
      </c>
    </row>
    <row r="7656" spans="1:7">
      <c r="A7656" t="s">
        <v>4834</v>
      </c>
      <c r="B7656" t="s">
        <v>5233</v>
      </c>
      <c r="C7656" t="s">
        <v>4838</v>
      </c>
      <c r="D7656">
        <v>6</v>
      </c>
      <c r="E7656">
        <v>1</v>
      </c>
      <c r="F7656">
        <v>3</v>
      </c>
      <c r="G7656">
        <v>1</v>
      </c>
    </row>
    <row r="7657" spans="1:7">
      <c r="A7657" t="s">
        <v>4834</v>
      </c>
      <c r="B7657" t="s">
        <v>5233</v>
      </c>
      <c r="C7657" t="s">
        <v>434</v>
      </c>
      <c r="D7657">
        <v>3</v>
      </c>
      <c r="E7657">
        <v>1</v>
      </c>
      <c r="F7657">
        <v>1</v>
      </c>
      <c r="G7657">
        <v>1</v>
      </c>
    </row>
    <row r="7658" spans="1:7">
      <c r="A7658" t="s">
        <v>4834</v>
      </c>
      <c r="B7658" t="s">
        <v>5233</v>
      </c>
      <c r="C7658" t="s">
        <v>180</v>
      </c>
      <c r="D7658">
        <v>12</v>
      </c>
      <c r="E7658">
        <v>2</v>
      </c>
      <c r="F7658">
        <v>5</v>
      </c>
      <c r="G7658">
        <v>0</v>
      </c>
    </row>
    <row r="7659" spans="1:7">
      <c r="A7659" t="s">
        <v>4834</v>
      </c>
      <c r="B7659" t="s">
        <v>5233</v>
      </c>
      <c r="C7659" t="s">
        <v>4837</v>
      </c>
      <c r="D7659">
        <v>6</v>
      </c>
      <c r="E7659">
        <v>1</v>
      </c>
      <c r="F7659">
        <v>5</v>
      </c>
      <c r="G7659">
        <v>2</v>
      </c>
    </row>
    <row r="7660" spans="1:7">
      <c r="A7660" t="s">
        <v>4834</v>
      </c>
      <c r="B7660" t="s">
        <v>5233</v>
      </c>
      <c r="C7660" t="s">
        <v>4822</v>
      </c>
      <c r="D7660">
        <v>18</v>
      </c>
      <c r="E7660">
        <v>2</v>
      </c>
      <c r="F7660">
        <v>9</v>
      </c>
      <c r="G7660">
        <v>1</v>
      </c>
    </row>
    <row r="7661" spans="1:7">
      <c r="A7661" t="s">
        <v>4834</v>
      </c>
      <c r="B7661" t="s">
        <v>5233</v>
      </c>
      <c r="C7661" t="s">
        <v>214</v>
      </c>
      <c r="D7661">
        <v>16</v>
      </c>
      <c r="E7661">
        <v>4</v>
      </c>
      <c r="F7661">
        <v>1</v>
      </c>
      <c r="G7661">
        <v>0</v>
      </c>
    </row>
    <row r="7662" spans="1:7">
      <c r="A7662" t="s">
        <v>4834</v>
      </c>
      <c r="B7662" t="s">
        <v>5233</v>
      </c>
      <c r="C7662" t="s">
        <v>229</v>
      </c>
      <c r="D7662">
        <v>9</v>
      </c>
      <c r="E7662">
        <v>2</v>
      </c>
      <c r="F7662">
        <v>5</v>
      </c>
      <c r="G7662">
        <v>2</v>
      </c>
    </row>
    <row r="7663" spans="1:7">
      <c r="A7663" t="s">
        <v>4834</v>
      </c>
      <c r="B7663" t="s">
        <v>5233</v>
      </c>
      <c r="C7663" t="s">
        <v>215</v>
      </c>
      <c r="D7663">
        <v>42</v>
      </c>
      <c r="E7663">
        <v>3</v>
      </c>
      <c r="F7663">
        <v>0</v>
      </c>
      <c r="G7663">
        <v>4</v>
      </c>
    </row>
    <row r="7664" spans="1:7">
      <c r="A7664" t="s">
        <v>4834</v>
      </c>
      <c r="B7664" t="s">
        <v>5233</v>
      </c>
      <c r="C7664" t="s">
        <v>4836</v>
      </c>
      <c r="D7664">
        <v>3</v>
      </c>
      <c r="E7664">
        <v>1</v>
      </c>
      <c r="F7664">
        <v>2</v>
      </c>
      <c r="G7664">
        <v>1</v>
      </c>
    </row>
    <row r="7665" spans="1:7">
      <c r="A7665" t="s">
        <v>4834</v>
      </c>
      <c r="B7665" t="s">
        <v>5233</v>
      </c>
      <c r="C7665" t="s">
        <v>4835</v>
      </c>
      <c r="D7665">
        <v>3</v>
      </c>
      <c r="E7665">
        <v>1</v>
      </c>
      <c r="F7665">
        <v>2</v>
      </c>
      <c r="G7665">
        <v>1</v>
      </c>
    </row>
    <row r="7666" spans="1:7">
      <c r="A7666" t="s">
        <v>4839</v>
      </c>
      <c r="B7666" t="s">
        <v>5240</v>
      </c>
      <c r="C7666" t="s">
        <v>4840</v>
      </c>
      <c r="D7666">
        <v>5</v>
      </c>
      <c r="E7666">
        <v>1</v>
      </c>
      <c r="F7666">
        <v>3</v>
      </c>
      <c r="G7666">
        <v>3</v>
      </c>
    </row>
    <row r="7667" spans="1:7">
      <c r="A7667" t="s">
        <v>4839</v>
      </c>
      <c r="B7667" t="s">
        <v>5240</v>
      </c>
      <c r="C7667" t="s">
        <v>75</v>
      </c>
      <c r="D7667">
        <v>3</v>
      </c>
      <c r="E7667">
        <v>1</v>
      </c>
      <c r="F7667">
        <v>1</v>
      </c>
      <c r="G7667">
        <v>0</v>
      </c>
    </row>
    <row r="7668" spans="1:7">
      <c r="A7668" t="s">
        <v>4839</v>
      </c>
      <c r="B7668" t="s">
        <v>5240</v>
      </c>
      <c r="C7668" t="s">
        <v>812</v>
      </c>
      <c r="D7668">
        <v>3</v>
      </c>
      <c r="E7668">
        <v>1</v>
      </c>
      <c r="F7668">
        <v>1</v>
      </c>
      <c r="G7668">
        <v>0</v>
      </c>
    </row>
    <row r="7669" spans="1:7">
      <c r="A7669" t="s">
        <v>2270</v>
      </c>
      <c r="B7669" t="s">
        <v>5215</v>
      </c>
      <c r="C7669" t="s">
        <v>380</v>
      </c>
      <c r="D7669">
        <v>24</v>
      </c>
      <c r="E7669">
        <v>12</v>
      </c>
      <c r="F7669">
        <v>5</v>
      </c>
      <c r="G7669">
        <v>1</v>
      </c>
    </row>
    <row r="7670" spans="1:7">
      <c r="A7670" t="s">
        <v>2610</v>
      </c>
      <c r="B7670" t="s">
        <v>5215</v>
      </c>
      <c r="C7670" t="s">
        <v>380</v>
      </c>
      <c r="D7670">
        <v>24</v>
      </c>
      <c r="E7670">
        <v>8</v>
      </c>
      <c r="F7670">
        <v>6</v>
      </c>
      <c r="G7670">
        <v>1</v>
      </c>
    </row>
    <row r="7671" spans="1:7">
      <c r="A7671" t="s">
        <v>2940</v>
      </c>
      <c r="B7671" t="s">
        <v>5215</v>
      </c>
      <c r="C7671" t="s">
        <v>380</v>
      </c>
      <c r="D7671">
        <v>24</v>
      </c>
      <c r="E7671">
        <v>12</v>
      </c>
      <c r="F7671">
        <v>5</v>
      </c>
      <c r="G7671">
        <v>1</v>
      </c>
    </row>
    <row r="7672" spans="1:7">
      <c r="A7672" t="s">
        <v>4843</v>
      </c>
      <c r="B7672" t="s">
        <v>5212</v>
      </c>
      <c r="C7672" t="s">
        <v>4848</v>
      </c>
      <c r="D7672">
        <v>3</v>
      </c>
      <c r="E7672">
        <v>1</v>
      </c>
      <c r="F7672">
        <v>2</v>
      </c>
      <c r="G7672">
        <v>1</v>
      </c>
    </row>
    <row r="7673" spans="1:7">
      <c r="A7673" t="s">
        <v>4843</v>
      </c>
      <c r="B7673" t="s">
        <v>5212</v>
      </c>
      <c r="C7673" t="s">
        <v>4846</v>
      </c>
      <c r="D7673">
        <v>11</v>
      </c>
      <c r="E7673">
        <v>2</v>
      </c>
      <c r="F7673">
        <v>9</v>
      </c>
      <c r="G7673">
        <v>1</v>
      </c>
    </row>
    <row r="7674" spans="1:7">
      <c r="A7674" t="s">
        <v>4843</v>
      </c>
      <c r="B7674" t="s">
        <v>5212</v>
      </c>
      <c r="C7674" t="s">
        <v>77</v>
      </c>
      <c r="D7674">
        <v>6</v>
      </c>
      <c r="E7674">
        <v>2</v>
      </c>
      <c r="F7674">
        <v>3</v>
      </c>
      <c r="G7674">
        <v>2</v>
      </c>
    </row>
    <row r="7675" spans="1:7">
      <c r="A7675" t="s">
        <v>4843</v>
      </c>
      <c r="B7675" t="s">
        <v>5212</v>
      </c>
      <c r="C7675" t="s">
        <v>4845</v>
      </c>
      <c r="D7675">
        <v>3</v>
      </c>
      <c r="E7675">
        <v>1</v>
      </c>
      <c r="F7675">
        <v>3</v>
      </c>
      <c r="G7675">
        <v>1</v>
      </c>
    </row>
    <row r="7676" spans="1:7">
      <c r="A7676" t="s">
        <v>4843</v>
      </c>
      <c r="B7676" t="s">
        <v>5212</v>
      </c>
      <c r="C7676" t="s">
        <v>4849</v>
      </c>
      <c r="D7676">
        <v>9</v>
      </c>
      <c r="E7676">
        <v>1</v>
      </c>
      <c r="F7676">
        <v>7</v>
      </c>
      <c r="G7676">
        <v>1</v>
      </c>
    </row>
    <row r="7677" spans="1:7">
      <c r="A7677" t="s">
        <v>4843</v>
      </c>
      <c r="B7677" t="s">
        <v>5212</v>
      </c>
      <c r="C7677" t="s">
        <v>4847</v>
      </c>
      <c r="D7677">
        <v>9</v>
      </c>
      <c r="E7677">
        <v>3</v>
      </c>
      <c r="F7677">
        <v>3</v>
      </c>
      <c r="G7677">
        <v>1</v>
      </c>
    </row>
    <row r="7678" spans="1:7">
      <c r="A7678" t="s">
        <v>4843</v>
      </c>
      <c r="B7678" t="s">
        <v>5212</v>
      </c>
      <c r="C7678" t="s">
        <v>139</v>
      </c>
      <c r="D7678">
        <v>8</v>
      </c>
      <c r="E7678">
        <v>2</v>
      </c>
      <c r="F7678">
        <v>5</v>
      </c>
      <c r="G7678">
        <v>3</v>
      </c>
    </row>
    <row r="7679" spans="1:7">
      <c r="A7679" t="s">
        <v>4843</v>
      </c>
      <c r="B7679" t="s">
        <v>5212</v>
      </c>
      <c r="C7679" t="s">
        <v>4844</v>
      </c>
      <c r="D7679">
        <v>9</v>
      </c>
      <c r="E7679">
        <v>1</v>
      </c>
      <c r="F7679">
        <v>10</v>
      </c>
      <c r="G7679">
        <v>4</v>
      </c>
    </row>
    <row r="7680" spans="1:7">
      <c r="A7680" t="s">
        <v>4850</v>
      </c>
      <c r="B7680" t="s">
        <v>5217</v>
      </c>
      <c r="C7680" t="s">
        <v>4853</v>
      </c>
      <c r="D7680">
        <v>13</v>
      </c>
      <c r="E7680">
        <v>6</v>
      </c>
      <c r="F7680">
        <v>4</v>
      </c>
      <c r="G7680">
        <v>2</v>
      </c>
    </row>
    <row r="7681" spans="1:7">
      <c r="A7681" t="s">
        <v>4850</v>
      </c>
      <c r="B7681" t="s">
        <v>5217</v>
      </c>
      <c r="C7681" t="s">
        <v>4851</v>
      </c>
      <c r="D7681">
        <v>3</v>
      </c>
      <c r="E7681">
        <v>1</v>
      </c>
      <c r="F7681">
        <v>1</v>
      </c>
      <c r="G7681">
        <v>0</v>
      </c>
    </row>
    <row r="7682" spans="1:7">
      <c r="A7682" t="s">
        <v>4850</v>
      </c>
      <c r="B7682" t="s">
        <v>5217</v>
      </c>
      <c r="C7682" t="s">
        <v>4854</v>
      </c>
      <c r="D7682">
        <v>3</v>
      </c>
      <c r="E7682">
        <v>1</v>
      </c>
      <c r="F7682">
        <v>1</v>
      </c>
      <c r="G7682">
        <v>0</v>
      </c>
    </row>
    <row r="7683" spans="1:7">
      <c r="A7683" t="s">
        <v>4850</v>
      </c>
      <c r="B7683" t="s">
        <v>5217</v>
      </c>
      <c r="C7683" t="s">
        <v>4852</v>
      </c>
      <c r="D7683">
        <v>6</v>
      </c>
      <c r="E7683">
        <v>2</v>
      </c>
      <c r="F7683">
        <v>3</v>
      </c>
      <c r="G7683">
        <v>1</v>
      </c>
    </row>
    <row r="7684" spans="1:7">
      <c r="A7684" t="s">
        <v>4850</v>
      </c>
      <c r="B7684" t="s">
        <v>5217</v>
      </c>
      <c r="C7684" t="s">
        <v>4855</v>
      </c>
      <c r="D7684">
        <v>3</v>
      </c>
      <c r="E7684">
        <v>1</v>
      </c>
      <c r="F7684">
        <v>4</v>
      </c>
      <c r="G7684">
        <v>2</v>
      </c>
    </row>
    <row r="7685" spans="1:7">
      <c r="A7685" t="s">
        <v>4856</v>
      </c>
      <c r="B7685" t="s">
        <v>5212</v>
      </c>
      <c r="C7685" t="s">
        <v>4862</v>
      </c>
      <c r="D7685">
        <v>18</v>
      </c>
      <c r="E7685">
        <v>5</v>
      </c>
      <c r="F7685">
        <v>2</v>
      </c>
      <c r="G7685">
        <v>7</v>
      </c>
    </row>
    <row r="7686" spans="1:7">
      <c r="A7686" t="s">
        <v>4856</v>
      </c>
      <c r="B7686" t="s">
        <v>5212</v>
      </c>
      <c r="C7686" t="s">
        <v>4860</v>
      </c>
      <c r="D7686">
        <v>21</v>
      </c>
      <c r="E7686">
        <v>6</v>
      </c>
      <c r="F7686">
        <v>3</v>
      </c>
      <c r="G7686">
        <v>11</v>
      </c>
    </row>
    <row r="7687" spans="1:7">
      <c r="A7687" t="s">
        <v>4856</v>
      </c>
      <c r="B7687" t="s">
        <v>5212</v>
      </c>
      <c r="C7687" t="s">
        <v>4858</v>
      </c>
      <c r="D7687">
        <v>19</v>
      </c>
      <c r="E7687">
        <v>5</v>
      </c>
      <c r="F7687">
        <v>2</v>
      </c>
      <c r="G7687">
        <v>7</v>
      </c>
    </row>
    <row r="7688" spans="1:7">
      <c r="A7688" t="s">
        <v>4856</v>
      </c>
      <c r="B7688" t="s">
        <v>5212</v>
      </c>
      <c r="C7688" t="s">
        <v>4864</v>
      </c>
      <c r="D7688">
        <v>27</v>
      </c>
      <c r="E7688">
        <v>5</v>
      </c>
      <c r="F7688">
        <v>3</v>
      </c>
      <c r="G7688">
        <v>6</v>
      </c>
    </row>
    <row r="7689" spans="1:7">
      <c r="A7689" t="s">
        <v>4856</v>
      </c>
      <c r="B7689" t="s">
        <v>5212</v>
      </c>
      <c r="C7689" t="s">
        <v>4857</v>
      </c>
      <c r="D7689">
        <v>13</v>
      </c>
      <c r="E7689">
        <v>3</v>
      </c>
      <c r="F7689">
        <v>3</v>
      </c>
      <c r="G7689">
        <v>5</v>
      </c>
    </row>
    <row r="7690" spans="1:7">
      <c r="A7690" t="s">
        <v>4856</v>
      </c>
      <c r="B7690" t="s">
        <v>5212</v>
      </c>
      <c r="C7690" t="s">
        <v>4859</v>
      </c>
      <c r="D7690">
        <v>3</v>
      </c>
      <c r="E7690">
        <v>1</v>
      </c>
      <c r="F7690">
        <v>2</v>
      </c>
      <c r="G7690">
        <v>1</v>
      </c>
    </row>
    <row r="7691" spans="1:7">
      <c r="A7691" t="s">
        <v>4856</v>
      </c>
      <c r="B7691" t="s">
        <v>5212</v>
      </c>
      <c r="C7691" t="s">
        <v>4861</v>
      </c>
      <c r="D7691">
        <v>43</v>
      </c>
      <c r="E7691">
        <v>9</v>
      </c>
      <c r="F7691">
        <v>3</v>
      </c>
      <c r="G7691">
        <v>11</v>
      </c>
    </row>
    <row r="7692" spans="1:7">
      <c r="A7692" t="s">
        <v>4856</v>
      </c>
      <c r="B7692" t="s">
        <v>5212</v>
      </c>
      <c r="C7692" t="s">
        <v>4863</v>
      </c>
      <c r="D7692">
        <v>16</v>
      </c>
      <c r="E7692">
        <v>3</v>
      </c>
      <c r="F7692">
        <v>3</v>
      </c>
      <c r="G7692">
        <v>3</v>
      </c>
    </row>
    <row r="7693" spans="1:7">
      <c r="A7693" t="s">
        <v>4865</v>
      </c>
      <c r="B7693" t="s">
        <v>5236</v>
      </c>
      <c r="C7693" t="s">
        <v>194</v>
      </c>
      <c r="D7693">
        <v>4</v>
      </c>
      <c r="E7693">
        <v>1</v>
      </c>
      <c r="F7693">
        <v>5</v>
      </c>
      <c r="G7693">
        <v>2</v>
      </c>
    </row>
    <row r="7694" spans="1:7">
      <c r="A7694" t="s">
        <v>2064</v>
      </c>
      <c r="B7694" t="s">
        <v>5212</v>
      </c>
      <c r="C7694" t="s">
        <v>359</v>
      </c>
      <c r="D7694">
        <v>13</v>
      </c>
      <c r="E7694">
        <v>1</v>
      </c>
      <c r="F7694">
        <v>5</v>
      </c>
      <c r="G7694">
        <v>1</v>
      </c>
    </row>
    <row r="7695" spans="1:7">
      <c r="A7695" t="s">
        <v>2064</v>
      </c>
      <c r="B7695" t="s">
        <v>5212</v>
      </c>
      <c r="C7695" t="s">
        <v>2065</v>
      </c>
      <c r="D7695">
        <v>11</v>
      </c>
      <c r="E7695">
        <v>2</v>
      </c>
      <c r="F7695">
        <v>5</v>
      </c>
      <c r="G7695">
        <v>1</v>
      </c>
    </row>
    <row r="7696" spans="1:7">
      <c r="A7696" t="s">
        <v>2064</v>
      </c>
      <c r="B7696" t="s">
        <v>5212</v>
      </c>
      <c r="C7696" t="s">
        <v>2066</v>
      </c>
      <c r="D7696">
        <v>4</v>
      </c>
      <c r="E7696">
        <v>1</v>
      </c>
      <c r="F7696">
        <v>2</v>
      </c>
      <c r="G7696">
        <v>1</v>
      </c>
    </row>
    <row r="7697" spans="1:7">
      <c r="A7697" t="s">
        <v>2064</v>
      </c>
      <c r="B7697" t="s">
        <v>5212</v>
      </c>
      <c r="C7697" t="s">
        <v>2067</v>
      </c>
      <c r="D7697">
        <v>7</v>
      </c>
      <c r="E7697">
        <v>1</v>
      </c>
      <c r="F7697">
        <v>4</v>
      </c>
      <c r="G7697">
        <v>1</v>
      </c>
    </row>
    <row r="7698" spans="1:7">
      <c r="A7698" t="s">
        <v>4866</v>
      </c>
      <c r="B7698" t="s">
        <v>5212</v>
      </c>
      <c r="C7698" t="s">
        <v>88</v>
      </c>
      <c r="D7698">
        <v>15</v>
      </c>
      <c r="E7698">
        <v>1</v>
      </c>
      <c r="F7698">
        <v>3</v>
      </c>
      <c r="G7698">
        <v>4</v>
      </c>
    </row>
    <row r="7699" spans="1:7">
      <c r="A7699" t="s">
        <v>4866</v>
      </c>
      <c r="B7699" t="s">
        <v>5212</v>
      </c>
      <c r="C7699" t="s">
        <v>1882</v>
      </c>
      <c r="D7699">
        <v>17</v>
      </c>
      <c r="E7699">
        <v>5</v>
      </c>
      <c r="F7699">
        <v>2</v>
      </c>
      <c r="G7699">
        <v>0</v>
      </c>
    </row>
    <row r="7700" spans="1:7">
      <c r="A7700" t="s">
        <v>4866</v>
      </c>
      <c r="B7700" t="s">
        <v>5212</v>
      </c>
      <c r="C7700" t="s">
        <v>4867</v>
      </c>
      <c r="D7700">
        <v>4</v>
      </c>
      <c r="E7700">
        <v>2</v>
      </c>
      <c r="F7700">
        <v>2</v>
      </c>
      <c r="G7700">
        <v>0</v>
      </c>
    </row>
    <row r="7701" spans="1:7">
      <c r="A7701" t="s">
        <v>4866</v>
      </c>
      <c r="B7701" t="s">
        <v>5212</v>
      </c>
      <c r="C7701" t="s">
        <v>107</v>
      </c>
      <c r="D7701">
        <v>25</v>
      </c>
      <c r="E7701">
        <v>1</v>
      </c>
      <c r="F7701">
        <v>6</v>
      </c>
      <c r="G7701">
        <v>1</v>
      </c>
    </row>
    <row r="7702" spans="1:7">
      <c r="A7702" t="s">
        <v>4866</v>
      </c>
      <c r="B7702" t="s">
        <v>5212</v>
      </c>
      <c r="C7702" t="s">
        <v>4868</v>
      </c>
      <c r="D7702">
        <v>2</v>
      </c>
      <c r="E7702">
        <v>1</v>
      </c>
      <c r="F7702">
        <v>0</v>
      </c>
      <c r="G7702">
        <v>0</v>
      </c>
    </row>
    <row r="7703" spans="1:7">
      <c r="A7703" t="s">
        <v>4866</v>
      </c>
      <c r="B7703" t="s">
        <v>5212</v>
      </c>
      <c r="C7703" t="s">
        <v>4868</v>
      </c>
      <c r="D7703">
        <v>3</v>
      </c>
      <c r="E7703">
        <v>1</v>
      </c>
      <c r="F7703">
        <v>2</v>
      </c>
      <c r="G7703">
        <v>4</v>
      </c>
    </row>
    <row r="7704" spans="1:7">
      <c r="A7704" t="s">
        <v>4866</v>
      </c>
      <c r="B7704" t="s">
        <v>5212</v>
      </c>
      <c r="C7704" t="s">
        <v>4868</v>
      </c>
      <c r="D7704">
        <v>6</v>
      </c>
      <c r="E7704">
        <v>1</v>
      </c>
      <c r="F7704">
        <v>3</v>
      </c>
      <c r="G7704">
        <v>7</v>
      </c>
    </row>
    <row r="7705" spans="1:7">
      <c r="A7705" t="s">
        <v>4866</v>
      </c>
      <c r="B7705" t="s">
        <v>5212</v>
      </c>
      <c r="C7705" t="s">
        <v>600</v>
      </c>
      <c r="D7705">
        <v>21</v>
      </c>
      <c r="E7705">
        <v>6</v>
      </c>
      <c r="F7705">
        <v>5</v>
      </c>
      <c r="G7705">
        <v>0</v>
      </c>
    </row>
    <row r="7706" spans="1:7">
      <c r="A7706" t="s">
        <v>4866</v>
      </c>
      <c r="B7706" t="s">
        <v>5212</v>
      </c>
      <c r="C7706" t="s">
        <v>747</v>
      </c>
      <c r="D7706">
        <v>3</v>
      </c>
      <c r="E7706">
        <v>1</v>
      </c>
      <c r="F7706">
        <v>1</v>
      </c>
      <c r="G7706">
        <v>0</v>
      </c>
    </row>
    <row r="7707" spans="1:7">
      <c r="A7707" t="s">
        <v>4866</v>
      </c>
      <c r="B7707" t="s">
        <v>5212</v>
      </c>
      <c r="C7707" t="s">
        <v>4869</v>
      </c>
      <c r="D7707">
        <v>19</v>
      </c>
      <c r="E7707">
        <v>8</v>
      </c>
      <c r="F7707">
        <v>3</v>
      </c>
      <c r="G7707">
        <v>0</v>
      </c>
    </row>
    <row r="7708" spans="1:7">
      <c r="A7708" t="s">
        <v>4866</v>
      </c>
      <c r="B7708" t="s">
        <v>5212</v>
      </c>
      <c r="C7708" t="s">
        <v>4870</v>
      </c>
      <c r="D7708">
        <v>12</v>
      </c>
      <c r="E7708">
        <v>5</v>
      </c>
      <c r="F7708">
        <v>2</v>
      </c>
      <c r="G7708">
        <v>0</v>
      </c>
    </row>
    <row r="7709" spans="1:7">
      <c r="A7709" t="s">
        <v>4866</v>
      </c>
      <c r="B7709" t="s">
        <v>5212</v>
      </c>
      <c r="C7709" t="s">
        <v>4391</v>
      </c>
      <c r="D7709">
        <v>7</v>
      </c>
      <c r="E7709">
        <v>3</v>
      </c>
      <c r="F7709">
        <v>2</v>
      </c>
      <c r="G7709">
        <v>2</v>
      </c>
    </row>
    <row r="7710" spans="1:7">
      <c r="A7710" t="s">
        <v>4866</v>
      </c>
      <c r="B7710" t="s">
        <v>5212</v>
      </c>
      <c r="C7710" t="s">
        <v>4871</v>
      </c>
      <c r="D7710">
        <v>5</v>
      </c>
      <c r="E7710">
        <v>1</v>
      </c>
      <c r="F7710">
        <v>3</v>
      </c>
      <c r="G7710">
        <v>2</v>
      </c>
    </row>
    <row r="7711" spans="1:7">
      <c r="A7711" t="s">
        <v>4866</v>
      </c>
      <c r="B7711" t="s">
        <v>5212</v>
      </c>
      <c r="C7711" t="s">
        <v>21</v>
      </c>
      <c r="D7711">
        <v>17</v>
      </c>
      <c r="E7711">
        <v>1</v>
      </c>
      <c r="F7711">
        <v>2</v>
      </c>
      <c r="G7711">
        <v>0</v>
      </c>
    </row>
    <row r="7712" spans="1:7">
      <c r="A7712" t="s">
        <v>4866</v>
      </c>
      <c r="B7712" t="s">
        <v>5212</v>
      </c>
      <c r="C7712" t="s">
        <v>4802</v>
      </c>
      <c r="D7712">
        <v>3</v>
      </c>
      <c r="E7712">
        <v>1</v>
      </c>
      <c r="F7712">
        <v>3</v>
      </c>
      <c r="G7712">
        <v>1</v>
      </c>
    </row>
    <row r="7713" spans="1:7">
      <c r="A7713" t="s">
        <v>4866</v>
      </c>
      <c r="B7713" t="s">
        <v>5212</v>
      </c>
      <c r="C7713" t="s">
        <v>2200</v>
      </c>
      <c r="D7713">
        <v>3</v>
      </c>
      <c r="E7713">
        <v>1</v>
      </c>
      <c r="F7713">
        <v>3</v>
      </c>
      <c r="G7713">
        <v>1</v>
      </c>
    </row>
    <row r="7714" spans="1:7">
      <c r="A7714" t="s">
        <v>4866</v>
      </c>
      <c r="B7714" t="s">
        <v>5212</v>
      </c>
      <c r="C7714" t="s">
        <v>2200</v>
      </c>
      <c r="D7714">
        <v>3</v>
      </c>
      <c r="E7714">
        <v>1</v>
      </c>
      <c r="F7714">
        <v>2</v>
      </c>
      <c r="G7714">
        <v>1</v>
      </c>
    </row>
    <row r="7715" spans="1:7">
      <c r="A7715" t="s">
        <v>4872</v>
      </c>
      <c r="B7715" t="s">
        <v>5227</v>
      </c>
      <c r="C7715" t="s">
        <v>4873</v>
      </c>
      <c r="D7715">
        <v>3</v>
      </c>
      <c r="E7715">
        <v>1</v>
      </c>
      <c r="F7715">
        <v>1</v>
      </c>
      <c r="G7715">
        <v>1</v>
      </c>
    </row>
    <row r="7716" spans="1:7">
      <c r="A7716" t="s">
        <v>4872</v>
      </c>
      <c r="B7716" t="s">
        <v>5227</v>
      </c>
      <c r="C7716" t="s">
        <v>4873</v>
      </c>
      <c r="D7716">
        <v>3</v>
      </c>
      <c r="E7716">
        <v>1</v>
      </c>
      <c r="F7716">
        <v>1</v>
      </c>
      <c r="G7716">
        <v>1</v>
      </c>
    </row>
    <row r="7717" spans="1:7">
      <c r="A7717" t="s">
        <v>1038</v>
      </c>
      <c r="B7717" t="s">
        <v>5217</v>
      </c>
      <c r="C7717" t="s">
        <v>1040</v>
      </c>
      <c r="D7717">
        <v>7</v>
      </c>
      <c r="E7717">
        <v>1</v>
      </c>
      <c r="F7717">
        <v>4</v>
      </c>
      <c r="G7717">
        <v>1</v>
      </c>
    </row>
    <row r="7718" spans="1:7">
      <c r="A7718" t="s">
        <v>1038</v>
      </c>
      <c r="B7718" t="s">
        <v>5217</v>
      </c>
      <c r="C7718" t="s">
        <v>1039</v>
      </c>
      <c r="D7718">
        <v>4</v>
      </c>
      <c r="E7718">
        <v>1</v>
      </c>
      <c r="F7718">
        <v>4</v>
      </c>
      <c r="G7718">
        <v>3</v>
      </c>
    </row>
    <row r="7719" spans="1:7">
      <c r="A7719" t="s">
        <v>1038</v>
      </c>
      <c r="B7719" t="s">
        <v>5217</v>
      </c>
      <c r="C7719" t="s">
        <v>1042</v>
      </c>
      <c r="D7719">
        <v>7</v>
      </c>
      <c r="E7719">
        <v>1</v>
      </c>
      <c r="F7719">
        <v>5</v>
      </c>
      <c r="G7719">
        <v>1</v>
      </c>
    </row>
    <row r="7720" spans="1:7">
      <c r="A7720" t="s">
        <v>1038</v>
      </c>
      <c r="B7720" t="s">
        <v>5217</v>
      </c>
      <c r="C7720" t="s">
        <v>1041</v>
      </c>
      <c r="D7720">
        <v>3</v>
      </c>
      <c r="E7720">
        <v>1</v>
      </c>
      <c r="F7720">
        <v>2</v>
      </c>
      <c r="G7720">
        <v>1</v>
      </c>
    </row>
    <row r="7721" spans="1:7">
      <c r="A7721" t="s">
        <v>1038</v>
      </c>
      <c r="B7721" t="s">
        <v>5217</v>
      </c>
      <c r="C7721" t="s">
        <v>1043</v>
      </c>
      <c r="D7721">
        <v>3</v>
      </c>
      <c r="E7721">
        <v>1</v>
      </c>
      <c r="F7721">
        <v>1</v>
      </c>
      <c r="G7721">
        <v>1</v>
      </c>
    </row>
    <row r="7722" spans="1:7">
      <c r="A7722" t="s">
        <v>1038</v>
      </c>
      <c r="B7722" t="s">
        <v>5217</v>
      </c>
      <c r="C7722" t="s">
        <v>610</v>
      </c>
      <c r="D7722">
        <v>7</v>
      </c>
      <c r="E7722">
        <v>1</v>
      </c>
      <c r="F7722">
        <v>4</v>
      </c>
      <c r="G7722">
        <v>1</v>
      </c>
    </row>
    <row r="7723" spans="1:7">
      <c r="A7723" t="s">
        <v>4874</v>
      </c>
      <c r="B7723" t="s">
        <v>5264</v>
      </c>
      <c r="C7723" t="s">
        <v>17</v>
      </c>
      <c r="D7723">
        <v>3</v>
      </c>
      <c r="E7723">
        <v>1</v>
      </c>
      <c r="F7723">
        <v>1</v>
      </c>
      <c r="G7723">
        <v>1</v>
      </c>
    </row>
    <row r="7724" spans="1:7">
      <c r="A7724" t="s">
        <v>4874</v>
      </c>
      <c r="B7724" t="s">
        <v>5264</v>
      </c>
      <c r="C7724" t="s">
        <v>3772</v>
      </c>
      <c r="D7724">
        <v>4</v>
      </c>
      <c r="E7724">
        <v>1</v>
      </c>
      <c r="F7724">
        <v>1</v>
      </c>
      <c r="G7724">
        <v>1</v>
      </c>
    </row>
    <row r="7725" spans="1:7">
      <c r="A7725" t="s">
        <v>4875</v>
      </c>
      <c r="B7725" t="s">
        <v>5212</v>
      </c>
      <c r="C7725" t="s">
        <v>4876</v>
      </c>
      <c r="D7725">
        <v>14</v>
      </c>
      <c r="E7725">
        <v>4</v>
      </c>
      <c r="F7725">
        <v>2</v>
      </c>
      <c r="G7725">
        <v>4</v>
      </c>
    </row>
    <row r="7726" spans="1:7">
      <c r="A7726" t="s">
        <v>4875</v>
      </c>
      <c r="B7726" t="s">
        <v>5212</v>
      </c>
      <c r="C7726" t="s">
        <v>4877</v>
      </c>
      <c r="D7726">
        <v>10</v>
      </c>
      <c r="E7726">
        <v>3</v>
      </c>
      <c r="F7726">
        <v>2</v>
      </c>
      <c r="G7726">
        <v>3</v>
      </c>
    </row>
    <row r="7727" spans="1:7">
      <c r="A7727" t="s">
        <v>4878</v>
      </c>
      <c r="B7727" t="s">
        <v>5212</v>
      </c>
      <c r="C7727" t="s">
        <v>31</v>
      </c>
      <c r="D7727">
        <v>3</v>
      </c>
      <c r="E7727">
        <v>1</v>
      </c>
      <c r="F7727">
        <v>1</v>
      </c>
      <c r="G7727">
        <v>0</v>
      </c>
    </row>
    <row r="7728" spans="1:7">
      <c r="A7728" t="s">
        <v>4878</v>
      </c>
      <c r="B7728" t="s">
        <v>5212</v>
      </c>
      <c r="C7728" t="s">
        <v>575</v>
      </c>
      <c r="D7728">
        <v>3</v>
      </c>
      <c r="E7728">
        <v>1</v>
      </c>
      <c r="F7728">
        <v>1</v>
      </c>
      <c r="G7728">
        <v>2</v>
      </c>
    </row>
    <row r="7729" spans="1:7">
      <c r="A7729" t="s">
        <v>4878</v>
      </c>
      <c r="B7729" t="s">
        <v>5212</v>
      </c>
      <c r="C7729" t="s">
        <v>575</v>
      </c>
      <c r="D7729">
        <v>9</v>
      </c>
      <c r="E7729">
        <v>4</v>
      </c>
      <c r="F7729">
        <v>2</v>
      </c>
      <c r="G7729">
        <v>2</v>
      </c>
    </row>
    <row r="7730" spans="1:7">
      <c r="A7730" t="s">
        <v>4878</v>
      </c>
      <c r="B7730" t="s">
        <v>5212</v>
      </c>
      <c r="C7730" t="s">
        <v>4885</v>
      </c>
      <c r="D7730">
        <v>12</v>
      </c>
      <c r="E7730">
        <v>4</v>
      </c>
      <c r="F7730">
        <v>5</v>
      </c>
      <c r="G7730">
        <v>1</v>
      </c>
    </row>
    <row r="7731" spans="1:7">
      <c r="A7731" t="s">
        <v>4878</v>
      </c>
      <c r="B7731" t="s">
        <v>5212</v>
      </c>
      <c r="C7731" t="s">
        <v>173</v>
      </c>
      <c r="D7731">
        <v>3</v>
      </c>
      <c r="E7731">
        <v>1</v>
      </c>
      <c r="F7731">
        <v>2</v>
      </c>
      <c r="G7731">
        <v>1</v>
      </c>
    </row>
    <row r="7732" spans="1:7">
      <c r="A7732" t="s">
        <v>4878</v>
      </c>
      <c r="B7732" t="s">
        <v>5212</v>
      </c>
      <c r="C7732" t="s">
        <v>4883</v>
      </c>
      <c r="D7732">
        <v>7</v>
      </c>
      <c r="E7732">
        <v>2</v>
      </c>
      <c r="F7732">
        <v>4</v>
      </c>
      <c r="G7732">
        <v>1</v>
      </c>
    </row>
    <row r="7733" spans="1:7">
      <c r="A7733" t="s">
        <v>4878</v>
      </c>
      <c r="B7733" t="s">
        <v>5212</v>
      </c>
      <c r="C7733" t="s">
        <v>4880</v>
      </c>
      <c r="D7733">
        <v>5</v>
      </c>
      <c r="E7733">
        <v>1</v>
      </c>
      <c r="F7733">
        <v>3</v>
      </c>
      <c r="G7733">
        <v>1</v>
      </c>
    </row>
    <row r="7734" spans="1:7">
      <c r="A7734" t="s">
        <v>4878</v>
      </c>
      <c r="B7734" t="s">
        <v>5212</v>
      </c>
      <c r="C7734" t="s">
        <v>4880</v>
      </c>
      <c r="D7734">
        <v>16</v>
      </c>
      <c r="E7734">
        <v>4</v>
      </c>
      <c r="F7734">
        <v>4</v>
      </c>
      <c r="G7734">
        <v>2</v>
      </c>
    </row>
    <row r="7735" spans="1:7">
      <c r="A7735" t="s">
        <v>4878</v>
      </c>
      <c r="B7735" t="s">
        <v>5212</v>
      </c>
      <c r="C7735" t="s">
        <v>4882</v>
      </c>
      <c r="D7735">
        <v>10</v>
      </c>
      <c r="E7735">
        <v>3</v>
      </c>
      <c r="F7735">
        <v>5</v>
      </c>
      <c r="G7735">
        <v>1</v>
      </c>
    </row>
    <row r="7736" spans="1:7">
      <c r="A7736" t="s">
        <v>4878</v>
      </c>
      <c r="B7736" t="s">
        <v>5212</v>
      </c>
      <c r="C7736" t="s">
        <v>4882</v>
      </c>
      <c r="D7736">
        <v>11</v>
      </c>
      <c r="E7736">
        <v>3</v>
      </c>
      <c r="F7736">
        <v>4</v>
      </c>
      <c r="G7736">
        <v>1</v>
      </c>
    </row>
    <row r="7737" spans="1:7">
      <c r="A7737" t="s">
        <v>4878</v>
      </c>
      <c r="B7737" t="s">
        <v>5212</v>
      </c>
      <c r="C7737" t="s">
        <v>4887</v>
      </c>
      <c r="D7737">
        <v>10</v>
      </c>
      <c r="E7737">
        <v>3</v>
      </c>
      <c r="F7737">
        <v>3</v>
      </c>
      <c r="G7737">
        <v>1</v>
      </c>
    </row>
    <row r="7738" spans="1:7">
      <c r="A7738" t="s">
        <v>4878</v>
      </c>
      <c r="B7738" t="s">
        <v>5212</v>
      </c>
      <c r="C7738" t="s">
        <v>50</v>
      </c>
      <c r="D7738">
        <v>3</v>
      </c>
      <c r="E7738">
        <v>1</v>
      </c>
      <c r="F7738">
        <v>1</v>
      </c>
      <c r="G7738">
        <v>0</v>
      </c>
    </row>
    <row r="7739" spans="1:7">
      <c r="A7739" t="s">
        <v>4878</v>
      </c>
      <c r="B7739" t="s">
        <v>5212</v>
      </c>
      <c r="C7739" t="s">
        <v>4884</v>
      </c>
      <c r="D7739">
        <v>8</v>
      </c>
      <c r="E7739">
        <v>2</v>
      </c>
      <c r="F7739">
        <v>4</v>
      </c>
      <c r="G7739">
        <v>1</v>
      </c>
    </row>
    <row r="7740" spans="1:7">
      <c r="A7740" t="s">
        <v>4878</v>
      </c>
      <c r="B7740" t="s">
        <v>5212</v>
      </c>
      <c r="C7740" t="s">
        <v>20</v>
      </c>
      <c r="D7740">
        <v>7</v>
      </c>
      <c r="E7740">
        <v>3</v>
      </c>
      <c r="F7740">
        <v>2</v>
      </c>
      <c r="G7740">
        <v>0</v>
      </c>
    </row>
    <row r="7741" spans="1:7">
      <c r="A7741" t="s">
        <v>4878</v>
      </c>
      <c r="B7741" t="s">
        <v>5212</v>
      </c>
      <c r="C7741" t="s">
        <v>52</v>
      </c>
      <c r="D7741">
        <v>8</v>
      </c>
      <c r="E7741">
        <v>1</v>
      </c>
      <c r="F7741">
        <v>2</v>
      </c>
      <c r="G7741">
        <v>1</v>
      </c>
    </row>
    <row r="7742" spans="1:7">
      <c r="A7742" t="s">
        <v>4878</v>
      </c>
      <c r="B7742" t="s">
        <v>5212</v>
      </c>
      <c r="C7742" t="s">
        <v>19</v>
      </c>
      <c r="D7742">
        <v>15</v>
      </c>
      <c r="E7742">
        <v>10</v>
      </c>
      <c r="F7742">
        <v>4</v>
      </c>
      <c r="G7742">
        <v>1</v>
      </c>
    </row>
    <row r="7743" spans="1:7">
      <c r="A7743" t="s">
        <v>4878</v>
      </c>
      <c r="B7743" t="s">
        <v>5212</v>
      </c>
      <c r="C7743" t="s">
        <v>4879</v>
      </c>
      <c r="D7743">
        <v>4</v>
      </c>
      <c r="E7743">
        <v>1</v>
      </c>
      <c r="F7743">
        <v>2</v>
      </c>
      <c r="G7743">
        <v>2</v>
      </c>
    </row>
    <row r="7744" spans="1:7">
      <c r="A7744" t="s">
        <v>4878</v>
      </c>
      <c r="B7744" t="s">
        <v>5212</v>
      </c>
      <c r="C7744" t="s">
        <v>21</v>
      </c>
      <c r="D7744">
        <v>3</v>
      </c>
      <c r="E7744">
        <v>1</v>
      </c>
      <c r="F7744">
        <v>1</v>
      </c>
      <c r="G7744">
        <v>0</v>
      </c>
    </row>
    <row r="7745" spans="1:7">
      <c r="A7745" t="s">
        <v>4878</v>
      </c>
      <c r="B7745" t="s">
        <v>5212</v>
      </c>
      <c r="C7745" t="s">
        <v>21</v>
      </c>
      <c r="D7745">
        <v>3</v>
      </c>
      <c r="E7745">
        <v>2</v>
      </c>
      <c r="F7745">
        <v>2</v>
      </c>
      <c r="G7745">
        <v>1</v>
      </c>
    </row>
    <row r="7746" spans="1:7">
      <c r="A7746" t="s">
        <v>4878</v>
      </c>
      <c r="B7746" t="s">
        <v>5212</v>
      </c>
      <c r="C7746" t="s">
        <v>4886</v>
      </c>
      <c r="D7746">
        <v>26</v>
      </c>
      <c r="E7746">
        <v>1</v>
      </c>
      <c r="F7746">
        <v>4</v>
      </c>
      <c r="G7746">
        <v>0</v>
      </c>
    </row>
    <row r="7747" spans="1:7">
      <c r="A7747" t="s">
        <v>4878</v>
      </c>
      <c r="B7747" t="s">
        <v>5212</v>
      </c>
      <c r="C7747" t="s">
        <v>4881</v>
      </c>
      <c r="D7747">
        <v>20</v>
      </c>
      <c r="E7747">
        <v>4</v>
      </c>
      <c r="F7747">
        <v>5</v>
      </c>
      <c r="G7747">
        <v>1</v>
      </c>
    </row>
    <row r="7748" spans="1:7">
      <c r="A7748" t="s">
        <v>4888</v>
      </c>
      <c r="B7748" t="s">
        <v>5227</v>
      </c>
      <c r="C7748" t="s">
        <v>210</v>
      </c>
      <c r="D7748">
        <v>3</v>
      </c>
      <c r="E7748">
        <v>1</v>
      </c>
      <c r="F7748">
        <v>1</v>
      </c>
      <c r="G7748">
        <v>0</v>
      </c>
    </row>
    <row r="7749" spans="1:7">
      <c r="A7749" t="s">
        <v>4888</v>
      </c>
      <c r="B7749" t="s">
        <v>5227</v>
      </c>
      <c r="C7749" t="s">
        <v>4889</v>
      </c>
      <c r="D7749">
        <v>3</v>
      </c>
      <c r="E7749">
        <v>1</v>
      </c>
      <c r="F7749">
        <v>2</v>
      </c>
      <c r="G7749">
        <v>2</v>
      </c>
    </row>
    <row r="7750" spans="1:7">
      <c r="A7750" t="s">
        <v>4888</v>
      </c>
      <c r="B7750" t="s">
        <v>5227</v>
      </c>
      <c r="C7750" t="s">
        <v>4889</v>
      </c>
      <c r="D7750">
        <v>3</v>
      </c>
      <c r="E7750">
        <v>1</v>
      </c>
      <c r="F7750">
        <v>2</v>
      </c>
      <c r="G7750">
        <v>2</v>
      </c>
    </row>
    <row r="7751" spans="1:7">
      <c r="A7751" t="s">
        <v>4888</v>
      </c>
      <c r="B7751" t="s">
        <v>5227</v>
      </c>
      <c r="C7751" t="s">
        <v>4889</v>
      </c>
      <c r="D7751">
        <v>4</v>
      </c>
      <c r="E7751">
        <v>2</v>
      </c>
      <c r="F7751">
        <v>2</v>
      </c>
      <c r="G7751">
        <v>3</v>
      </c>
    </row>
    <row r="7752" spans="1:7">
      <c r="A7752" t="s">
        <v>4888</v>
      </c>
      <c r="B7752" t="s">
        <v>5227</v>
      </c>
      <c r="C7752" t="s">
        <v>4889</v>
      </c>
      <c r="D7752">
        <v>4</v>
      </c>
      <c r="E7752">
        <v>2</v>
      </c>
      <c r="F7752">
        <v>2</v>
      </c>
      <c r="G7752">
        <v>3</v>
      </c>
    </row>
    <row r="7753" spans="1:7">
      <c r="A7753" t="s">
        <v>4888</v>
      </c>
      <c r="B7753" t="s">
        <v>5227</v>
      </c>
      <c r="C7753" t="s">
        <v>4889</v>
      </c>
      <c r="D7753">
        <v>3</v>
      </c>
      <c r="E7753">
        <v>1</v>
      </c>
      <c r="F7753">
        <v>1</v>
      </c>
      <c r="G7753">
        <v>1</v>
      </c>
    </row>
    <row r="7754" spans="1:7">
      <c r="A7754" t="s">
        <v>4888</v>
      </c>
      <c r="B7754" t="s">
        <v>5227</v>
      </c>
      <c r="C7754" t="s">
        <v>617</v>
      </c>
      <c r="D7754">
        <v>11</v>
      </c>
      <c r="E7754">
        <v>3</v>
      </c>
      <c r="F7754">
        <v>3</v>
      </c>
      <c r="G7754">
        <v>0</v>
      </c>
    </row>
    <row r="7755" spans="1:7">
      <c r="A7755" t="s">
        <v>4888</v>
      </c>
      <c r="B7755" t="s">
        <v>5227</v>
      </c>
      <c r="C7755" t="s">
        <v>65</v>
      </c>
      <c r="D7755">
        <v>3</v>
      </c>
      <c r="E7755">
        <v>1</v>
      </c>
      <c r="F7755">
        <v>1</v>
      </c>
      <c r="G7755">
        <v>0</v>
      </c>
    </row>
    <row r="7756" spans="1:7">
      <c r="A7756" t="s">
        <v>4890</v>
      </c>
      <c r="B7756" t="s">
        <v>5359</v>
      </c>
      <c r="C7756" t="s">
        <v>3154</v>
      </c>
      <c r="D7756">
        <v>4</v>
      </c>
      <c r="E7756">
        <v>1</v>
      </c>
      <c r="F7756">
        <v>3</v>
      </c>
      <c r="G7756">
        <v>2</v>
      </c>
    </row>
    <row r="7757" spans="1:7">
      <c r="A7757" t="s">
        <v>4891</v>
      </c>
      <c r="B7757" t="s">
        <v>5212</v>
      </c>
      <c r="C7757" t="s">
        <v>4892</v>
      </c>
      <c r="D7757">
        <v>3</v>
      </c>
      <c r="E7757">
        <v>1</v>
      </c>
      <c r="F7757">
        <v>3</v>
      </c>
      <c r="G7757">
        <v>1</v>
      </c>
    </row>
    <row r="7758" spans="1:7">
      <c r="A7758" t="s">
        <v>4891</v>
      </c>
      <c r="B7758" t="s">
        <v>5212</v>
      </c>
      <c r="C7758" t="s">
        <v>4894</v>
      </c>
      <c r="D7758">
        <v>3</v>
      </c>
      <c r="E7758">
        <v>1</v>
      </c>
      <c r="F7758">
        <v>2</v>
      </c>
      <c r="G7758">
        <v>0</v>
      </c>
    </row>
    <row r="7759" spans="1:7">
      <c r="A7759" t="s">
        <v>4891</v>
      </c>
      <c r="B7759" t="s">
        <v>5212</v>
      </c>
      <c r="C7759" t="s">
        <v>4899</v>
      </c>
      <c r="D7759">
        <v>5</v>
      </c>
      <c r="E7759">
        <v>1</v>
      </c>
      <c r="F7759">
        <v>4</v>
      </c>
      <c r="G7759">
        <v>2</v>
      </c>
    </row>
    <row r="7760" spans="1:7">
      <c r="A7760" t="s">
        <v>4891</v>
      </c>
      <c r="B7760" t="s">
        <v>5212</v>
      </c>
      <c r="C7760" t="s">
        <v>4901</v>
      </c>
      <c r="D7760">
        <v>11</v>
      </c>
      <c r="E7760">
        <v>2</v>
      </c>
      <c r="F7760">
        <v>8</v>
      </c>
      <c r="G7760">
        <v>2</v>
      </c>
    </row>
    <row r="7761" spans="1:7">
      <c r="A7761" t="s">
        <v>4891</v>
      </c>
      <c r="B7761" t="s">
        <v>5212</v>
      </c>
      <c r="C7761" t="s">
        <v>4895</v>
      </c>
      <c r="D7761">
        <v>5</v>
      </c>
      <c r="E7761">
        <v>1</v>
      </c>
      <c r="F7761">
        <v>3</v>
      </c>
      <c r="G7761">
        <v>1</v>
      </c>
    </row>
    <row r="7762" spans="1:7">
      <c r="A7762" t="s">
        <v>4891</v>
      </c>
      <c r="B7762" t="s">
        <v>5212</v>
      </c>
      <c r="C7762" t="s">
        <v>4896</v>
      </c>
      <c r="D7762">
        <v>3</v>
      </c>
      <c r="E7762">
        <v>1</v>
      </c>
      <c r="F7762">
        <v>3</v>
      </c>
      <c r="G7762">
        <v>1</v>
      </c>
    </row>
    <row r="7763" spans="1:7">
      <c r="A7763" t="s">
        <v>4891</v>
      </c>
      <c r="B7763" t="s">
        <v>5212</v>
      </c>
      <c r="C7763" t="s">
        <v>4897</v>
      </c>
      <c r="D7763">
        <v>4</v>
      </c>
      <c r="E7763">
        <v>1</v>
      </c>
      <c r="F7763">
        <v>4</v>
      </c>
      <c r="G7763">
        <v>1</v>
      </c>
    </row>
    <row r="7764" spans="1:7">
      <c r="A7764" t="s">
        <v>4891</v>
      </c>
      <c r="B7764" t="s">
        <v>5212</v>
      </c>
      <c r="C7764" t="s">
        <v>4434</v>
      </c>
      <c r="D7764">
        <v>13</v>
      </c>
      <c r="E7764">
        <v>6</v>
      </c>
      <c r="F7764">
        <v>5</v>
      </c>
      <c r="G7764">
        <v>1</v>
      </c>
    </row>
    <row r="7765" spans="1:7">
      <c r="A7765" t="s">
        <v>4891</v>
      </c>
      <c r="B7765" t="s">
        <v>5212</v>
      </c>
      <c r="C7765" t="s">
        <v>4898</v>
      </c>
      <c r="D7765">
        <v>3</v>
      </c>
      <c r="E7765">
        <v>1</v>
      </c>
      <c r="F7765">
        <v>2</v>
      </c>
      <c r="G7765">
        <v>0</v>
      </c>
    </row>
    <row r="7766" spans="1:7">
      <c r="A7766" t="s">
        <v>4891</v>
      </c>
      <c r="B7766" t="s">
        <v>5212</v>
      </c>
      <c r="C7766" t="s">
        <v>4893</v>
      </c>
      <c r="D7766">
        <v>5</v>
      </c>
      <c r="E7766">
        <v>1</v>
      </c>
      <c r="F7766">
        <v>1</v>
      </c>
      <c r="G7766">
        <v>0</v>
      </c>
    </row>
    <row r="7767" spans="1:7">
      <c r="A7767" t="s">
        <v>4891</v>
      </c>
      <c r="B7767" t="s">
        <v>5212</v>
      </c>
      <c r="C7767" t="s">
        <v>4903</v>
      </c>
      <c r="D7767">
        <v>5</v>
      </c>
      <c r="E7767">
        <v>1</v>
      </c>
      <c r="F7767">
        <v>4</v>
      </c>
      <c r="G7767">
        <v>1</v>
      </c>
    </row>
    <row r="7768" spans="1:7">
      <c r="A7768" t="s">
        <v>4891</v>
      </c>
      <c r="B7768" t="s">
        <v>5212</v>
      </c>
      <c r="C7768" t="s">
        <v>4902</v>
      </c>
      <c r="D7768">
        <v>3</v>
      </c>
      <c r="E7768">
        <v>1</v>
      </c>
      <c r="F7768">
        <v>3</v>
      </c>
      <c r="G7768">
        <v>1</v>
      </c>
    </row>
    <row r="7769" spans="1:7">
      <c r="A7769" t="s">
        <v>4891</v>
      </c>
      <c r="B7769" t="s">
        <v>5212</v>
      </c>
      <c r="C7769" t="s">
        <v>4900</v>
      </c>
      <c r="D7769">
        <v>8</v>
      </c>
      <c r="E7769">
        <v>2</v>
      </c>
      <c r="F7769">
        <v>7</v>
      </c>
      <c r="G7769">
        <v>1</v>
      </c>
    </row>
    <row r="7770" spans="1:7">
      <c r="A7770" t="s">
        <v>4904</v>
      </c>
      <c r="B7770" t="s">
        <v>5212</v>
      </c>
      <c r="C7770" t="s">
        <v>1054</v>
      </c>
      <c r="D7770">
        <v>3</v>
      </c>
      <c r="E7770">
        <v>1</v>
      </c>
      <c r="F7770">
        <v>1</v>
      </c>
      <c r="G7770">
        <v>1</v>
      </c>
    </row>
    <row r="7771" spans="1:7">
      <c r="A7771" t="s">
        <v>4904</v>
      </c>
      <c r="B7771" t="s">
        <v>5212</v>
      </c>
      <c r="C7771" t="s">
        <v>4905</v>
      </c>
      <c r="D7771">
        <v>7</v>
      </c>
      <c r="E7771">
        <v>1</v>
      </c>
      <c r="F7771">
        <v>4</v>
      </c>
      <c r="G7771">
        <v>0</v>
      </c>
    </row>
    <row r="7772" spans="1:7">
      <c r="A7772" t="s">
        <v>4904</v>
      </c>
      <c r="B7772" t="s">
        <v>5212</v>
      </c>
      <c r="C7772" t="s">
        <v>1024</v>
      </c>
      <c r="D7772">
        <v>3</v>
      </c>
      <c r="E7772">
        <v>1</v>
      </c>
      <c r="F7772">
        <v>3</v>
      </c>
      <c r="G7772">
        <v>0</v>
      </c>
    </row>
    <row r="7773" spans="1:7">
      <c r="A7773" t="s">
        <v>4906</v>
      </c>
      <c r="B7773" t="s">
        <v>5226</v>
      </c>
      <c r="C7773" t="s">
        <v>4909</v>
      </c>
      <c r="D7773">
        <v>14</v>
      </c>
      <c r="E7773">
        <v>2</v>
      </c>
      <c r="F7773">
        <v>7</v>
      </c>
      <c r="G7773">
        <v>1</v>
      </c>
    </row>
    <row r="7774" spans="1:7">
      <c r="A7774" t="s">
        <v>4906</v>
      </c>
      <c r="B7774" t="s">
        <v>5226</v>
      </c>
      <c r="C7774" t="s">
        <v>4907</v>
      </c>
      <c r="D7774">
        <v>19</v>
      </c>
      <c r="E7774">
        <v>3</v>
      </c>
      <c r="F7774">
        <v>7</v>
      </c>
      <c r="G7774">
        <v>1</v>
      </c>
    </row>
    <row r="7775" spans="1:7">
      <c r="A7775" t="s">
        <v>4906</v>
      </c>
      <c r="B7775" t="s">
        <v>5226</v>
      </c>
      <c r="C7775" t="s">
        <v>4910</v>
      </c>
      <c r="D7775">
        <v>21</v>
      </c>
      <c r="E7775">
        <v>1</v>
      </c>
      <c r="F7775">
        <v>8</v>
      </c>
      <c r="G7775">
        <v>1</v>
      </c>
    </row>
    <row r="7776" spans="1:7">
      <c r="A7776" t="s">
        <v>4906</v>
      </c>
      <c r="B7776" t="s">
        <v>5226</v>
      </c>
      <c r="C7776" t="s">
        <v>4911</v>
      </c>
      <c r="D7776">
        <v>16</v>
      </c>
      <c r="E7776">
        <v>1</v>
      </c>
      <c r="F7776">
        <v>8</v>
      </c>
      <c r="G7776">
        <v>1</v>
      </c>
    </row>
    <row r="7777" spans="1:7">
      <c r="A7777" t="s">
        <v>4906</v>
      </c>
      <c r="B7777" t="s">
        <v>5226</v>
      </c>
      <c r="C7777" t="s">
        <v>376</v>
      </c>
      <c r="D7777">
        <v>23</v>
      </c>
      <c r="E7777">
        <v>8</v>
      </c>
      <c r="F7777">
        <v>2</v>
      </c>
      <c r="G7777">
        <v>1</v>
      </c>
    </row>
    <row r="7778" spans="1:7">
      <c r="A7778" t="s">
        <v>4906</v>
      </c>
      <c r="B7778" t="s">
        <v>5226</v>
      </c>
      <c r="C7778" t="s">
        <v>4908</v>
      </c>
      <c r="D7778">
        <v>16</v>
      </c>
      <c r="E7778">
        <v>1</v>
      </c>
      <c r="F7778">
        <v>8</v>
      </c>
      <c r="G7778">
        <v>1</v>
      </c>
    </row>
    <row r="7779" spans="1:7">
      <c r="A7779" t="s">
        <v>4906</v>
      </c>
      <c r="B7779" t="s">
        <v>5226</v>
      </c>
      <c r="C7779" t="s">
        <v>4913</v>
      </c>
      <c r="D7779">
        <v>18</v>
      </c>
      <c r="E7779">
        <v>1</v>
      </c>
      <c r="F7779">
        <v>8</v>
      </c>
      <c r="G7779">
        <v>1</v>
      </c>
    </row>
    <row r="7780" spans="1:7">
      <c r="A7780" t="s">
        <v>4906</v>
      </c>
      <c r="B7780" t="s">
        <v>5226</v>
      </c>
      <c r="C7780" t="s">
        <v>261</v>
      </c>
      <c r="D7780">
        <v>3</v>
      </c>
      <c r="E7780">
        <v>1</v>
      </c>
      <c r="F7780">
        <v>2</v>
      </c>
      <c r="G7780">
        <v>1</v>
      </c>
    </row>
    <row r="7781" spans="1:7">
      <c r="A7781" t="s">
        <v>4906</v>
      </c>
      <c r="B7781" t="s">
        <v>5226</v>
      </c>
      <c r="C7781" t="s">
        <v>4912</v>
      </c>
      <c r="D7781">
        <v>24</v>
      </c>
      <c r="E7781">
        <v>1</v>
      </c>
      <c r="F7781">
        <v>8</v>
      </c>
      <c r="G7781">
        <v>1</v>
      </c>
    </row>
    <row r="7782" spans="1:7">
      <c r="A7782" t="s">
        <v>4914</v>
      </c>
      <c r="B7782" t="s">
        <v>5222</v>
      </c>
      <c r="C7782" t="s">
        <v>4915</v>
      </c>
      <c r="D7782">
        <v>3</v>
      </c>
      <c r="E7782">
        <v>1</v>
      </c>
      <c r="F7782">
        <v>1</v>
      </c>
      <c r="G7782">
        <v>3</v>
      </c>
    </row>
    <row r="7783" spans="1:7">
      <c r="A7783" t="s">
        <v>4914</v>
      </c>
      <c r="B7783" t="s">
        <v>5222</v>
      </c>
      <c r="C7783" t="s">
        <v>4915</v>
      </c>
      <c r="D7783">
        <v>3</v>
      </c>
      <c r="E7783">
        <v>1</v>
      </c>
      <c r="F7783">
        <v>1</v>
      </c>
      <c r="G7783">
        <v>1</v>
      </c>
    </row>
    <row r="7784" spans="1:7">
      <c r="A7784" t="s">
        <v>4916</v>
      </c>
      <c r="B7784" t="s">
        <v>5212</v>
      </c>
      <c r="C7784" t="s">
        <v>4919</v>
      </c>
      <c r="D7784">
        <v>3</v>
      </c>
      <c r="E7784">
        <v>1</v>
      </c>
      <c r="F7784">
        <v>1</v>
      </c>
      <c r="G7784">
        <v>0</v>
      </c>
    </row>
    <row r="7785" spans="1:7">
      <c r="A7785" t="s">
        <v>4916</v>
      </c>
      <c r="B7785" t="s">
        <v>5212</v>
      </c>
      <c r="C7785" t="s">
        <v>4918</v>
      </c>
      <c r="D7785">
        <v>3</v>
      </c>
      <c r="E7785">
        <v>1</v>
      </c>
      <c r="F7785">
        <v>1</v>
      </c>
      <c r="G7785">
        <v>0</v>
      </c>
    </row>
    <row r="7786" spans="1:7">
      <c r="A7786" t="s">
        <v>4916</v>
      </c>
      <c r="B7786" t="s">
        <v>5212</v>
      </c>
      <c r="C7786" t="s">
        <v>4924</v>
      </c>
      <c r="D7786">
        <v>3</v>
      </c>
      <c r="E7786">
        <v>1</v>
      </c>
      <c r="F7786">
        <v>1</v>
      </c>
      <c r="G7786">
        <v>0</v>
      </c>
    </row>
    <row r="7787" spans="1:7">
      <c r="A7787" t="s">
        <v>4916</v>
      </c>
      <c r="B7787" t="s">
        <v>5212</v>
      </c>
      <c r="C7787" t="s">
        <v>4920</v>
      </c>
      <c r="D7787">
        <v>7</v>
      </c>
      <c r="E7787">
        <v>2</v>
      </c>
      <c r="F7787">
        <v>1</v>
      </c>
      <c r="G7787">
        <v>0</v>
      </c>
    </row>
    <row r="7788" spans="1:7">
      <c r="A7788" t="s">
        <v>4916</v>
      </c>
      <c r="B7788" t="s">
        <v>5212</v>
      </c>
      <c r="C7788" t="s">
        <v>4921</v>
      </c>
      <c r="D7788">
        <v>3</v>
      </c>
      <c r="E7788">
        <v>1</v>
      </c>
      <c r="F7788">
        <v>1</v>
      </c>
      <c r="G7788">
        <v>0</v>
      </c>
    </row>
    <row r="7789" spans="1:7">
      <c r="A7789" t="s">
        <v>4916</v>
      </c>
      <c r="B7789" t="s">
        <v>5212</v>
      </c>
      <c r="C7789" t="s">
        <v>4926</v>
      </c>
      <c r="D7789">
        <v>31</v>
      </c>
      <c r="E7789">
        <v>7</v>
      </c>
      <c r="F7789">
        <v>9</v>
      </c>
      <c r="G7789">
        <v>1</v>
      </c>
    </row>
    <row r="7790" spans="1:7">
      <c r="A7790" t="s">
        <v>4916</v>
      </c>
      <c r="B7790" t="s">
        <v>5212</v>
      </c>
      <c r="C7790" t="s">
        <v>4917</v>
      </c>
      <c r="D7790">
        <v>3</v>
      </c>
      <c r="E7790">
        <v>1</v>
      </c>
      <c r="F7790">
        <v>2</v>
      </c>
      <c r="G7790">
        <v>1</v>
      </c>
    </row>
    <row r="7791" spans="1:7">
      <c r="A7791" t="s">
        <v>4916</v>
      </c>
      <c r="B7791" t="s">
        <v>5212</v>
      </c>
      <c r="C7791" t="s">
        <v>4917</v>
      </c>
      <c r="D7791">
        <v>17</v>
      </c>
      <c r="E7791">
        <v>5</v>
      </c>
      <c r="F7791">
        <v>5</v>
      </c>
      <c r="G7791">
        <v>2</v>
      </c>
    </row>
    <row r="7792" spans="1:7">
      <c r="A7792" t="s">
        <v>4916</v>
      </c>
      <c r="B7792" t="s">
        <v>5212</v>
      </c>
      <c r="C7792" t="s">
        <v>4922</v>
      </c>
      <c r="D7792">
        <v>3</v>
      </c>
      <c r="E7792">
        <v>1</v>
      </c>
      <c r="F7792">
        <v>1</v>
      </c>
      <c r="G7792">
        <v>0</v>
      </c>
    </row>
    <row r="7793" spans="1:7">
      <c r="A7793" t="s">
        <v>4916</v>
      </c>
      <c r="B7793" t="s">
        <v>5212</v>
      </c>
      <c r="C7793" t="s">
        <v>4925</v>
      </c>
      <c r="D7793">
        <v>3</v>
      </c>
      <c r="E7793">
        <v>1</v>
      </c>
      <c r="F7793">
        <v>2</v>
      </c>
      <c r="G7793">
        <v>0</v>
      </c>
    </row>
    <row r="7794" spans="1:7">
      <c r="A7794" t="s">
        <v>4916</v>
      </c>
      <c r="B7794" t="s">
        <v>5212</v>
      </c>
      <c r="C7794" t="s">
        <v>4923</v>
      </c>
      <c r="D7794">
        <v>3</v>
      </c>
      <c r="E7794">
        <v>1</v>
      </c>
      <c r="F7794">
        <v>2</v>
      </c>
      <c r="G7794">
        <v>0</v>
      </c>
    </row>
    <row r="7795" spans="1:7">
      <c r="A7795" t="s">
        <v>4916</v>
      </c>
      <c r="B7795" t="s">
        <v>5212</v>
      </c>
      <c r="C7795" t="s">
        <v>21</v>
      </c>
      <c r="D7795">
        <v>14</v>
      </c>
      <c r="E7795">
        <v>1</v>
      </c>
      <c r="F7795">
        <v>5</v>
      </c>
      <c r="G7795">
        <v>0</v>
      </c>
    </row>
    <row r="7796" spans="1:7">
      <c r="A7796" t="s">
        <v>4916</v>
      </c>
      <c r="B7796" t="s">
        <v>5212</v>
      </c>
      <c r="C7796" t="s">
        <v>4927</v>
      </c>
      <c r="D7796">
        <v>3</v>
      </c>
      <c r="E7796">
        <v>1</v>
      </c>
      <c r="F7796">
        <v>1</v>
      </c>
      <c r="G7796">
        <v>0</v>
      </c>
    </row>
    <row r="7797" spans="1:7">
      <c r="A7797" t="s">
        <v>4928</v>
      </c>
      <c r="B7797" t="s">
        <v>5220</v>
      </c>
      <c r="C7797" t="s">
        <v>1054</v>
      </c>
      <c r="D7797">
        <v>3</v>
      </c>
      <c r="E7797">
        <v>1</v>
      </c>
      <c r="F7797">
        <v>2</v>
      </c>
      <c r="G7797">
        <v>1</v>
      </c>
    </row>
    <row r="7798" spans="1:7">
      <c r="A7798" t="s">
        <v>4928</v>
      </c>
      <c r="B7798" t="s">
        <v>5220</v>
      </c>
      <c r="C7798" t="s">
        <v>4931</v>
      </c>
      <c r="D7798">
        <v>3</v>
      </c>
      <c r="E7798">
        <v>1</v>
      </c>
      <c r="F7798">
        <v>2</v>
      </c>
      <c r="G7798">
        <v>1</v>
      </c>
    </row>
    <row r="7799" spans="1:7">
      <c r="A7799" t="s">
        <v>4928</v>
      </c>
      <c r="B7799" t="s">
        <v>5220</v>
      </c>
      <c r="C7799" t="s">
        <v>4929</v>
      </c>
      <c r="D7799">
        <v>3</v>
      </c>
      <c r="E7799">
        <v>1</v>
      </c>
      <c r="F7799">
        <v>2</v>
      </c>
      <c r="G7799">
        <v>1</v>
      </c>
    </row>
    <row r="7800" spans="1:7">
      <c r="A7800" t="s">
        <v>4928</v>
      </c>
      <c r="B7800" t="s">
        <v>5220</v>
      </c>
      <c r="C7800" t="s">
        <v>4933</v>
      </c>
      <c r="D7800">
        <v>3</v>
      </c>
      <c r="E7800">
        <v>1</v>
      </c>
      <c r="F7800">
        <v>2</v>
      </c>
      <c r="G7800">
        <v>1</v>
      </c>
    </row>
    <row r="7801" spans="1:7">
      <c r="A7801" t="s">
        <v>4928</v>
      </c>
      <c r="B7801" t="s">
        <v>5220</v>
      </c>
      <c r="C7801" t="s">
        <v>4930</v>
      </c>
      <c r="D7801">
        <v>3</v>
      </c>
      <c r="E7801">
        <v>1</v>
      </c>
      <c r="F7801">
        <v>2</v>
      </c>
      <c r="G7801">
        <v>1</v>
      </c>
    </row>
    <row r="7802" spans="1:7">
      <c r="A7802" t="s">
        <v>4928</v>
      </c>
      <c r="B7802" t="s">
        <v>5220</v>
      </c>
      <c r="C7802" t="s">
        <v>4932</v>
      </c>
      <c r="D7802">
        <v>3</v>
      </c>
      <c r="E7802">
        <v>1</v>
      </c>
      <c r="F7802">
        <v>2</v>
      </c>
      <c r="G7802">
        <v>1</v>
      </c>
    </row>
    <row r="7803" spans="1:7">
      <c r="A7803" t="s">
        <v>4934</v>
      </c>
      <c r="B7803" t="s">
        <v>5220</v>
      </c>
      <c r="C7803" t="s">
        <v>4935</v>
      </c>
      <c r="D7803">
        <v>4</v>
      </c>
      <c r="E7803">
        <v>1</v>
      </c>
      <c r="F7803">
        <v>0</v>
      </c>
      <c r="G7803">
        <v>0</v>
      </c>
    </row>
    <row r="7804" spans="1:7">
      <c r="A7804" t="s">
        <v>4934</v>
      </c>
      <c r="B7804" t="s">
        <v>5220</v>
      </c>
      <c r="C7804" t="s">
        <v>966</v>
      </c>
      <c r="D7804">
        <v>3</v>
      </c>
      <c r="E7804">
        <v>1</v>
      </c>
      <c r="F7804">
        <v>1</v>
      </c>
      <c r="G7804">
        <v>1</v>
      </c>
    </row>
    <row r="7805" spans="1:7">
      <c r="A7805" t="s">
        <v>4934</v>
      </c>
      <c r="B7805" t="s">
        <v>5220</v>
      </c>
      <c r="C7805" t="s">
        <v>964</v>
      </c>
      <c r="D7805">
        <v>3</v>
      </c>
      <c r="E7805">
        <v>1</v>
      </c>
      <c r="F7805">
        <v>2</v>
      </c>
      <c r="G7805">
        <v>1</v>
      </c>
    </row>
    <row r="7806" spans="1:7">
      <c r="A7806" t="s">
        <v>4936</v>
      </c>
      <c r="B7806" t="s">
        <v>5212</v>
      </c>
      <c r="C7806" t="s">
        <v>1314</v>
      </c>
      <c r="D7806">
        <v>3</v>
      </c>
      <c r="E7806">
        <v>1</v>
      </c>
      <c r="F7806">
        <v>2</v>
      </c>
      <c r="G7806">
        <v>1</v>
      </c>
    </row>
    <row r="7807" spans="1:7">
      <c r="A7807" t="s">
        <v>4936</v>
      </c>
      <c r="B7807" t="s">
        <v>5212</v>
      </c>
      <c r="C7807" t="s">
        <v>4939</v>
      </c>
      <c r="D7807">
        <v>3</v>
      </c>
      <c r="E7807">
        <v>1</v>
      </c>
      <c r="F7807">
        <v>3</v>
      </c>
      <c r="G7807">
        <v>2</v>
      </c>
    </row>
    <row r="7808" spans="1:7">
      <c r="A7808" t="s">
        <v>4936</v>
      </c>
      <c r="B7808" t="s">
        <v>5212</v>
      </c>
      <c r="C7808" t="s">
        <v>402</v>
      </c>
      <c r="D7808">
        <v>3</v>
      </c>
      <c r="E7808">
        <v>1</v>
      </c>
      <c r="F7808">
        <v>3</v>
      </c>
      <c r="G7808">
        <v>4</v>
      </c>
    </row>
    <row r="7809" spans="1:7">
      <c r="A7809" t="s">
        <v>4936</v>
      </c>
      <c r="B7809" t="s">
        <v>5212</v>
      </c>
      <c r="C7809" t="s">
        <v>4938</v>
      </c>
      <c r="D7809">
        <v>3</v>
      </c>
      <c r="E7809">
        <v>1</v>
      </c>
      <c r="F7809">
        <v>2</v>
      </c>
      <c r="G7809">
        <v>2</v>
      </c>
    </row>
    <row r="7810" spans="1:7">
      <c r="A7810" t="s">
        <v>4936</v>
      </c>
      <c r="B7810" t="s">
        <v>5212</v>
      </c>
      <c r="C7810" t="s">
        <v>397</v>
      </c>
      <c r="D7810">
        <v>3</v>
      </c>
      <c r="E7810">
        <v>1</v>
      </c>
      <c r="F7810">
        <v>2</v>
      </c>
      <c r="G7810">
        <v>3</v>
      </c>
    </row>
    <row r="7811" spans="1:7">
      <c r="A7811" t="s">
        <v>4936</v>
      </c>
      <c r="B7811" t="s">
        <v>5212</v>
      </c>
      <c r="C7811" t="s">
        <v>400</v>
      </c>
      <c r="D7811">
        <v>3</v>
      </c>
      <c r="E7811">
        <v>1</v>
      </c>
      <c r="F7811">
        <v>2</v>
      </c>
      <c r="G7811">
        <v>2</v>
      </c>
    </row>
    <row r="7812" spans="1:7">
      <c r="A7812" t="s">
        <v>4936</v>
      </c>
      <c r="B7812" t="s">
        <v>5212</v>
      </c>
      <c r="C7812" t="s">
        <v>4937</v>
      </c>
      <c r="D7812">
        <v>3</v>
      </c>
      <c r="E7812">
        <v>1</v>
      </c>
      <c r="F7812">
        <v>4</v>
      </c>
      <c r="G7812">
        <v>1</v>
      </c>
    </row>
    <row r="7813" spans="1:7">
      <c r="A7813" t="s">
        <v>4936</v>
      </c>
      <c r="B7813" t="s">
        <v>5212</v>
      </c>
      <c r="C7813" t="s">
        <v>405</v>
      </c>
      <c r="D7813">
        <v>6</v>
      </c>
      <c r="E7813">
        <v>2</v>
      </c>
      <c r="F7813">
        <v>4</v>
      </c>
      <c r="G7813">
        <v>3</v>
      </c>
    </row>
    <row r="7814" spans="1:7">
      <c r="A7814" t="s">
        <v>4936</v>
      </c>
      <c r="B7814" t="s">
        <v>5212</v>
      </c>
      <c r="C7814" t="s">
        <v>261</v>
      </c>
      <c r="D7814">
        <v>3</v>
      </c>
      <c r="E7814">
        <v>1</v>
      </c>
      <c r="F7814">
        <v>2</v>
      </c>
      <c r="G7814">
        <v>1</v>
      </c>
    </row>
    <row r="7815" spans="1:7">
      <c r="A7815" t="s">
        <v>4936</v>
      </c>
      <c r="B7815" t="s">
        <v>5212</v>
      </c>
      <c r="C7815" t="s">
        <v>398</v>
      </c>
      <c r="D7815">
        <v>3</v>
      </c>
      <c r="E7815">
        <v>1</v>
      </c>
      <c r="F7815">
        <v>2</v>
      </c>
      <c r="G7815">
        <v>2</v>
      </c>
    </row>
    <row r="7816" spans="1:7">
      <c r="A7816" t="s">
        <v>4936</v>
      </c>
      <c r="B7816" t="s">
        <v>5212</v>
      </c>
      <c r="C7816" t="s">
        <v>406</v>
      </c>
      <c r="D7816">
        <v>6</v>
      </c>
      <c r="E7816">
        <v>2</v>
      </c>
      <c r="F7816">
        <v>4</v>
      </c>
      <c r="G7816">
        <v>2</v>
      </c>
    </row>
    <row r="7817" spans="1:7">
      <c r="A7817" t="s">
        <v>4936</v>
      </c>
      <c r="B7817" t="s">
        <v>5212</v>
      </c>
      <c r="C7817" t="s">
        <v>401</v>
      </c>
      <c r="D7817">
        <v>3</v>
      </c>
      <c r="E7817">
        <v>1</v>
      </c>
      <c r="F7817">
        <v>3</v>
      </c>
      <c r="G7817">
        <v>4</v>
      </c>
    </row>
    <row r="7818" spans="1:7">
      <c r="A7818" t="s">
        <v>4940</v>
      </c>
      <c r="B7818" t="s">
        <v>5212</v>
      </c>
      <c r="C7818" t="s">
        <v>4944</v>
      </c>
      <c r="D7818">
        <v>10</v>
      </c>
      <c r="E7818">
        <v>1</v>
      </c>
      <c r="F7818">
        <v>6</v>
      </c>
      <c r="G7818">
        <v>1</v>
      </c>
    </row>
    <row r="7819" spans="1:7">
      <c r="A7819" t="s">
        <v>4940</v>
      </c>
      <c r="B7819" t="s">
        <v>5212</v>
      </c>
      <c r="C7819" t="s">
        <v>4942</v>
      </c>
      <c r="D7819">
        <v>23</v>
      </c>
      <c r="E7819">
        <v>8</v>
      </c>
      <c r="F7819">
        <v>5</v>
      </c>
      <c r="G7819">
        <v>1</v>
      </c>
    </row>
    <row r="7820" spans="1:7">
      <c r="A7820" t="s">
        <v>4940</v>
      </c>
      <c r="B7820" t="s">
        <v>5212</v>
      </c>
      <c r="C7820" t="s">
        <v>4943</v>
      </c>
      <c r="D7820">
        <v>13</v>
      </c>
      <c r="E7820">
        <v>1</v>
      </c>
      <c r="F7820">
        <v>7</v>
      </c>
      <c r="G7820">
        <v>1</v>
      </c>
    </row>
    <row r="7821" spans="1:7">
      <c r="A7821" t="s">
        <v>4940</v>
      </c>
      <c r="B7821" t="s">
        <v>5212</v>
      </c>
      <c r="C7821" t="s">
        <v>4941</v>
      </c>
      <c r="D7821">
        <v>3</v>
      </c>
      <c r="E7821">
        <v>1</v>
      </c>
      <c r="F7821">
        <v>2</v>
      </c>
      <c r="G7821">
        <v>1</v>
      </c>
    </row>
    <row r="7822" spans="1:7">
      <c r="A7822" t="s">
        <v>4945</v>
      </c>
      <c r="B7822" t="s">
        <v>5235</v>
      </c>
      <c r="C7822" t="s">
        <v>4026</v>
      </c>
      <c r="D7822">
        <v>5</v>
      </c>
      <c r="E7822">
        <v>1</v>
      </c>
      <c r="F7822">
        <v>3</v>
      </c>
      <c r="G7822">
        <v>3</v>
      </c>
    </row>
    <row r="7823" spans="1:7">
      <c r="A7823" t="s">
        <v>4945</v>
      </c>
      <c r="B7823" t="s">
        <v>5235</v>
      </c>
      <c r="C7823" t="s">
        <v>1328</v>
      </c>
      <c r="D7823">
        <v>3</v>
      </c>
      <c r="E7823">
        <v>1</v>
      </c>
      <c r="F7823">
        <v>1</v>
      </c>
      <c r="G7823">
        <v>0</v>
      </c>
    </row>
    <row r="7824" spans="1:7">
      <c r="A7824" t="s">
        <v>4945</v>
      </c>
      <c r="B7824" t="s">
        <v>5235</v>
      </c>
      <c r="C7824" t="s">
        <v>41</v>
      </c>
      <c r="D7824">
        <v>3</v>
      </c>
      <c r="E7824">
        <v>1</v>
      </c>
      <c r="F7824">
        <v>1</v>
      </c>
      <c r="G7824">
        <v>0</v>
      </c>
    </row>
    <row r="7825" spans="1:7">
      <c r="A7825" t="s">
        <v>4945</v>
      </c>
      <c r="B7825" t="s">
        <v>5235</v>
      </c>
      <c r="C7825" t="s">
        <v>609</v>
      </c>
      <c r="D7825">
        <v>3</v>
      </c>
      <c r="E7825">
        <v>1</v>
      </c>
      <c r="F7825">
        <v>1</v>
      </c>
      <c r="G7825">
        <v>0</v>
      </c>
    </row>
    <row r="7826" spans="1:7">
      <c r="A7826" t="s">
        <v>1744</v>
      </c>
      <c r="B7826" t="s">
        <v>5262</v>
      </c>
      <c r="C7826" t="s">
        <v>1747</v>
      </c>
      <c r="D7826">
        <v>20</v>
      </c>
      <c r="E7826">
        <v>4</v>
      </c>
      <c r="F7826">
        <v>8</v>
      </c>
      <c r="G7826">
        <v>3</v>
      </c>
    </row>
    <row r="7827" spans="1:7">
      <c r="A7827" t="s">
        <v>4946</v>
      </c>
      <c r="B7827" t="s">
        <v>5262</v>
      </c>
      <c r="C7827" t="s">
        <v>1747</v>
      </c>
      <c r="D7827">
        <v>20</v>
      </c>
      <c r="E7827">
        <v>4</v>
      </c>
      <c r="F7827">
        <v>8</v>
      </c>
      <c r="G7827">
        <v>3</v>
      </c>
    </row>
    <row r="7828" spans="1:7">
      <c r="A7828" t="s">
        <v>1744</v>
      </c>
      <c r="B7828" t="s">
        <v>5262</v>
      </c>
      <c r="C7828" t="s">
        <v>1752</v>
      </c>
      <c r="D7828">
        <v>21</v>
      </c>
      <c r="E7828">
        <v>4</v>
      </c>
      <c r="F7828">
        <v>10</v>
      </c>
      <c r="G7828">
        <v>3</v>
      </c>
    </row>
    <row r="7829" spans="1:7">
      <c r="A7829" t="s">
        <v>4946</v>
      </c>
      <c r="B7829" t="s">
        <v>5262</v>
      </c>
      <c r="C7829" t="s">
        <v>1752</v>
      </c>
      <c r="D7829">
        <v>21</v>
      </c>
      <c r="E7829">
        <v>4</v>
      </c>
      <c r="F7829">
        <v>10</v>
      </c>
      <c r="G7829">
        <v>3</v>
      </c>
    </row>
    <row r="7830" spans="1:7">
      <c r="A7830" t="s">
        <v>1744</v>
      </c>
      <c r="B7830" t="s">
        <v>5262</v>
      </c>
      <c r="C7830" t="s">
        <v>1748</v>
      </c>
      <c r="D7830">
        <v>22</v>
      </c>
      <c r="E7830">
        <v>5</v>
      </c>
      <c r="F7830">
        <v>6</v>
      </c>
      <c r="G7830">
        <v>3</v>
      </c>
    </row>
    <row r="7831" spans="1:7">
      <c r="A7831" t="s">
        <v>4946</v>
      </c>
      <c r="B7831" t="s">
        <v>5262</v>
      </c>
      <c r="C7831" t="s">
        <v>1748</v>
      </c>
      <c r="D7831">
        <v>22</v>
      </c>
      <c r="E7831">
        <v>5</v>
      </c>
      <c r="F7831">
        <v>6</v>
      </c>
      <c r="G7831">
        <v>3</v>
      </c>
    </row>
    <row r="7832" spans="1:7">
      <c r="A7832" t="s">
        <v>1744</v>
      </c>
      <c r="B7832" t="s">
        <v>5262</v>
      </c>
      <c r="C7832" t="s">
        <v>1749</v>
      </c>
      <c r="D7832">
        <v>23</v>
      </c>
      <c r="E7832">
        <v>4</v>
      </c>
      <c r="F7832">
        <v>9</v>
      </c>
      <c r="G7832">
        <v>3</v>
      </c>
    </row>
    <row r="7833" spans="1:7">
      <c r="A7833" t="s">
        <v>4946</v>
      </c>
      <c r="B7833" t="s">
        <v>5262</v>
      </c>
      <c r="C7833" t="s">
        <v>1749</v>
      </c>
      <c r="D7833">
        <v>23</v>
      </c>
      <c r="E7833">
        <v>4</v>
      </c>
      <c r="F7833">
        <v>9</v>
      </c>
      <c r="G7833">
        <v>3</v>
      </c>
    </row>
    <row r="7834" spans="1:7">
      <c r="A7834" t="s">
        <v>1744</v>
      </c>
      <c r="B7834" t="s">
        <v>5262</v>
      </c>
      <c r="C7834" t="s">
        <v>1746</v>
      </c>
      <c r="D7834">
        <v>30</v>
      </c>
      <c r="E7834">
        <v>4</v>
      </c>
      <c r="F7834">
        <v>8</v>
      </c>
      <c r="G7834">
        <v>3</v>
      </c>
    </row>
    <row r="7835" spans="1:7">
      <c r="A7835" t="s">
        <v>4946</v>
      </c>
      <c r="B7835" t="s">
        <v>5262</v>
      </c>
      <c r="C7835" t="s">
        <v>1746</v>
      </c>
      <c r="D7835">
        <v>30</v>
      </c>
      <c r="E7835">
        <v>4</v>
      </c>
      <c r="F7835">
        <v>8</v>
      </c>
      <c r="G7835">
        <v>3</v>
      </c>
    </row>
    <row r="7836" spans="1:7">
      <c r="A7836" t="s">
        <v>4947</v>
      </c>
      <c r="B7836" t="s">
        <v>5227</v>
      </c>
      <c r="C7836" t="s">
        <v>44</v>
      </c>
      <c r="D7836">
        <v>3</v>
      </c>
      <c r="E7836">
        <v>1</v>
      </c>
      <c r="F7836">
        <v>1</v>
      </c>
      <c r="G7836">
        <v>0</v>
      </c>
    </row>
    <row r="7837" spans="1:7">
      <c r="A7837" t="s">
        <v>4947</v>
      </c>
      <c r="B7837" t="s">
        <v>5227</v>
      </c>
      <c r="C7837" t="s">
        <v>4948</v>
      </c>
      <c r="D7837">
        <v>3</v>
      </c>
      <c r="E7837">
        <v>1</v>
      </c>
      <c r="F7837">
        <v>1</v>
      </c>
      <c r="G7837">
        <v>1</v>
      </c>
    </row>
    <row r="7838" spans="1:7">
      <c r="A7838" t="s">
        <v>4947</v>
      </c>
      <c r="B7838" t="s">
        <v>5227</v>
      </c>
      <c r="C7838" t="s">
        <v>4948</v>
      </c>
      <c r="D7838">
        <v>3</v>
      </c>
      <c r="E7838">
        <v>1</v>
      </c>
      <c r="F7838">
        <v>1</v>
      </c>
      <c r="G7838">
        <v>1</v>
      </c>
    </row>
    <row r="7839" spans="1:7">
      <c r="A7839" t="s">
        <v>4949</v>
      </c>
      <c r="B7839" t="s">
        <v>5243</v>
      </c>
      <c r="C7839" t="s">
        <v>4950</v>
      </c>
      <c r="D7839">
        <v>4</v>
      </c>
      <c r="E7839">
        <v>1</v>
      </c>
      <c r="F7839">
        <v>2</v>
      </c>
      <c r="G7839">
        <v>2</v>
      </c>
    </row>
    <row r="7840" spans="1:7">
      <c r="A7840" t="s">
        <v>4951</v>
      </c>
      <c r="B7840" t="s">
        <v>5220</v>
      </c>
      <c r="C7840" t="s">
        <v>1941</v>
      </c>
      <c r="D7840">
        <v>3</v>
      </c>
      <c r="E7840">
        <v>1</v>
      </c>
      <c r="F7840">
        <v>1</v>
      </c>
      <c r="G7840">
        <v>1</v>
      </c>
    </row>
    <row r="7841" spans="1:7">
      <c r="A7841" t="s">
        <v>4951</v>
      </c>
      <c r="B7841" t="s">
        <v>5220</v>
      </c>
      <c r="C7841" t="s">
        <v>1944</v>
      </c>
      <c r="D7841">
        <v>3</v>
      </c>
      <c r="E7841">
        <v>1</v>
      </c>
      <c r="F7841">
        <v>1</v>
      </c>
      <c r="G7841">
        <v>1</v>
      </c>
    </row>
    <row r="7842" spans="1:7">
      <c r="A7842" t="s">
        <v>4951</v>
      </c>
      <c r="B7842" t="s">
        <v>5220</v>
      </c>
      <c r="C7842" t="s">
        <v>1942</v>
      </c>
      <c r="D7842">
        <v>3</v>
      </c>
      <c r="E7842">
        <v>1</v>
      </c>
      <c r="F7842">
        <v>2</v>
      </c>
      <c r="G7842">
        <v>1</v>
      </c>
    </row>
    <row r="7843" spans="1:7">
      <c r="A7843" t="s">
        <v>4951</v>
      </c>
      <c r="B7843" t="s">
        <v>5220</v>
      </c>
      <c r="C7843" t="s">
        <v>1946</v>
      </c>
      <c r="D7843">
        <v>3</v>
      </c>
      <c r="E7843">
        <v>1</v>
      </c>
      <c r="F7843">
        <v>2</v>
      </c>
      <c r="G7843">
        <v>1</v>
      </c>
    </row>
    <row r="7844" spans="1:7">
      <c r="A7844" t="s">
        <v>4951</v>
      </c>
      <c r="B7844" t="s">
        <v>5220</v>
      </c>
      <c r="C7844" t="s">
        <v>1947</v>
      </c>
      <c r="D7844">
        <v>3</v>
      </c>
      <c r="E7844">
        <v>1</v>
      </c>
      <c r="F7844">
        <v>2</v>
      </c>
      <c r="G7844">
        <v>1</v>
      </c>
    </row>
    <row r="7845" spans="1:7">
      <c r="A7845" t="s">
        <v>4951</v>
      </c>
      <c r="B7845" t="s">
        <v>5220</v>
      </c>
      <c r="C7845" t="s">
        <v>8</v>
      </c>
      <c r="D7845">
        <v>3</v>
      </c>
      <c r="E7845">
        <v>1</v>
      </c>
      <c r="F7845">
        <v>1</v>
      </c>
      <c r="G7845">
        <v>1</v>
      </c>
    </row>
    <row r="7846" spans="1:7">
      <c r="A7846" t="s">
        <v>4951</v>
      </c>
      <c r="B7846" t="s">
        <v>5220</v>
      </c>
      <c r="C7846" t="s">
        <v>1952</v>
      </c>
      <c r="D7846">
        <v>3</v>
      </c>
      <c r="E7846">
        <v>1</v>
      </c>
      <c r="F7846">
        <v>1</v>
      </c>
      <c r="G7846">
        <v>1</v>
      </c>
    </row>
    <row r="7847" spans="1:7">
      <c r="A7847" t="s">
        <v>4951</v>
      </c>
      <c r="B7847" t="s">
        <v>5220</v>
      </c>
      <c r="C7847" t="s">
        <v>4952</v>
      </c>
      <c r="D7847">
        <v>4</v>
      </c>
      <c r="E7847">
        <v>1</v>
      </c>
      <c r="F7847">
        <v>0</v>
      </c>
      <c r="G7847">
        <v>0</v>
      </c>
    </row>
    <row r="7848" spans="1:7">
      <c r="A7848" t="s">
        <v>4951</v>
      </c>
      <c r="B7848" t="s">
        <v>5220</v>
      </c>
      <c r="C7848" t="s">
        <v>1951</v>
      </c>
      <c r="D7848">
        <v>3</v>
      </c>
      <c r="E7848">
        <v>1</v>
      </c>
      <c r="F7848">
        <v>2</v>
      </c>
      <c r="G7848">
        <v>1</v>
      </c>
    </row>
    <row r="7849" spans="1:7">
      <c r="A7849" t="s">
        <v>4951</v>
      </c>
      <c r="B7849" t="s">
        <v>5220</v>
      </c>
      <c r="C7849" t="s">
        <v>1948</v>
      </c>
      <c r="D7849">
        <v>3</v>
      </c>
      <c r="E7849">
        <v>1</v>
      </c>
      <c r="F7849">
        <v>2</v>
      </c>
      <c r="G7849">
        <v>1</v>
      </c>
    </row>
    <row r="7850" spans="1:7">
      <c r="A7850" t="s">
        <v>4951</v>
      </c>
      <c r="B7850" t="s">
        <v>5220</v>
      </c>
      <c r="C7850" t="s">
        <v>1945</v>
      </c>
      <c r="D7850">
        <v>3</v>
      </c>
      <c r="E7850">
        <v>1</v>
      </c>
      <c r="F7850">
        <v>1</v>
      </c>
      <c r="G7850">
        <v>1</v>
      </c>
    </row>
    <row r="7851" spans="1:7">
      <c r="A7851" t="s">
        <v>4951</v>
      </c>
      <c r="B7851" t="s">
        <v>5220</v>
      </c>
      <c r="C7851" t="s">
        <v>1950</v>
      </c>
      <c r="D7851">
        <v>3</v>
      </c>
      <c r="E7851">
        <v>1</v>
      </c>
      <c r="F7851">
        <v>2</v>
      </c>
      <c r="G7851">
        <v>1</v>
      </c>
    </row>
    <row r="7852" spans="1:7">
      <c r="A7852" t="s">
        <v>4953</v>
      </c>
      <c r="B7852" t="s">
        <v>5212</v>
      </c>
      <c r="C7852" t="s">
        <v>4954</v>
      </c>
      <c r="D7852">
        <v>4</v>
      </c>
      <c r="E7852">
        <v>1</v>
      </c>
      <c r="F7852">
        <v>4</v>
      </c>
      <c r="G7852">
        <v>2</v>
      </c>
    </row>
    <row r="7853" spans="1:7">
      <c r="A7853" t="s">
        <v>4953</v>
      </c>
      <c r="B7853" t="s">
        <v>5212</v>
      </c>
      <c r="C7853" t="s">
        <v>214</v>
      </c>
      <c r="D7853">
        <v>6</v>
      </c>
      <c r="E7853">
        <v>2</v>
      </c>
      <c r="F7853">
        <v>1</v>
      </c>
      <c r="G7853">
        <v>0</v>
      </c>
    </row>
    <row r="7854" spans="1:7">
      <c r="A7854" t="s">
        <v>4955</v>
      </c>
      <c r="B7854" t="s">
        <v>5212</v>
      </c>
      <c r="C7854" t="s">
        <v>4956</v>
      </c>
      <c r="D7854">
        <v>4</v>
      </c>
      <c r="E7854">
        <v>1</v>
      </c>
      <c r="F7854">
        <v>2</v>
      </c>
      <c r="G7854">
        <v>2</v>
      </c>
    </row>
    <row r="7855" spans="1:7">
      <c r="A7855" t="s">
        <v>4955</v>
      </c>
      <c r="B7855" t="s">
        <v>5212</v>
      </c>
      <c r="C7855" t="s">
        <v>4956</v>
      </c>
      <c r="D7855">
        <v>4</v>
      </c>
      <c r="E7855">
        <v>1</v>
      </c>
      <c r="F7855">
        <v>2</v>
      </c>
      <c r="G7855">
        <v>2</v>
      </c>
    </row>
    <row r="7856" spans="1:7">
      <c r="A7856" t="s">
        <v>4955</v>
      </c>
      <c r="B7856" t="s">
        <v>5212</v>
      </c>
      <c r="C7856" t="s">
        <v>19</v>
      </c>
      <c r="D7856">
        <v>10</v>
      </c>
      <c r="E7856">
        <v>4</v>
      </c>
      <c r="F7856">
        <v>4</v>
      </c>
      <c r="G7856">
        <v>1</v>
      </c>
    </row>
    <row r="7857" spans="1:7">
      <c r="A7857" t="s">
        <v>4955</v>
      </c>
      <c r="B7857" t="s">
        <v>5212</v>
      </c>
      <c r="C7857" t="s">
        <v>149</v>
      </c>
      <c r="D7857">
        <v>3</v>
      </c>
      <c r="E7857">
        <v>1</v>
      </c>
      <c r="F7857">
        <v>2</v>
      </c>
      <c r="G7857">
        <v>0</v>
      </c>
    </row>
    <row r="7858" spans="1:7">
      <c r="A7858" t="s">
        <v>4955</v>
      </c>
      <c r="B7858" t="s">
        <v>5212</v>
      </c>
      <c r="C7858" t="s">
        <v>21</v>
      </c>
      <c r="D7858">
        <v>3</v>
      </c>
      <c r="E7858">
        <v>1</v>
      </c>
      <c r="F7858">
        <v>1</v>
      </c>
      <c r="G7858">
        <v>0</v>
      </c>
    </row>
    <row r="7859" spans="1:7">
      <c r="A7859" t="s">
        <v>4955</v>
      </c>
      <c r="B7859" t="s">
        <v>5212</v>
      </c>
      <c r="C7859" t="s">
        <v>36</v>
      </c>
      <c r="D7859">
        <v>3</v>
      </c>
      <c r="E7859">
        <v>1</v>
      </c>
      <c r="F7859">
        <v>1</v>
      </c>
      <c r="G7859">
        <v>0</v>
      </c>
    </row>
    <row r="7860" spans="1:7">
      <c r="A7860" t="s">
        <v>4955</v>
      </c>
      <c r="B7860" t="s">
        <v>5212</v>
      </c>
      <c r="C7860" t="s">
        <v>122</v>
      </c>
      <c r="D7860">
        <v>3</v>
      </c>
      <c r="E7860">
        <v>1</v>
      </c>
      <c r="F7860">
        <v>1</v>
      </c>
      <c r="G7860">
        <v>0</v>
      </c>
    </row>
    <row r="7861" spans="1:7">
      <c r="A7861" t="s">
        <v>4957</v>
      </c>
      <c r="B7861" t="s">
        <v>5220</v>
      </c>
      <c r="C7861" t="s">
        <v>4958</v>
      </c>
      <c r="D7861">
        <v>5</v>
      </c>
      <c r="E7861">
        <v>2</v>
      </c>
      <c r="F7861">
        <v>1</v>
      </c>
      <c r="G7861">
        <v>1</v>
      </c>
    </row>
    <row r="7862" spans="1:7">
      <c r="A7862" t="s">
        <v>4957</v>
      </c>
      <c r="B7862" t="s">
        <v>5220</v>
      </c>
      <c r="C7862" t="s">
        <v>4960</v>
      </c>
      <c r="D7862">
        <v>3</v>
      </c>
      <c r="E7862">
        <v>1</v>
      </c>
      <c r="F7862">
        <v>1</v>
      </c>
      <c r="G7862">
        <v>1</v>
      </c>
    </row>
    <row r="7863" spans="1:7">
      <c r="A7863" t="s">
        <v>4957</v>
      </c>
      <c r="B7863" t="s">
        <v>5220</v>
      </c>
      <c r="C7863" t="s">
        <v>4959</v>
      </c>
      <c r="D7863">
        <v>3</v>
      </c>
      <c r="E7863">
        <v>1</v>
      </c>
      <c r="F7863">
        <v>1</v>
      </c>
      <c r="G7863">
        <v>1</v>
      </c>
    </row>
    <row r="7864" spans="1:7">
      <c r="A7864" t="s">
        <v>4961</v>
      </c>
      <c r="B7864" t="s">
        <v>5212</v>
      </c>
      <c r="C7864" t="s">
        <v>4962</v>
      </c>
      <c r="D7864">
        <v>9</v>
      </c>
      <c r="E7864">
        <v>2</v>
      </c>
      <c r="F7864">
        <v>5</v>
      </c>
      <c r="G7864">
        <v>2</v>
      </c>
    </row>
    <row r="7865" spans="1:7">
      <c r="A7865" t="s">
        <v>4961</v>
      </c>
      <c r="B7865" t="s">
        <v>5212</v>
      </c>
      <c r="C7865" t="s">
        <v>4965</v>
      </c>
      <c r="D7865">
        <v>26</v>
      </c>
      <c r="E7865">
        <v>4</v>
      </c>
      <c r="F7865">
        <v>12</v>
      </c>
      <c r="G7865">
        <v>3</v>
      </c>
    </row>
    <row r="7866" spans="1:7">
      <c r="A7866" t="s">
        <v>4961</v>
      </c>
      <c r="B7866" t="s">
        <v>5212</v>
      </c>
      <c r="C7866" t="s">
        <v>4963</v>
      </c>
      <c r="D7866">
        <v>11</v>
      </c>
      <c r="E7866">
        <v>2</v>
      </c>
      <c r="F7866">
        <v>5</v>
      </c>
      <c r="G7866">
        <v>0</v>
      </c>
    </row>
    <row r="7867" spans="1:7">
      <c r="A7867" t="s">
        <v>4961</v>
      </c>
      <c r="B7867" t="s">
        <v>5212</v>
      </c>
      <c r="C7867" t="s">
        <v>4968</v>
      </c>
      <c r="D7867">
        <v>24</v>
      </c>
      <c r="E7867">
        <v>4</v>
      </c>
      <c r="F7867">
        <v>9</v>
      </c>
      <c r="G7867">
        <v>3</v>
      </c>
    </row>
    <row r="7868" spans="1:7">
      <c r="A7868" t="s">
        <v>4961</v>
      </c>
      <c r="B7868" t="s">
        <v>5212</v>
      </c>
      <c r="C7868" t="s">
        <v>4969</v>
      </c>
      <c r="D7868">
        <v>3</v>
      </c>
      <c r="E7868">
        <v>1</v>
      </c>
      <c r="F7868">
        <v>1</v>
      </c>
      <c r="G7868">
        <v>0</v>
      </c>
    </row>
    <row r="7869" spans="1:7">
      <c r="A7869" t="s">
        <v>4961</v>
      </c>
      <c r="B7869" t="s">
        <v>5212</v>
      </c>
      <c r="C7869" t="s">
        <v>4967</v>
      </c>
      <c r="D7869">
        <v>3</v>
      </c>
      <c r="E7869">
        <v>1</v>
      </c>
      <c r="F7869">
        <v>1</v>
      </c>
      <c r="G7869">
        <v>0</v>
      </c>
    </row>
    <row r="7870" spans="1:7">
      <c r="A7870" t="s">
        <v>4961</v>
      </c>
      <c r="B7870" t="s">
        <v>5212</v>
      </c>
      <c r="C7870" t="s">
        <v>4964</v>
      </c>
      <c r="D7870">
        <v>4</v>
      </c>
      <c r="E7870">
        <v>1</v>
      </c>
      <c r="F7870">
        <v>3</v>
      </c>
      <c r="G7870">
        <v>2</v>
      </c>
    </row>
    <row r="7871" spans="1:7">
      <c r="A7871" t="s">
        <v>4961</v>
      </c>
      <c r="B7871" t="s">
        <v>5212</v>
      </c>
      <c r="C7871" t="s">
        <v>4966</v>
      </c>
      <c r="D7871">
        <v>4</v>
      </c>
      <c r="E7871">
        <v>1</v>
      </c>
      <c r="F7871">
        <v>3</v>
      </c>
      <c r="G7871">
        <v>2</v>
      </c>
    </row>
    <row r="7872" spans="1:7">
      <c r="A7872" t="s">
        <v>4961</v>
      </c>
      <c r="B7872" t="s">
        <v>5212</v>
      </c>
      <c r="C7872" t="s">
        <v>4971</v>
      </c>
      <c r="D7872">
        <v>3</v>
      </c>
      <c r="E7872">
        <v>1</v>
      </c>
      <c r="F7872">
        <v>4</v>
      </c>
      <c r="G7872">
        <v>1</v>
      </c>
    </row>
    <row r="7873" spans="1:7">
      <c r="A7873" t="s">
        <v>4961</v>
      </c>
      <c r="B7873" t="s">
        <v>5212</v>
      </c>
      <c r="C7873" t="s">
        <v>4972</v>
      </c>
      <c r="D7873">
        <v>2</v>
      </c>
      <c r="E7873">
        <v>1</v>
      </c>
      <c r="F7873">
        <v>0</v>
      </c>
      <c r="G7873">
        <v>0</v>
      </c>
    </row>
    <row r="7874" spans="1:7">
      <c r="A7874" t="s">
        <v>4961</v>
      </c>
      <c r="B7874" t="s">
        <v>5212</v>
      </c>
      <c r="C7874" t="s">
        <v>4974</v>
      </c>
      <c r="D7874">
        <v>8</v>
      </c>
      <c r="E7874">
        <v>2</v>
      </c>
      <c r="F7874">
        <v>2</v>
      </c>
      <c r="G7874">
        <v>0</v>
      </c>
    </row>
    <row r="7875" spans="1:7">
      <c r="A7875" t="s">
        <v>4961</v>
      </c>
      <c r="B7875" t="s">
        <v>5212</v>
      </c>
      <c r="C7875" t="s">
        <v>4973</v>
      </c>
      <c r="D7875">
        <v>3</v>
      </c>
      <c r="E7875">
        <v>1</v>
      </c>
      <c r="F7875">
        <v>1</v>
      </c>
      <c r="G7875">
        <v>0</v>
      </c>
    </row>
    <row r="7876" spans="1:7">
      <c r="A7876" t="s">
        <v>4961</v>
      </c>
      <c r="B7876" t="s">
        <v>5212</v>
      </c>
      <c r="C7876" t="s">
        <v>4973</v>
      </c>
      <c r="D7876">
        <v>3</v>
      </c>
      <c r="E7876">
        <v>1</v>
      </c>
      <c r="F7876">
        <v>1</v>
      </c>
      <c r="G7876">
        <v>0</v>
      </c>
    </row>
    <row r="7877" spans="1:7">
      <c r="A7877" t="s">
        <v>4961</v>
      </c>
      <c r="B7877" t="s">
        <v>5212</v>
      </c>
      <c r="C7877" t="s">
        <v>153</v>
      </c>
      <c r="D7877">
        <v>6</v>
      </c>
      <c r="E7877">
        <v>2</v>
      </c>
      <c r="F7877">
        <v>1</v>
      </c>
      <c r="G7877">
        <v>0</v>
      </c>
    </row>
    <row r="7878" spans="1:7">
      <c r="A7878" t="s">
        <v>4961</v>
      </c>
      <c r="B7878" t="s">
        <v>5212</v>
      </c>
      <c r="C7878" t="s">
        <v>4970</v>
      </c>
      <c r="D7878">
        <v>4</v>
      </c>
      <c r="E7878">
        <v>1</v>
      </c>
      <c r="F7878">
        <v>4</v>
      </c>
      <c r="G7878">
        <v>2</v>
      </c>
    </row>
    <row r="7879" spans="1:7">
      <c r="A7879" t="s">
        <v>2594</v>
      </c>
      <c r="B7879" t="s">
        <v>5212</v>
      </c>
      <c r="C7879" t="s">
        <v>279</v>
      </c>
      <c r="D7879">
        <v>3</v>
      </c>
      <c r="E7879">
        <v>1</v>
      </c>
      <c r="F7879">
        <v>1</v>
      </c>
      <c r="G7879">
        <v>0</v>
      </c>
    </row>
    <row r="7880" spans="1:7">
      <c r="A7880" t="s">
        <v>2594</v>
      </c>
      <c r="B7880" t="s">
        <v>5212</v>
      </c>
      <c r="C7880" t="s">
        <v>233</v>
      </c>
      <c r="D7880">
        <v>3</v>
      </c>
      <c r="E7880">
        <v>1</v>
      </c>
      <c r="F7880">
        <v>2</v>
      </c>
      <c r="G7880">
        <v>0</v>
      </c>
    </row>
    <row r="7881" spans="1:7">
      <c r="A7881" t="s">
        <v>2594</v>
      </c>
      <c r="B7881" t="s">
        <v>5212</v>
      </c>
      <c r="C7881" t="s">
        <v>1335</v>
      </c>
      <c r="D7881">
        <v>3</v>
      </c>
      <c r="E7881">
        <v>1</v>
      </c>
      <c r="F7881">
        <v>1</v>
      </c>
      <c r="G7881">
        <v>1</v>
      </c>
    </row>
    <row r="7882" spans="1:7">
      <c r="A7882" t="s">
        <v>2594</v>
      </c>
      <c r="B7882" t="s">
        <v>5212</v>
      </c>
      <c r="C7882" t="s">
        <v>214</v>
      </c>
      <c r="D7882">
        <v>3</v>
      </c>
      <c r="E7882">
        <v>1</v>
      </c>
      <c r="F7882">
        <v>1</v>
      </c>
      <c r="G7882">
        <v>0</v>
      </c>
    </row>
    <row r="7883" spans="1:7">
      <c r="A7883" t="s">
        <v>2594</v>
      </c>
      <c r="B7883" t="s">
        <v>5212</v>
      </c>
      <c r="C7883" t="s">
        <v>1334</v>
      </c>
      <c r="D7883">
        <v>3</v>
      </c>
      <c r="E7883">
        <v>1</v>
      </c>
      <c r="F7883">
        <v>3</v>
      </c>
      <c r="G7883">
        <v>1</v>
      </c>
    </row>
    <row r="7884" spans="1:7">
      <c r="A7884" t="s">
        <v>4975</v>
      </c>
      <c r="B7884" t="s">
        <v>5212</v>
      </c>
      <c r="C7884" t="s">
        <v>4981</v>
      </c>
      <c r="D7884">
        <v>17</v>
      </c>
      <c r="E7884">
        <v>5</v>
      </c>
      <c r="F7884">
        <v>3</v>
      </c>
      <c r="G7884">
        <v>3</v>
      </c>
    </row>
    <row r="7885" spans="1:7">
      <c r="A7885" t="s">
        <v>4975</v>
      </c>
      <c r="B7885" t="s">
        <v>5212</v>
      </c>
      <c r="C7885" t="s">
        <v>4984</v>
      </c>
      <c r="D7885">
        <v>30</v>
      </c>
      <c r="E7885">
        <v>6</v>
      </c>
      <c r="F7885">
        <v>4</v>
      </c>
      <c r="G7885">
        <v>7</v>
      </c>
    </row>
    <row r="7886" spans="1:7">
      <c r="A7886" t="s">
        <v>4975</v>
      </c>
      <c r="B7886" t="s">
        <v>5212</v>
      </c>
      <c r="C7886" t="s">
        <v>4985</v>
      </c>
      <c r="D7886">
        <v>8</v>
      </c>
      <c r="E7886">
        <v>3</v>
      </c>
      <c r="F7886">
        <v>2</v>
      </c>
      <c r="G7886">
        <v>6</v>
      </c>
    </row>
    <row r="7887" spans="1:7">
      <c r="A7887" t="s">
        <v>4975</v>
      </c>
      <c r="B7887" t="s">
        <v>5212</v>
      </c>
      <c r="C7887" t="s">
        <v>4978</v>
      </c>
      <c r="D7887">
        <v>4</v>
      </c>
      <c r="E7887">
        <v>1</v>
      </c>
      <c r="F7887">
        <v>2</v>
      </c>
      <c r="G7887">
        <v>9</v>
      </c>
    </row>
    <row r="7888" spans="1:7">
      <c r="A7888" t="s">
        <v>4975</v>
      </c>
      <c r="B7888" t="s">
        <v>5212</v>
      </c>
      <c r="C7888" t="s">
        <v>4977</v>
      </c>
      <c r="D7888">
        <v>70</v>
      </c>
      <c r="E7888">
        <v>14</v>
      </c>
      <c r="F7888">
        <v>4</v>
      </c>
      <c r="G7888">
        <v>2</v>
      </c>
    </row>
    <row r="7889" spans="1:7">
      <c r="A7889" t="s">
        <v>4975</v>
      </c>
      <c r="B7889" t="s">
        <v>5212</v>
      </c>
      <c r="C7889" t="s">
        <v>89</v>
      </c>
      <c r="D7889">
        <v>8</v>
      </c>
      <c r="E7889">
        <v>2</v>
      </c>
      <c r="F7889">
        <v>2</v>
      </c>
      <c r="G7889">
        <v>6</v>
      </c>
    </row>
    <row r="7890" spans="1:7">
      <c r="A7890" t="s">
        <v>4975</v>
      </c>
      <c r="B7890" t="s">
        <v>5212</v>
      </c>
      <c r="C7890" t="s">
        <v>4982</v>
      </c>
      <c r="D7890">
        <v>28</v>
      </c>
      <c r="E7890">
        <v>6</v>
      </c>
      <c r="F7890">
        <v>2</v>
      </c>
      <c r="G7890">
        <v>5</v>
      </c>
    </row>
    <row r="7891" spans="1:7">
      <c r="A7891" t="s">
        <v>4975</v>
      </c>
      <c r="B7891" t="s">
        <v>5212</v>
      </c>
      <c r="C7891" t="s">
        <v>4983</v>
      </c>
      <c r="D7891">
        <v>24</v>
      </c>
      <c r="E7891">
        <v>7</v>
      </c>
      <c r="F7891">
        <v>4</v>
      </c>
      <c r="G7891">
        <v>11</v>
      </c>
    </row>
    <row r="7892" spans="1:7">
      <c r="A7892" t="s">
        <v>4975</v>
      </c>
      <c r="B7892" t="s">
        <v>5212</v>
      </c>
      <c r="C7892" t="s">
        <v>4976</v>
      </c>
      <c r="D7892">
        <v>11</v>
      </c>
      <c r="E7892">
        <v>3</v>
      </c>
      <c r="F7892">
        <v>2</v>
      </c>
      <c r="G7892">
        <v>7</v>
      </c>
    </row>
    <row r="7893" spans="1:7">
      <c r="A7893" t="s">
        <v>4975</v>
      </c>
      <c r="B7893" t="s">
        <v>5212</v>
      </c>
      <c r="C7893" t="s">
        <v>4986</v>
      </c>
      <c r="D7893">
        <v>36</v>
      </c>
      <c r="E7893">
        <v>8</v>
      </c>
      <c r="F7893">
        <v>2</v>
      </c>
      <c r="G7893">
        <v>3</v>
      </c>
    </row>
    <row r="7894" spans="1:7">
      <c r="A7894" t="s">
        <v>4975</v>
      </c>
      <c r="B7894" t="s">
        <v>5212</v>
      </c>
      <c r="C7894" t="s">
        <v>4979</v>
      </c>
      <c r="D7894">
        <v>10</v>
      </c>
      <c r="E7894">
        <v>2</v>
      </c>
      <c r="F7894">
        <v>2</v>
      </c>
      <c r="G7894">
        <v>5</v>
      </c>
    </row>
    <row r="7895" spans="1:7">
      <c r="A7895" t="s">
        <v>4975</v>
      </c>
      <c r="B7895" t="s">
        <v>5212</v>
      </c>
      <c r="C7895" t="s">
        <v>4980</v>
      </c>
      <c r="D7895">
        <v>85</v>
      </c>
      <c r="E7895">
        <v>17</v>
      </c>
      <c r="F7895">
        <v>4</v>
      </c>
      <c r="G7895">
        <v>6</v>
      </c>
    </row>
    <row r="7896" spans="1:7">
      <c r="A7896" t="s">
        <v>4987</v>
      </c>
      <c r="B7896" t="s">
        <v>5212</v>
      </c>
      <c r="C7896" t="s">
        <v>4988</v>
      </c>
      <c r="D7896">
        <v>3</v>
      </c>
      <c r="E7896">
        <v>1</v>
      </c>
      <c r="F7896">
        <v>4</v>
      </c>
      <c r="G7896">
        <v>1</v>
      </c>
    </row>
    <row r="7897" spans="1:7">
      <c r="A7897" t="s">
        <v>4987</v>
      </c>
      <c r="B7897" t="s">
        <v>5212</v>
      </c>
      <c r="C7897" t="s">
        <v>4988</v>
      </c>
      <c r="D7897">
        <v>3</v>
      </c>
      <c r="E7897">
        <v>1</v>
      </c>
      <c r="F7897">
        <v>3</v>
      </c>
      <c r="G7897">
        <v>1</v>
      </c>
    </row>
    <row r="7898" spans="1:7">
      <c r="A7898" t="s">
        <v>4987</v>
      </c>
      <c r="B7898" t="s">
        <v>5212</v>
      </c>
      <c r="C7898" t="s">
        <v>4990</v>
      </c>
      <c r="D7898">
        <v>4</v>
      </c>
      <c r="E7898">
        <v>1</v>
      </c>
      <c r="F7898">
        <v>2</v>
      </c>
      <c r="G7898">
        <v>1</v>
      </c>
    </row>
    <row r="7899" spans="1:7">
      <c r="A7899" t="s">
        <v>4987</v>
      </c>
      <c r="B7899" t="s">
        <v>5212</v>
      </c>
      <c r="C7899" t="s">
        <v>4989</v>
      </c>
      <c r="D7899">
        <v>20</v>
      </c>
      <c r="E7899">
        <v>4</v>
      </c>
      <c r="F7899">
        <v>7</v>
      </c>
      <c r="G7899">
        <v>2</v>
      </c>
    </row>
    <row r="7900" spans="1:7">
      <c r="A7900" t="s">
        <v>4991</v>
      </c>
      <c r="B7900" t="s">
        <v>5227</v>
      </c>
      <c r="C7900" t="s">
        <v>4992</v>
      </c>
      <c r="D7900">
        <v>3</v>
      </c>
      <c r="E7900">
        <v>1</v>
      </c>
      <c r="F7900">
        <v>1</v>
      </c>
      <c r="G7900">
        <v>2</v>
      </c>
    </row>
    <row r="7901" spans="1:7">
      <c r="A7901" t="s">
        <v>4991</v>
      </c>
      <c r="B7901" t="s">
        <v>5227</v>
      </c>
      <c r="C7901" t="s">
        <v>4992</v>
      </c>
      <c r="D7901">
        <v>4</v>
      </c>
      <c r="E7901">
        <v>1</v>
      </c>
      <c r="F7901">
        <v>3</v>
      </c>
      <c r="G7901">
        <v>2</v>
      </c>
    </row>
    <row r="7902" spans="1:7">
      <c r="A7902" t="s">
        <v>4991</v>
      </c>
      <c r="B7902" t="s">
        <v>5227</v>
      </c>
      <c r="C7902" t="s">
        <v>4992</v>
      </c>
      <c r="D7902">
        <v>3</v>
      </c>
      <c r="E7902">
        <v>1</v>
      </c>
      <c r="F7902">
        <v>1</v>
      </c>
      <c r="G7902">
        <v>1</v>
      </c>
    </row>
    <row r="7903" spans="1:7">
      <c r="A7903" t="s">
        <v>4991</v>
      </c>
      <c r="B7903" t="s">
        <v>5227</v>
      </c>
      <c r="C7903" t="s">
        <v>106</v>
      </c>
      <c r="D7903">
        <v>4</v>
      </c>
      <c r="E7903">
        <v>1</v>
      </c>
      <c r="F7903">
        <v>2</v>
      </c>
      <c r="G7903">
        <v>0</v>
      </c>
    </row>
    <row r="7904" spans="1:7">
      <c r="A7904" t="s">
        <v>4993</v>
      </c>
      <c r="B7904" t="s">
        <v>5212</v>
      </c>
      <c r="C7904" t="s">
        <v>607</v>
      </c>
      <c r="D7904">
        <v>3</v>
      </c>
      <c r="E7904">
        <v>1</v>
      </c>
      <c r="F7904">
        <v>1</v>
      </c>
      <c r="G7904">
        <v>0</v>
      </c>
    </row>
    <row r="7905" spans="1:7">
      <c r="A7905" t="s">
        <v>4993</v>
      </c>
      <c r="B7905" t="s">
        <v>5212</v>
      </c>
      <c r="C7905" t="s">
        <v>230</v>
      </c>
      <c r="D7905">
        <v>3</v>
      </c>
      <c r="E7905">
        <v>1</v>
      </c>
      <c r="F7905">
        <v>2</v>
      </c>
      <c r="G7905">
        <v>1</v>
      </c>
    </row>
    <row r="7906" spans="1:7">
      <c r="A7906" t="s">
        <v>4993</v>
      </c>
      <c r="B7906" t="s">
        <v>5212</v>
      </c>
      <c r="C7906" t="s">
        <v>2410</v>
      </c>
      <c r="D7906">
        <v>3</v>
      </c>
      <c r="E7906">
        <v>1</v>
      </c>
      <c r="F7906">
        <v>2</v>
      </c>
      <c r="G7906">
        <v>1</v>
      </c>
    </row>
    <row r="7907" spans="1:7">
      <c r="A7907" t="s">
        <v>4993</v>
      </c>
      <c r="B7907" t="s">
        <v>5212</v>
      </c>
      <c r="C7907" t="s">
        <v>2409</v>
      </c>
      <c r="D7907">
        <v>3</v>
      </c>
      <c r="E7907">
        <v>1</v>
      </c>
      <c r="F7907">
        <v>2</v>
      </c>
      <c r="G7907">
        <v>1</v>
      </c>
    </row>
    <row r="7908" spans="1:7">
      <c r="A7908" t="s">
        <v>4993</v>
      </c>
      <c r="B7908" t="s">
        <v>5212</v>
      </c>
      <c r="C7908" t="s">
        <v>21</v>
      </c>
      <c r="D7908">
        <v>3</v>
      </c>
      <c r="E7908">
        <v>1</v>
      </c>
      <c r="F7908">
        <v>2</v>
      </c>
      <c r="G7908">
        <v>0</v>
      </c>
    </row>
    <row r="7909" spans="1:7">
      <c r="A7909" t="s">
        <v>4993</v>
      </c>
      <c r="B7909" t="s">
        <v>5212</v>
      </c>
      <c r="C7909" t="s">
        <v>92</v>
      </c>
      <c r="D7909">
        <v>3</v>
      </c>
      <c r="E7909">
        <v>1</v>
      </c>
      <c r="F7909">
        <v>3</v>
      </c>
      <c r="G7909">
        <v>1</v>
      </c>
    </row>
    <row r="7910" spans="1:7">
      <c r="A7910" t="s">
        <v>4994</v>
      </c>
      <c r="B7910" t="s">
        <v>5212</v>
      </c>
      <c r="C7910" t="s">
        <v>2734</v>
      </c>
      <c r="D7910">
        <v>39</v>
      </c>
      <c r="E7910">
        <v>13</v>
      </c>
      <c r="F7910">
        <v>5</v>
      </c>
      <c r="G7910">
        <v>2</v>
      </c>
    </row>
    <row r="7911" spans="1:7">
      <c r="A7911" t="s">
        <v>4995</v>
      </c>
      <c r="B7911" t="s">
        <v>5263</v>
      </c>
      <c r="C7911" t="s">
        <v>1772</v>
      </c>
      <c r="D7911">
        <v>3</v>
      </c>
      <c r="E7911">
        <v>1</v>
      </c>
      <c r="F7911">
        <v>1</v>
      </c>
      <c r="G7911">
        <v>0</v>
      </c>
    </row>
    <row r="7912" spans="1:7">
      <c r="A7912" t="s">
        <v>4995</v>
      </c>
      <c r="B7912" t="s">
        <v>5263</v>
      </c>
      <c r="C7912" t="s">
        <v>4996</v>
      </c>
      <c r="D7912">
        <v>3</v>
      </c>
      <c r="E7912">
        <v>1</v>
      </c>
      <c r="F7912">
        <v>2</v>
      </c>
      <c r="G7912">
        <v>1</v>
      </c>
    </row>
    <row r="7913" spans="1:7">
      <c r="A7913" t="s">
        <v>4995</v>
      </c>
      <c r="B7913" t="s">
        <v>5263</v>
      </c>
      <c r="C7913" t="s">
        <v>47</v>
      </c>
      <c r="D7913">
        <v>3</v>
      </c>
      <c r="E7913">
        <v>1</v>
      </c>
      <c r="F7913">
        <v>1</v>
      </c>
      <c r="G7913">
        <v>0</v>
      </c>
    </row>
    <row r="7914" spans="1:7">
      <c r="A7914" t="s">
        <v>4997</v>
      </c>
      <c r="B7914" t="s">
        <v>5212</v>
      </c>
      <c r="C7914" t="s">
        <v>519</v>
      </c>
      <c r="D7914">
        <v>5</v>
      </c>
      <c r="E7914">
        <v>1</v>
      </c>
      <c r="F7914">
        <v>0</v>
      </c>
      <c r="G7914">
        <v>0</v>
      </c>
    </row>
    <row r="7915" spans="1:7">
      <c r="A7915" t="s">
        <v>4997</v>
      </c>
      <c r="B7915" t="s">
        <v>5212</v>
      </c>
      <c r="C7915" t="s">
        <v>4999</v>
      </c>
      <c r="D7915">
        <v>90</v>
      </c>
      <c r="E7915">
        <v>37</v>
      </c>
      <c r="F7915">
        <v>17</v>
      </c>
      <c r="G7915">
        <v>8</v>
      </c>
    </row>
    <row r="7916" spans="1:7">
      <c r="A7916" t="s">
        <v>4997</v>
      </c>
      <c r="B7916" t="s">
        <v>5212</v>
      </c>
      <c r="C7916" t="s">
        <v>4761</v>
      </c>
      <c r="D7916">
        <v>74</v>
      </c>
      <c r="E7916">
        <v>23</v>
      </c>
      <c r="F7916">
        <v>4</v>
      </c>
      <c r="G7916">
        <v>0</v>
      </c>
    </row>
    <row r="7917" spans="1:7">
      <c r="A7917" t="s">
        <v>4997</v>
      </c>
      <c r="B7917" t="s">
        <v>5212</v>
      </c>
      <c r="C7917" t="s">
        <v>93</v>
      </c>
      <c r="D7917">
        <v>3</v>
      </c>
      <c r="E7917">
        <v>1</v>
      </c>
      <c r="F7917">
        <v>2</v>
      </c>
      <c r="G7917">
        <v>0</v>
      </c>
    </row>
    <row r="7918" spans="1:7">
      <c r="A7918" t="s">
        <v>4997</v>
      </c>
      <c r="B7918" t="s">
        <v>5212</v>
      </c>
      <c r="C7918" t="s">
        <v>348</v>
      </c>
      <c r="D7918">
        <v>3</v>
      </c>
      <c r="E7918">
        <v>1</v>
      </c>
      <c r="F7918">
        <v>1</v>
      </c>
      <c r="G7918">
        <v>1</v>
      </c>
    </row>
    <row r="7919" spans="1:7">
      <c r="A7919" t="s">
        <v>4997</v>
      </c>
      <c r="B7919" t="s">
        <v>5212</v>
      </c>
      <c r="C7919" t="s">
        <v>348</v>
      </c>
      <c r="D7919">
        <v>13</v>
      </c>
      <c r="E7919">
        <v>6</v>
      </c>
      <c r="F7919">
        <v>2</v>
      </c>
      <c r="G7919">
        <v>2</v>
      </c>
    </row>
    <row r="7920" spans="1:7">
      <c r="A7920" t="s">
        <v>4997</v>
      </c>
      <c r="B7920" t="s">
        <v>5212</v>
      </c>
      <c r="C7920" t="s">
        <v>348</v>
      </c>
      <c r="D7920">
        <v>27</v>
      </c>
      <c r="E7920">
        <v>6</v>
      </c>
      <c r="F7920">
        <v>7</v>
      </c>
      <c r="G7920">
        <v>1</v>
      </c>
    </row>
    <row r="7921" spans="1:7">
      <c r="A7921" t="s">
        <v>4997</v>
      </c>
      <c r="B7921" t="s">
        <v>5212</v>
      </c>
      <c r="C7921" t="s">
        <v>92</v>
      </c>
      <c r="D7921">
        <v>3</v>
      </c>
      <c r="E7921">
        <v>1</v>
      </c>
      <c r="F7921">
        <v>2</v>
      </c>
      <c r="G7921">
        <v>1</v>
      </c>
    </row>
    <row r="7922" spans="1:7">
      <c r="A7922" t="s">
        <v>4997</v>
      </c>
      <c r="B7922" t="s">
        <v>5212</v>
      </c>
      <c r="C7922" t="s">
        <v>5002</v>
      </c>
      <c r="D7922">
        <v>21</v>
      </c>
      <c r="E7922">
        <v>7</v>
      </c>
      <c r="F7922">
        <v>4</v>
      </c>
      <c r="G7922">
        <v>1</v>
      </c>
    </row>
    <row r="7923" spans="1:7">
      <c r="A7923" t="s">
        <v>4997</v>
      </c>
      <c r="B7923" t="s">
        <v>5212</v>
      </c>
      <c r="C7923" t="s">
        <v>936</v>
      </c>
      <c r="D7923">
        <v>3</v>
      </c>
      <c r="E7923">
        <v>1</v>
      </c>
      <c r="F7923">
        <v>3</v>
      </c>
      <c r="G7923">
        <v>3</v>
      </c>
    </row>
    <row r="7924" spans="1:7">
      <c r="A7924" t="s">
        <v>4997</v>
      </c>
      <c r="B7924" t="s">
        <v>5212</v>
      </c>
      <c r="C7924" t="s">
        <v>936</v>
      </c>
      <c r="D7924">
        <v>3</v>
      </c>
      <c r="E7924">
        <v>1</v>
      </c>
      <c r="F7924">
        <v>3</v>
      </c>
      <c r="G7924">
        <v>3</v>
      </c>
    </row>
    <row r="7925" spans="1:7">
      <c r="A7925" t="s">
        <v>4997</v>
      </c>
      <c r="B7925" t="s">
        <v>5212</v>
      </c>
      <c r="C7925" t="s">
        <v>941</v>
      </c>
      <c r="D7925">
        <v>8</v>
      </c>
      <c r="E7925">
        <v>2</v>
      </c>
      <c r="F7925">
        <v>2</v>
      </c>
      <c r="G7925">
        <v>1</v>
      </c>
    </row>
    <row r="7926" spans="1:7">
      <c r="A7926" t="s">
        <v>4997</v>
      </c>
      <c r="B7926" t="s">
        <v>5212</v>
      </c>
      <c r="C7926" t="s">
        <v>233</v>
      </c>
      <c r="D7926">
        <v>4</v>
      </c>
      <c r="E7926">
        <v>1</v>
      </c>
      <c r="F7926">
        <v>2</v>
      </c>
      <c r="G7926">
        <v>1</v>
      </c>
    </row>
    <row r="7927" spans="1:7">
      <c r="A7927" t="s">
        <v>4997</v>
      </c>
      <c r="B7927" t="s">
        <v>5212</v>
      </c>
      <c r="C7927" t="s">
        <v>233</v>
      </c>
      <c r="D7927">
        <v>5</v>
      </c>
      <c r="E7927">
        <v>1</v>
      </c>
      <c r="F7927">
        <v>0</v>
      </c>
      <c r="G7927">
        <v>0</v>
      </c>
    </row>
    <row r="7928" spans="1:7">
      <c r="A7928" t="s">
        <v>4997</v>
      </c>
      <c r="B7928" t="s">
        <v>5212</v>
      </c>
      <c r="C7928" t="s">
        <v>948</v>
      </c>
      <c r="D7928">
        <v>3</v>
      </c>
      <c r="E7928">
        <v>2</v>
      </c>
      <c r="F7928">
        <v>2</v>
      </c>
      <c r="G7928">
        <v>0</v>
      </c>
    </row>
    <row r="7929" spans="1:7">
      <c r="A7929" t="s">
        <v>4997</v>
      </c>
      <c r="B7929" t="s">
        <v>5212</v>
      </c>
      <c r="C7929" t="s">
        <v>4768</v>
      </c>
      <c r="D7929">
        <v>353</v>
      </c>
      <c r="E7929">
        <v>111</v>
      </c>
      <c r="F7929">
        <v>18</v>
      </c>
      <c r="G7929">
        <v>0</v>
      </c>
    </row>
    <row r="7930" spans="1:7">
      <c r="A7930" t="s">
        <v>4997</v>
      </c>
      <c r="B7930" t="s">
        <v>5212</v>
      </c>
      <c r="C7930" t="s">
        <v>279</v>
      </c>
      <c r="D7930">
        <v>18</v>
      </c>
      <c r="E7930">
        <v>7</v>
      </c>
      <c r="F7930">
        <v>0</v>
      </c>
      <c r="G7930">
        <v>0</v>
      </c>
    </row>
    <row r="7931" spans="1:7">
      <c r="A7931" t="s">
        <v>4997</v>
      </c>
      <c r="B7931" t="s">
        <v>5212</v>
      </c>
      <c r="C7931" t="s">
        <v>5000</v>
      </c>
      <c r="D7931">
        <v>3</v>
      </c>
      <c r="E7931">
        <v>1</v>
      </c>
      <c r="F7931">
        <v>2</v>
      </c>
      <c r="G7931">
        <v>2</v>
      </c>
    </row>
    <row r="7932" spans="1:7">
      <c r="A7932" t="s">
        <v>4997</v>
      </c>
      <c r="B7932" t="s">
        <v>5212</v>
      </c>
      <c r="C7932" t="s">
        <v>5000</v>
      </c>
      <c r="D7932">
        <v>3</v>
      </c>
      <c r="E7932">
        <v>1</v>
      </c>
      <c r="F7932">
        <v>2</v>
      </c>
      <c r="G7932">
        <v>2</v>
      </c>
    </row>
    <row r="7933" spans="1:7">
      <c r="A7933" t="s">
        <v>4997</v>
      </c>
      <c r="B7933" t="s">
        <v>5212</v>
      </c>
      <c r="C7933" t="s">
        <v>5000</v>
      </c>
      <c r="D7933">
        <v>3</v>
      </c>
      <c r="E7933">
        <v>1</v>
      </c>
      <c r="F7933">
        <v>2</v>
      </c>
      <c r="G7933">
        <v>3</v>
      </c>
    </row>
    <row r="7934" spans="1:7">
      <c r="A7934" t="s">
        <v>4997</v>
      </c>
      <c r="B7934" t="s">
        <v>5212</v>
      </c>
      <c r="C7934" t="s">
        <v>5000</v>
      </c>
      <c r="D7934">
        <v>3</v>
      </c>
      <c r="E7934">
        <v>1</v>
      </c>
      <c r="F7934">
        <v>2</v>
      </c>
      <c r="G7934">
        <v>3</v>
      </c>
    </row>
    <row r="7935" spans="1:7">
      <c r="A7935" t="s">
        <v>4997</v>
      </c>
      <c r="B7935" t="s">
        <v>5212</v>
      </c>
      <c r="C7935" t="s">
        <v>5000</v>
      </c>
      <c r="D7935">
        <v>3</v>
      </c>
      <c r="E7935">
        <v>1</v>
      </c>
      <c r="F7935">
        <v>2</v>
      </c>
      <c r="G7935">
        <v>4</v>
      </c>
    </row>
    <row r="7936" spans="1:7">
      <c r="A7936" t="s">
        <v>4997</v>
      </c>
      <c r="B7936" t="s">
        <v>5212</v>
      </c>
      <c r="C7936" t="s">
        <v>5000</v>
      </c>
      <c r="D7936">
        <v>17</v>
      </c>
      <c r="E7936">
        <v>1</v>
      </c>
      <c r="F7936">
        <v>4</v>
      </c>
      <c r="G7936">
        <v>4</v>
      </c>
    </row>
    <row r="7937" spans="1:7">
      <c r="A7937" t="s">
        <v>4997</v>
      </c>
      <c r="B7937" t="s">
        <v>5212</v>
      </c>
      <c r="C7937" t="s">
        <v>322</v>
      </c>
      <c r="D7937">
        <v>4</v>
      </c>
      <c r="E7937">
        <v>1</v>
      </c>
      <c r="F7937">
        <v>0</v>
      </c>
      <c r="G7937">
        <v>0</v>
      </c>
    </row>
    <row r="7938" spans="1:7">
      <c r="A7938" t="s">
        <v>4997</v>
      </c>
      <c r="B7938" t="s">
        <v>5212</v>
      </c>
      <c r="C7938" t="s">
        <v>4998</v>
      </c>
      <c r="D7938">
        <v>17</v>
      </c>
      <c r="E7938">
        <v>9</v>
      </c>
      <c r="F7938">
        <v>5</v>
      </c>
      <c r="G7938">
        <v>2</v>
      </c>
    </row>
    <row r="7939" spans="1:7">
      <c r="A7939" t="s">
        <v>4997</v>
      </c>
      <c r="B7939" t="s">
        <v>5212</v>
      </c>
      <c r="C7939" t="s">
        <v>5001</v>
      </c>
      <c r="D7939">
        <v>3</v>
      </c>
      <c r="E7939">
        <v>1</v>
      </c>
      <c r="F7939">
        <v>2</v>
      </c>
      <c r="G7939">
        <v>1</v>
      </c>
    </row>
    <row r="7940" spans="1:7">
      <c r="A7940" t="s">
        <v>4997</v>
      </c>
      <c r="B7940" t="s">
        <v>5212</v>
      </c>
      <c r="C7940" t="s">
        <v>5001</v>
      </c>
      <c r="D7940">
        <v>136</v>
      </c>
      <c r="E7940">
        <v>62</v>
      </c>
      <c r="F7940">
        <v>18</v>
      </c>
      <c r="G7940">
        <v>3</v>
      </c>
    </row>
    <row r="7941" spans="1:7">
      <c r="A7941" t="s">
        <v>5003</v>
      </c>
      <c r="B7941" t="s">
        <v>5233</v>
      </c>
      <c r="C7941" t="s">
        <v>833</v>
      </c>
      <c r="D7941">
        <v>5</v>
      </c>
      <c r="E7941">
        <v>1</v>
      </c>
      <c r="F7941">
        <v>2</v>
      </c>
      <c r="G7941">
        <v>1</v>
      </c>
    </row>
    <row r="7942" spans="1:7">
      <c r="A7942" t="s">
        <v>5003</v>
      </c>
      <c r="B7942" t="s">
        <v>5233</v>
      </c>
      <c r="C7942" t="s">
        <v>180</v>
      </c>
      <c r="D7942">
        <v>14</v>
      </c>
      <c r="E7942">
        <v>2</v>
      </c>
      <c r="F7942">
        <v>4</v>
      </c>
      <c r="G7942">
        <v>0</v>
      </c>
    </row>
    <row r="7943" spans="1:7">
      <c r="A7943" t="s">
        <v>5003</v>
      </c>
      <c r="B7943" t="s">
        <v>5233</v>
      </c>
      <c r="C7943" t="s">
        <v>832</v>
      </c>
      <c r="D7943">
        <v>16</v>
      </c>
      <c r="E7943">
        <v>2</v>
      </c>
      <c r="F7943">
        <v>4</v>
      </c>
      <c r="G7943">
        <v>3</v>
      </c>
    </row>
    <row r="7944" spans="1:7">
      <c r="A7944" t="s">
        <v>5003</v>
      </c>
      <c r="B7944" t="s">
        <v>5233</v>
      </c>
      <c r="C7944" t="s">
        <v>214</v>
      </c>
      <c r="D7944">
        <v>11</v>
      </c>
      <c r="E7944">
        <v>3</v>
      </c>
      <c r="F7944">
        <v>1</v>
      </c>
      <c r="G7944">
        <v>0</v>
      </c>
    </row>
    <row r="7945" spans="1:7">
      <c r="A7945" t="s">
        <v>5003</v>
      </c>
      <c r="B7945" t="s">
        <v>5233</v>
      </c>
      <c r="C7945" t="s">
        <v>834</v>
      </c>
      <c r="D7945">
        <v>8</v>
      </c>
      <c r="E7945">
        <v>1</v>
      </c>
      <c r="F7945">
        <v>2</v>
      </c>
      <c r="G7945">
        <v>1</v>
      </c>
    </row>
    <row r="7946" spans="1:7">
      <c r="A7946" t="s">
        <v>5003</v>
      </c>
      <c r="B7946" t="s">
        <v>5233</v>
      </c>
      <c r="C7946" t="s">
        <v>229</v>
      </c>
      <c r="D7946">
        <v>6</v>
      </c>
      <c r="E7946">
        <v>2</v>
      </c>
      <c r="F7946">
        <v>5</v>
      </c>
      <c r="G7946">
        <v>2</v>
      </c>
    </row>
    <row r="7947" spans="1:7">
      <c r="A7947" t="s">
        <v>5003</v>
      </c>
      <c r="B7947" t="s">
        <v>5233</v>
      </c>
      <c r="C7947" t="s">
        <v>835</v>
      </c>
      <c r="D7947">
        <v>4</v>
      </c>
      <c r="E7947">
        <v>1</v>
      </c>
      <c r="F7947">
        <v>5</v>
      </c>
      <c r="G7947">
        <v>1</v>
      </c>
    </row>
    <row r="7948" spans="1:7">
      <c r="A7948" t="s">
        <v>5003</v>
      </c>
      <c r="B7948" t="s">
        <v>5233</v>
      </c>
      <c r="C7948" t="s">
        <v>215</v>
      </c>
      <c r="D7948">
        <v>34</v>
      </c>
      <c r="E7948">
        <v>3</v>
      </c>
      <c r="F7948">
        <v>0</v>
      </c>
      <c r="G7948">
        <v>4</v>
      </c>
    </row>
    <row r="7949" spans="1:7">
      <c r="A7949" t="s">
        <v>5003</v>
      </c>
      <c r="B7949" t="s">
        <v>5233</v>
      </c>
      <c r="C7949" t="s">
        <v>831</v>
      </c>
      <c r="D7949">
        <v>26</v>
      </c>
      <c r="E7949">
        <v>4</v>
      </c>
      <c r="F7949">
        <v>8</v>
      </c>
      <c r="G7949">
        <v>1</v>
      </c>
    </row>
    <row r="7950" spans="1:7">
      <c r="A7950" t="s">
        <v>4823</v>
      </c>
      <c r="B7950" t="s">
        <v>5212</v>
      </c>
      <c r="C7950" t="s">
        <v>4824</v>
      </c>
      <c r="D7950">
        <v>4</v>
      </c>
      <c r="E7950">
        <v>1</v>
      </c>
      <c r="F7950">
        <v>0</v>
      </c>
      <c r="G7950">
        <v>0</v>
      </c>
    </row>
    <row r="7951" spans="1:7">
      <c r="A7951" t="s">
        <v>4823</v>
      </c>
      <c r="B7951" t="s">
        <v>5212</v>
      </c>
      <c r="C7951" t="s">
        <v>4826</v>
      </c>
      <c r="D7951">
        <v>3</v>
      </c>
      <c r="E7951">
        <v>1</v>
      </c>
      <c r="F7951">
        <v>3</v>
      </c>
      <c r="G7951">
        <v>0</v>
      </c>
    </row>
    <row r="7952" spans="1:7">
      <c r="A7952" t="s">
        <v>4823</v>
      </c>
      <c r="B7952" t="s">
        <v>5212</v>
      </c>
      <c r="C7952" t="s">
        <v>4829</v>
      </c>
      <c r="D7952">
        <v>5</v>
      </c>
      <c r="E7952">
        <v>1</v>
      </c>
      <c r="F7952">
        <v>2</v>
      </c>
      <c r="G7952">
        <v>1</v>
      </c>
    </row>
    <row r="7953" spans="1:7">
      <c r="A7953" t="s">
        <v>4823</v>
      </c>
      <c r="B7953" t="s">
        <v>5212</v>
      </c>
      <c r="C7953" t="s">
        <v>4829</v>
      </c>
      <c r="D7953">
        <v>3</v>
      </c>
      <c r="E7953">
        <v>1</v>
      </c>
      <c r="F7953">
        <v>1</v>
      </c>
      <c r="G7953">
        <v>1</v>
      </c>
    </row>
    <row r="7954" spans="1:7">
      <c r="A7954" t="s">
        <v>4823</v>
      </c>
      <c r="B7954" t="s">
        <v>5212</v>
      </c>
      <c r="C7954" t="s">
        <v>4829</v>
      </c>
      <c r="D7954">
        <v>3</v>
      </c>
      <c r="E7954">
        <v>1</v>
      </c>
      <c r="F7954">
        <v>2</v>
      </c>
      <c r="G7954">
        <v>1</v>
      </c>
    </row>
    <row r="7955" spans="1:7">
      <c r="A7955" t="s">
        <v>4823</v>
      </c>
      <c r="B7955" t="s">
        <v>5212</v>
      </c>
      <c r="C7955" t="s">
        <v>4825</v>
      </c>
      <c r="D7955">
        <v>7</v>
      </c>
      <c r="E7955">
        <v>3</v>
      </c>
      <c r="F7955">
        <v>2</v>
      </c>
      <c r="G7955">
        <v>1</v>
      </c>
    </row>
    <row r="7956" spans="1:7">
      <c r="A7956" t="s">
        <v>4823</v>
      </c>
      <c r="B7956" t="s">
        <v>5212</v>
      </c>
      <c r="C7956" t="s">
        <v>4825</v>
      </c>
      <c r="D7956">
        <v>6</v>
      </c>
      <c r="E7956">
        <v>3</v>
      </c>
      <c r="F7956">
        <v>1</v>
      </c>
      <c r="G7956">
        <v>1</v>
      </c>
    </row>
    <row r="7957" spans="1:7">
      <c r="A7957" t="s">
        <v>4823</v>
      </c>
      <c r="B7957" t="s">
        <v>5212</v>
      </c>
      <c r="C7957" t="s">
        <v>303</v>
      </c>
      <c r="D7957">
        <v>4</v>
      </c>
      <c r="E7957">
        <v>1</v>
      </c>
      <c r="F7957">
        <v>0</v>
      </c>
      <c r="G7957">
        <v>0</v>
      </c>
    </row>
    <row r="7958" spans="1:7">
      <c r="A7958" t="s">
        <v>4823</v>
      </c>
      <c r="B7958" t="s">
        <v>5212</v>
      </c>
      <c r="C7958" t="s">
        <v>252</v>
      </c>
      <c r="D7958">
        <v>4</v>
      </c>
      <c r="E7958">
        <v>1</v>
      </c>
      <c r="F7958">
        <v>2</v>
      </c>
      <c r="G7958">
        <v>1</v>
      </c>
    </row>
    <row r="7959" spans="1:7">
      <c r="A7959" t="s">
        <v>4823</v>
      </c>
      <c r="B7959" t="s">
        <v>5212</v>
      </c>
      <c r="C7959" t="s">
        <v>252</v>
      </c>
      <c r="D7959">
        <v>6</v>
      </c>
      <c r="E7959">
        <v>1</v>
      </c>
      <c r="F7959">
        <v>3</v>
      </c>
      <c r="G7959">
        <v>0</v>
      </c>
    </row>
    <row r="7960" spans="1:7">
      <c r="A7960" t="s">
        <v>4823</v>
      </c>
      <c r="B7960" t="s">
        <v>5212</v>
      </c>
      <c r="C7960" t="s">
        <v>252</v>
      </c>
      <c r="D7960">
        <v>3</v>
      </c>
      <c r="E7960">
        <v>1</v>
      </c>
      <c r="F7960">
        <v>5</v>
      </c>
      <c r="G7960">
        <v>9</v>
      </c>
    </row>
    <row r="7961" spans="1:7">
      <c r="A7961" t="s">
        <v>4823</v>
      </c>
      <c r="B7961" t="s">
        <v>5212</v>
      </c>
      <c r="C7961" t="s">
        <v>252</v>
      </c>
      <c r="D7961">
        <v>4</v>
      </c>
      <c r="E7961">
        <v>1</v>
      </c>
      <c r="F7961">
        <v>2</v>
      </c>
      <c r="G7961">
        <v>1</v>
      </c>
    </row>
    <row r="7962" spans="1:7">
      <c r="A7962" t="s">
        <v>4823</v>
      </c>
      <c r="B7962" t="s">
        <v>5212</v>
      </c>
      <c r="C7962" t="s">
        <v>252</v>
      </c>
      <c r="D7962">
        <v>3</v>
      </c>
      <c r="E7962">
        <v>1</v>
      </c>
      <c r="F7962">
        <v>4</v>
      </c>
      <c r="G7962">
        <v>2</v>
      </c>
    </row>
    <row r="7963" spans="1:7">
      <c r="A7963" t="s">
        <v>4823</v>
      </c>
      <c r="B7963" t="s">
        <v>5212</v>
      </c>
      <c r="C7963" t="s">
        <v>252</v>
      </c>
      <c r="D7963">
        <v>5</v>
      </c>
      <c r="E7963">
        <v>1</v>
      </c>
      <c r="F7963">
        <v>2</v>
      </c>
      <c r="G7963">
        <v>2</v>
      </c>
    </row>
    <row r="7964" spans="1:7">
      <c r="A7964" t="s">
        <v>4823</v>
      </c>
      <c r="B7964" t="s">
        <v>5212</v>
      </c>
      <c r="C7964" t="s">
        <v>252</v>
      </c>
      <c r="D7964">
        <v>5</v>
      </c>
      <c r="E7964">
        <v>1</v>
      </c>
      <c r="F7964">
        <v>3</v>
      </c>
      <c r="G7964">
        <v>2</v>
      </c>
    </row>
    <row r="7965" spans="1:7">
      <c r="A7965" t="s">
        <v>4823</v>
      </c>
      <c r="B7965" t="s">
        <v>5212</v>
      </c>
      <c r="C7965" t="s">
        <v>252</v>
      </c>
      <c r="D7965">
        <v>4</v>
      </c>
      <c r="E7965">
        <v>1</v>
      </c>
      <c r="F7965">
        <v>3</v>
      </c>
      <c r="G7965">
        <v>2</v>
      </c>
    </row>
    <row r="7966" spans="1:7">
      <c r="A7966" t="s">
        <v>4823</v>
      </c>
      <c r="B7966" t="s">
        <v>5212</v>
      </c>
      <c r="C7966" t="s">
        <v>252</v>
      </c>
      <c r="D7966">
        <v>3</v>
      </c>
      <c r="E7966">
        <v>1</v>
      </c>
      <c r="F7966">
        <v>4</v>
      </c>
      <c r="G7966">
        <v>3</v>
      </c>
    </row>
    <row r="7967" spans="1:7">
      <c r="A7967" t="s">
        <v>4823</v>
      </c>
      <c r="B7967" t="s">
        <v>5212</v>
      </c>
      <c r="C7967" t="s">
        <v>252</v>
      </c>
      <c r="D7967">
        <v>3</v>
      </c>
      <c r="E7967">
        <v>1</v>
      </c>
      <c r="F7967">
        <v>5</v>
      </c>
      <c r="G7967">
        <v>3</v>
      </c>
    </row>
    <row r="7968" spans="1:7">
      <c r="A7968" t="s">
        <v>4823</v>
      </c>
      <c r="B7968" t="s">
        <v>5212</v>
      </c>
      <c r="C7968" t="s">
        <v>252</v>
      </c>
      <c r="D7968">
        <v>3</v>
      </c>
      <c r="E7968">
        <v>1</v>
      </c>
      <c r="F7968">
        <v>5</v>
      </c>
      <c r="G7968">
        <v>3</v>
      </c>
    </row>
    <row r="7969" spans="1:7">
      <c r="A7969" t="s">
        <v>4823</v>
      </c>
      <c r="B7969" t="s">
        <v>5212</v>
      </c>
      <c r="C7969" t="s">
        <v>252</v>
      </c>
      <c r="D7969">
        <v>4</v>
      </c>
      <c r="E7969">
        <v>1</v>
      </c>
      <c r="F7969">
        <v>3</v>
      </c>
      <c r="G7969">
        <v>4</v>
      </c>
    </row>
    <row r="7970" spans="1:7">
      <c r="A7970" t="s">
        <v>4823</v>
      </c>
      <c r="B7970" t="s">
        <v>5212</v>
      </c>
      <c r="C7970" t="s">
        <v>252</v>
      </c>
      <c r="D7970">
        <v>4</v>
      </c>
      <c r="E7970">
        <v>1</v>
      </c>
      <c r="F7970">
        <v>3</v>
      </c>
      <c r="G7970">
        <v>6</v>
      </c>
    </row>
    <row r="7971" spans="1:7">
      <c r="A7971" t="s">
        <v>4823</v>
      </c>
      <c r="B7971" t="s">
        <v>5212</v>
      </c>
      <c r="C7971" t="s">
        <v>252</v>
      </c>
      <c r="D7971">
        <v>3</v>
      </c>
      <c r="E7971">
        <v>1</v>
      </c>
      <c r="F7971">
        <v>4</v>
      </c>
      <c r="G7971">
        <v>2</v>
      </c>
    </row>
    <row r="7972" spans="1:7">
      <c r="A7972" t="s">
        <v>4823</v>
      </c>
      <c r="B7972" t="s">
        <v>5212</v>
      </c>
      <c r="C7972" t="s">
        <v>252</v>
      </c>
      <c r="D7972">
        <v>3</v>
      </c>
      <c r="E7972">
        <v>1</v>
      </c>
      <c r="F7972">
        <v>5</v>
      </c>
      <c r="G7972">
        <v>5</v>
      </c>
    </row>
    <row r="7973" spans="1:7">
      <c r="A7973" t="s">
        <v>4823</v>
      </c>
      <c r="B7973" t="s">
        <v>5212</v>
      </c>
      <c r="C7973" t="s">
        <v>252</v>
      </c>
      <c r="D7973">
        <v>4</v>
      </c>
      <c r="E7973">
        <v>1</v>
      </c>
      <c r="F7973">
        <v>3</v>
      </c>
      <c r="G7973">
        <v>8</v>
      </c>
    </row>
    <row r="7974" spans="1:7">
      <c r="A7974" t="s">
        <v>4823</v>
      </c>
      <c r="B7974" t="s">
        <v>5212</v>
      </c>
      <c r="C7974" t="s">
        <v>252</v>
      </c>
      <c r="D7974">
        <v>3</v>
      </c>
      <c r="E7974">
        <v>1</v>
      </c>
      <c r="F7974">
        <v>5</v>
      </c>
      <c r="G7974">
        <v>7</v>
      </c>
    </row>
    <row r="7975" spans="1:7">
      <c r="A7975" t="s">
        <v>4823</v>
      </c>
      <c r="B7975" t="s">
        <v>5212</v>
      </c>
      <c r="C7975" t="s">
        <v>2339</v>
      </c>
      <c r="D7975">
        <v>7</v>
      </c>
      <c r="E7975">
        <v>1</v>
      </c>
      <c r="F7975">
        <v>1</v>
      </c>
      <c r="G7975">
        <v>2</v>
      </c>
    </row>
    <row r="7976" spans="1:7">
      <c r="A7976" t="s">
        <v>4823</v>
      </c>
      <c r="B7976" t="s">
        <v>5212</v>
      </c>
      <c r="C7976" t="s">
        <v>2339</v>
      </c>
      <c r="D7976">
        <v>15</v>
      </c>
      <c r="E7976">
        <v>2</v>
      </c>
      <c r="F7976">
        <v>3</v>
      </c>
      <c r="G7976">
        <v>3</v>
      </c>
    </row>
    <row r="7977" spans="1:7">
      <c r="A7977" t="s">
        <v>4823</v>
      </c>
      <c r="B7977" t="s">
        <v>5212</v>
      </c>
      <c r="C7977" t="s">
        <v>2339</v>
      </c>
      <c r="D7977">
        <v>3</v>
      </c>
      <c r="E7977">
        <v>1</v>
      </c>
      <c r="F7977">
        <v>3</v>
      </c>
      <c r="G7977">
        <v>2</v>
      </c>
    </row>
    <row r="7978" spans="1:7">
      <c r="A7978" t="s">
        <v>4823</v>
      </c>
      <c r="B7978" t="s">
        <v>5212</v>
      </c>
      <c r="C7978" t="s">
        <v>2339</v>
      </c>
      <c r="D7978">
        <v>8</v>
      </c>
      <c r="E7978">
        <v>2</v>
      </c>
      <c r="F7978">
        <v>2</v>
      </c>
      <c r="G7978">
        <v>2</v>
      </c>
    </row>
    <row r="7979" spans="1:7">
      <c r="A7979" t="s">
        <v>4823</v>
      </c>
      <c r="B7979" t="s">
        <v>5212</v>
      </c>
      <c r="C7979" t="s">
        <v>4833</v>
      </c>
      <c r="D7979">
        <v>14</v>
      </c>
      <c r="E7979">
        <v>2</v>
      </c>
      <c r="F7979">
        <v>4</v>
      </c>
      <c r="G7979">
        <v>2</v>
      </c>
    </row>
    <row r="7980" spans="1:7">
      <c r="A7980" t="s">
        <v>4823</v>
      </c>
      <c r="B7980" t="s">
        <v>5212</v>
      </c>
      <c r="C7980" t="s">
        <v>110</v>
      </c>
      <c r="D7980">
        <v>4</v>
      </c>
      <c r="E7980">
        <v>1</v>
      </c>
      <c r="F7980">
        <v>2</v>
      </c>
      <c r="G7980">
        <v>1</v>
      </c>
    </row>
    <row r="7981" spans="1:7">
      <c r="A7981" t="s">
        <v>4823</v>
      </c>
      <c r="B7981" t="s">
        <v>5212</v>
      </c>
      <c r="C7981" t="s">
        <v>110</v>
      </c>
      <c r="D7981">
        <v>4</v>
      </c>
      <c r="E7981">
        <v>1</v>
      </c>
      <c r="F7981">
        <v>2</v>
      </c>
      <c r="G7981">
        <v>1</v>
      </c>
    </row>
    <row r="7982" spans="1:7">
      <c r="A7982" t="s">
        <v>4823</v>
      </c>
      <c r="B7982" t="s">
        <v>5212</v>
      </c>
      <c r="C7982" t="s">
        <v>215</v>
      </c>
      <c r="D7982">
        <v>3</v>
      </c>
      <c r="E7982">
        <v>2</v>
      </c>
      <c r="F7982">
        <v>2</v>
      </c>
      <c r="G7982">
        <v>0</v>
      </c>
    </row>
    <row r="7983" spans="1:7">
      <c r="A7983" t="s">
        <v>4823</v>
      </c>
      <c r="B7983" t="s">
        <v>5212</v>
      </c>
      <c r="C7983" t="s">
        <v>4830</v>
      </c>
      <c r="D7983">
        <v>6</v>
      </c>
      <c r="E7983">
        <v>1</v>
      </c>
      <c r="F7983">
        <v>1</v>
      </c>
      <c r="G7983">
        <v>1</v>
      </c>
    </row>
    <row r="7984" spans="1:7">
      <c r="A7984" t="s">
        <v>4823</v>
      </c>
      <c r="B7984" t="s">
        <v>5212</v>
      </c>
      <c r="C7984" t="s">
        <v>4832</v>
      </c>
      <c r="D7984">
        <v>13</v>
      </c>
      <c r="E7984">
        <v>4</v>
      </c>
      <c r="F7984">
        <v>4</v>
      </c>
      <c r="G7984">
        <v>0</v>
      </c>
    </row>
    <row r="7985" spans="1:7">
      <c r="A7985" t="s">
        <v>4823</v>
      </c>
      <c r="B7985" t="s">
        <v>5212</v>
      </c>
      <c r="C7985" t="s">
        <v>4828</v>
      </c>
      <c r="D7985">
        <v>5</v>
      </c>
      <c r="E7985">
        <v>1</v>
      </c>
      <c r="F7985">
        <v>1</v>
      </c>
      <c r="G7985">
        <v>1</v>
      </c>
    </row>
    <row r="7986" spans="1:7">
      <c r="A7986" t="s">
        <v>4823</v>
      </c>
      <c r="B7986" t="s">
        <v>5212</v>
      </c>
      <c r="C7986" t="s">
        <v>4831</v>
      </c>
      <c r="D7986">
        <v>3</v>
      </c>
      <c r="E7986">
        <v>1</v>
      </c>
      <c r="F7986">
        <v>2</v>
      </c>
      <c r="G7986">
        <v>2</v>
      </c>
    </row>
    <row r="7987" spans="1:7">
      <c r="A7987" t="s">
        <v>4823</v>
      </c>
      <c r="B7987" t="s">
        <v>5212</v>
      </c>
      <c r="C7987" t="s">
        <v>4827</v>
      </c>
      <c r="D7987">
        <v>4</v>
      </c>
      <c r="E7987">
        <v>2</v>
      </c>
      <c r="F7987">
        <v>2</v>
      </c>
      <c r="G7987">
        <v>1</v>
      </c>
    </row>
    <row r="7988" spans="1:7">
      <c r="A7988" t="s">
        <v>4823</v>
      </c>
      <c r="B7988" t="s">
        <v>5212</v>
      </c>
      <c r="C7988" t="s">
        <v>4827</v>
      </c>
      <c r="D7988">
        <v>6</v>
      </c>
      <c r="E7988">
        <v>3</v>
      </c>
      <c r="F7988">
        <v>1</v>
      </c>
      <c r="G7988">
        <v>1</v>
      </c>
    </row>
    <row r="7989" spans="1:7">
      <c r="A7989" t="s">
        <v>5004</v>
      </c>
      <c r="B7989" t="s">
        <v>5212</v>
      </c>
      <c r="C7989" t="s">
        <v>279</v>
      </c>
      <c r="D7989">
        <v>6</v>
      </c>
      <c r="E7989">
        <v>1</v>
      </c>
      <c r="F7989">
        <v>4</v>
      </c>
      <c r="G7989">
        <v>0</v>
      </c>
    </row>
    <row r="7990" spans="1:7">
      <c r="A7990" t="s">
        <v>5004</v>
      </c>
      <c r="B7990" t="s">
        <v>5212</v>
      </c>
      <c r="C7990" t="s">
        <v>233</v>
      </c>
      <c r="D7990">
        <v>9</v>
      </c>
      <c r="E7990">
        <v>1</v>
      </c>
      <c r="F7990">
        <v>5</v>
      </c>
      <c r="G7990">
        <v>0</v>
      </c>
    </row>
    <row r="7991" spans="1:7">
      <c r="A7991" t="s">
        <v>5004</v>
      </c>
      <c r="B7991" t="s">
        <v>5212</v>
      </c>
      <c r="C7991" t="s">
        <v>5005</v>
      </c>
      <c r="D7991">
        <v>5</v>
      </c>
      <c r="E7991">
        <v>1</v>
      </c>
      <c r="F7991">
        <v>7</v>
      </c>
      <c r="G7991">
        <v>2</v>
      </c>
    </row>
    <row r="7992" spans="1:7">
      <c r="A7992" t="s">
        <v>5006</v>
      </c>
      <c r="B7992" t="s">
        <v>5212</v>
      </c>
      <c r="C7992" t="s">
        <v>5007</v>
      </c>
      <c r="D7992">
        <v>3</v>
      </c>
      <c r="E7992">
        <v>1</v>
      </c>
      <c r="F7992">
        <v>2</v>
      </c>
      <c r="G7992">
        <v>1</v>
      </c>
    </row>
    <row r="7993" spans="1:7">
      <c r="A7993" t="s">
        <v>5006</v>
      </c>
      <c r="B7993" t="s">
        <v>5212</v>
      </c>
      <c r="C7993" t="s">
        <v>2181</v>
      </c>
      <c r="D7993">
        <v>3</v>
      </c>
      <c r="E7993">
        <v>1</v>
      </c>
      <c r="F7993">
        <v>1</v>
      </c>
      <c r="G7993">
        <v>1</v>
      </c>
    </row>
    <row r="7994" spans="1:7">
      <c r="A7994" t="s">
        <v>5006</v>
      </c>
      <c r="B7994" t="s">
        <v>5212</v>
      </c>
      <c r="C7994" t="s">
        <v>1051</v>
      </c>
      <c r="D7994">
        <v>3</v>
      </c>
      <c r="E7994">
        <v>1</v>
      </c>
      <c r="F7994">
        <v>3</v>
      </c>
      <c r="G7994">
        <v>7</v>
      </c>
    </row>
    <row r="7995" spans="1:7">
      <c r="A7995" t="s">
        <v>5006</v>
      </c>
      <c r="B7995" t="s">
        <v>5212</v>
      </c>
      <c r="C7995" t="s">
        <v>1053</v>
      </c>
      <c r="D7995">
        <v>3</v>
      </c>
      <c r="E7995">
        <v>1</v>
      </c>
      <c r="F7995">
        <v>3</v>
      </c>
      <c r="G7995">
        <v>7</v>
      </c>
    </row>
    <row r="7996" spans="1:7">
      <c r="A7996" t="s">
        <v>5006</v>
      </c>
      <c r="B7996" t="s">
        <v>5212</v>
      </c>
      <c r="C7996" t="s">
        <v>1052</v>
      </c>
      <c r="D7996">
        <v>3</v>
      </c>
      <c r="E7996">
        <v>1</v>
      </c>
      <c r="F7996">
        <v>2</v>
      </c>
      <c r="G7996">
        <v>5</v>
      </c>
    </row>
    <row r="7997" spans="1:7">
      <c r="A7997" t="s">
        <v>5006</v>
      </c>
      <c r="B7997" t="s">
        <v>5212</v>
      </c>
      <c r="C7997" t="s">
        <v>1055</v>
      </c>
      <c r="D7997">
        <v>3</v>
      </c>
      <c r="E7997">
        <v>1</v>
      </c>
      <c r="F7997">
        <v>3</v>
      </c>
      <c r="G7997">
        <v>7</v>
      </c>
    </row>
    <row r="7998" spans="1:7">
      <c r="A7998" t="s">
        <v>2455</v>
      </c>
      <c r="B7998" t="s">
        <v>5216</v>
      </c>
      <c r="C7998" t="s">
        <v>24</v>
      </c>
      <c r="D7998">
        <v>3</v>
      </c>
      <c r="E7998">
        <v>1</v>
      </c>
      <c r="F7998">
        <v>1</v>
      </c>
      <c r="G7998">
        <v>0</v>
      </c>
    </row>
    <row r="7999" spans="1:7">
      <c r="A7999" t="s">
        <v>2455</v>
      </c>
      <c r="B7999" t="s">
        <v>5216</v>
      </c>
      <c r="C7999" t="s">
        <v>128</v>
      </c>
      <c r="D7999">
        <v>3</v>
      </c>
      <c r="E7999">
        <v>1</v>
      </c>
      <c r="F7999">
        <v>2</v>
      </c>
      <c r="G7999">
        <v>1</v>
      </c>
    </row>
    <row r="8000" spans="1:7">
      <c r="A8000" t="s">
        <v>2455</v>
      </c>
      <c r="B8000" t="s">
        <v>5216</v>
      </c>
      <c r="C8000" t="s">
        <v>213</v>
      </c>
      <c r="D8000">
        <v>3</v>
      </c>
      <c r="E8000">
        <v>1</v>
      </c>
      <c r="F8000">
        <v>2</v>
      </c>
      <c r="G8000">
        <v>1</v>
      </c>
    </row>
    <row r="8001" spans="1:7">
      <c r="A8001" t="s">
        <v>2455</v>
      </c>
      <c r="B8001" t="s">
        <v>5216</v>
      </c>
      <c r="C8001" t="s">
        <v>2456</v>
      </c>
      <c r="D8001">
        <v>6</v>
      </c>
      <c r="E8001">
        <v>1</v>
      </c>
      <c r="F8001">
        <v>4</v>
      </c>
      <c r="G8001">
        <v>4</v>
      </c>
    </row>
    <row r="8002" spans="1:7">
      <c r="A8002" t="s">
        <v>2455</v>
      </c>
      <c r="B8002" t="s">
        <v>5216</v>
      </c>
      <c r="C8002" t="s">
        <v>61</v>
      </c>
      <c r="D8002">
        <v>3</v>
      </c>
      <c r="E8002">
        <v>1</v>
      </c>
      <c r="F8002">
        <v>1</v>
      </c>
      <c r="G8002">
        <v>0</v>
      </c>
    </row>
    <row r="8003" spans="1:7">
      <c r="A8003" t="s">
        <v>2455</v>
      </c>
      <c r="B8003" t="s">
        <v>5216</v>
      </c>
      <c r="C8003" t="s">
        <v>212</v>
      </c>
      <c r="D8003">
        <v>3</v>
      </c>
      <c r="E8003">
        <v>1</v>
      </c>
      <c r="F8003">
        <v>1</v>
      </c>
      <c r="G8003">
        <v>0</v>
      </c>
    </row>
    <row r="8004" spans="1:7">
      <c r="A8004" t="s">
        <v>2455</v>
      </c>
      <c r="B8004" t="s">
        <v>5216</v>
      </c>
      <c r="C8004" t="s">
        <v>156</v>
      </c>
      <c r="D8004">
        <v>3</v>
      </c>
      <c r="E8004">
        <v>1</v>
      </c>
      <c r="F8004">
        <v>1</v>
      </c>
      <c r="G8004">
        <v>0</v>
      </c>
    </row>
    <row r="8005" spans="1:7">
      <c r="A8005" t="s">
        <v>2455</v>
      </c>
      <c r="B8005" t="s">
        <v>5216</v>
      </c>
      <c r="C8005" t="s">
        <v>155</v>
      </c>
      <c r="D8005">
        <v>3</v>
      </c>
      <c r="E8005">
        <v>1</v>
      </c>
      <c r="F8005">
        <v>2</v>
      </c>
      <c r="G8005">
        <v>1</v>
      </c>
    </row>
    <row r="8006" spans="1:7">
      <c r="A8006" t="s">
        <v>2455</v>
      </c>
      <c r="B8006" t="s">
        <v>5216</v>
      </c>
      <c r="C8006" t="s">
        <v>34</v>
      </c>
      <c r="D8006">
        <v>3</v>
      </c>
      <c r="E8006">
        <v>1</v>
      </c>
      <c r="F8006">
        <v>2</v>
      </c>
      <c r="G8006">
        <v>1</v>
      </c>
    </row>
    <row r="8007" spans="1:7">
      <c r="A8007" t="s">
        <v>5008</v>
      </c>
      <c r="B8007" t="s">
        <v>5243</v>
      </c>
      <c r="C8007" t="s">
        <v>5009</v>
      </c>
      <c r="D8007">
        <v>6</v>
      </c>
      <c r="E8007">
        <v>1</v>
      </c>
      <c r="F8007">
        <v>3</v>
      </c>
      <c r="G8007">
        <v>4</v>
      </c>
    </row>
    <row r="8008" spans="1:7">
      <c r="A8008" t="s">
        <v>2533</v>
      </c>
      <c r="B8008" t="s">
        <v>5238</v>
      </c>
      <c r="C8008" t="s">
        <v>2534</v>
      </c>
      <c r="D8008">
        <v>9</v>
      </c>
      <c r="E8008">
        <v>1</v>
      </c>
      <c r="F8008">
        <v>2</v>
      </c>
      <c r="G8008">
        <v>7</v>
      </c>
    </row>
    <row r="8009" spans="1:7">
      <c r="A8009" t="s">
        <v>5010</v>
      </c>
      <c r="B8009" t="s">
        <v>5226</v>
      </c>
      <c r="C8009" t="s">
        <v>5012</v>
      </c>
      <c r="D8009">
        <v>6</v>
      </c>
      <c r="E8009">
        <v>1</v>
      </c>
      <c r="F8009">
        <v>4</v>
      </c>
      <c r="G8009">
        <v>1</v>
      </c>
    </row>
    <row r="8010" spans="1:7">
      <c r="A8010" t="s">
        <v>5010</v>
      </c>
      <c r="B8010" t="s">
        <v>5226</v>
      </c>
      <c r="C8010" t="s">
        <v>5014</v>
      </c>
      <c r="D8010">
        <v>3</v>
      </c>
      <c r="E8010">
        <v>1</v>
      </c>
      <c r="F8010">
        <v>2</v>
      </c>
      <c r="G8010">
        <v>1</v>
      </c>
    </row>
    <row r="8011" spans="1:7">
      <c r="A8011" t="s">
        <v>5010</v>
      </c>
      <c r="B8011" t="s">
        <v>5226</v>
      </c>
      <c r="C8011" t="s">
        <v>5011</v>
      </c>
      <c r="D8011">
        <v>3</v>
      </c>
      <c r="E8011">
        <v>1</v>
      </c>
      <c r="F8011">
        <v>2</v>
      </c>
      <c r="G8011">
        <v>1</v>
      </c>
    </row>
    <row r="8012" spans="1:7">
      <c r="A8012" t="s">
        <v>5010</v>
      </c>
      <c r="B8012" t="s">
        <v>5226</v>
      </c>
      <c r="C8012" t="s">
        <v>5013</v>
      </c>
      <c r="D8012">
        <v>6</v>
      </c>
      <c r="E8012">
        <v>1</v>
      </c>
      <c r="F8012">
        <v>4</v>
      </c>
      <c r="G8012">
        <v>2</v>
      </c>
    </row>
    <row r="8013" spans="1:7">
      <c r="A8013" t="s">
        <v>5010</v>
      </c>
      <c r="B8013" t="s">
        <v>5226</v>
      </c>
      <c r="C8013" t="s">
        <v>1566</v>
      </c>
      <c r="D8013">
        <v>19</v>
      </c>
      <c r="E8013">
        <v>6</v>
      </c>
      <c r="F8013">
        <v>5</v>
      </c>
      <c r="G8013">
        <v>1</v>
      </c>
    </row>
    <row r="8014" spans="1:7">
      <c r="A8014" t="s">
        <v>5015</v>
      </c>
      <c r="B8014" t="s">
        <v>5324</v>
      </c>
      <c r="C8014" t="s">
        <v>229</v>
      </c>
      <c r="D8014">
        <v>4</v>
      </c>
      <c r="E8014">
        <v>1</v>
      </c>
      <c r="F8014">
        <v>2</v>
      </c>
      <c r="G8014">
        <v>1</v>
      </c>
    </row>
    <row r="8015" spans="1:7">
      <c r="A8015" t="s">
        <v>5015</v>
      </c>
      <c r="B8015" t="s">
        <v>5324</v>
      </c>
      <c r="C8015" t="s">
        <v>5016</v>
      </c>
      <c r="D8015">
        <v>6</v>
      </c>
      <c r="E8015">
        <v>1</v>
      </c>
      <c r="F8015">
        <v>6</v>
      </c>
      <c r="G8015">
        <v>3</v>
      </c>
    </row>
    <row r="8016" spans="1:7">
      <c r="A8016" t="s">
        <v>5017</v>
      </c>
      <c r="B8016" t="s">
        <v>5226</v>
      </c>
      <c r="C8016" t="s">
        <v>1919</v>
      </c>
      <c r="D8016">
        <v>4</v>
      </c>
      <c r="E8016">
        <v>1</v>
      </c>
      <c r="F8016">
        <v>1</v>
      </c>
      <c r="G8016">
        <v>0</v>
      </c>
    </row>
    <row r="8017" spans="1:7">
      <c r="A8017" t="s">
        <v>5017</v>
      </c>
      <c r="B8017" t="s">
        <v>5226</v>
      </c>
      <c r="C8017" t="s">
        <v>800</v>
      </c>
      <c r="D8017">
        <v>6</v>
      </c>
      <c r="E8017">
        <v>2</v>
      </c>
      <c r="F8017">
        <v>5</v>
      </c>
      <c r="G8017">
        <v>3</v>
      </c>
    </row>
    <row r="8018" spans="1:7">
      <c r="A8018" t="s">
        <v>5017</v>
      </c>
      <c r="B8018" t="s">
        <v>5226</v>
      </c>
      <c r="C8018" t="s">
        <v>5019</v>
      </c>
      <c r="D8018">
        <v>5</v>
      </c>
      <c r="E8018">
        <v>1</v>
      </c>
      <c r="F8018">
        <v>5</v>
      </c>
      <c r="G8018">
        <v>2</v>
      </c>
    </row>
    <row r="8019" spans="1:7">
      <c r="A8019" t="s">
        <v>5017</v>
      </c>
      <c r="B8019" t="s">
        <v>5226</v>
      </c>
      <c r="C8019" t="s">
        <v>792</v>
      </c>
      <c r="D8019">
        <v>12</v>
      </c>
      <c r="E8019">
        <v>3</v>
      </c>
      <c r="F8019">
        <v>5</v>
      </c>
      <c r="G8019">
        <v>0</v>
      </c>
    </row>
    <row r="8020" spans="1:7">
      <c r="A8020" t="s">
        <v>5017</v>
      </c>
      <c r="B8020" t="s">
        <v>5226</v>
      </c>
      <c r="C8020" t="s">
        <v>5020</v>
      </c>
      <c r="D8020">
        <v>8</v>
      </c>
      <c r="E8020">
        <v>1</v>
      </c>
      <c r="F8020">
        <v>5</v>
      </c>
      <c r="G8020">
        <v>1</v>
      </c>
    </row>
    <row r="8021" spans="1:7">
      <c r="A8021" t="s">
        <v>5017</v>
      </c>
      <c r="B8021" t="s">
        <v>5226</v>
      </c>
      <c r="C8021" t="s">
        <v>2247</v>
      </c>
      <c r="D8021">
        <v>3</v>
      </c>
      <c r="E8021">
        <v>1</v>
      </c>
      <c r="F8021">
        <v>1</v>
      </c>
      <c r="G8021">
        <v>1</v>
      </c>
    </row>
    <row r="8022" spans="1:7">
      <c r="A8022" t="s">
        <v>5017</v>
      </c>
      <c r="B8022" t="s">
        <v>5226</v>
      </c>
      <c r="C8022" t="s">
        <v>696</v>
      </c>
      <c r="D8022">
        <v>26</v>
      </c>
      <c r="E8022">
        <v>6</v>
      </c>
      <c r="F8022">
        <v>8</v>
      </c>
      <c r="G8022">
        <v>1</v>
      </c>
    </row>
    <row r="8023" spans="1:7">
      <c r="A8023" t="s">
        <v>5017</v>
      </c>
      <c r="B8023" t="s">
        <v>5226</v>
      </c>
      <c r="C8023" t="s">
        <v>335</v>
      </c>
      <c r="D8023">
        <v>7</v>
      </c>
      <c r="E8023">
        <v>2</v>
      </c>
      <c r="F8023">
        <v>3</v>
      </c>
      <c r="G8023">
        <v>3</v>
      </c>
    </row>
    <row r="8024" spans="1:7">
      <c r="A8024" t="s">
        <v>5017</v>
      </c>
      <c r="B8024" t="s">
        <v>5226</v>
      </c>
      <c r="C8024" t="s">
        <v>5018</v>
      </c>
      <c r="D8024">
        <v>18</v>
      </c>
      <c r="E8024">
        <v>2</v>
      </c>
      <c r="F8024">
        <v>5</v>
      </c>
      <c r="G8024">
        <v>2</v>
      </c>
    </row>
    <row r="8025" spans="1:7">
      <c r="A8025" t="s">
        <v>5017</v>
      </c>
      <c r="B8025" t="s">
        <v>5226</v>
      </c>
      <c r="C8025" t="s">
        <v>1929</v>
      </c>
      <c r="D8025">
        <v>4</v>
      </c>
      <c r="E8025">
        <v>1</v>
      </c>
      <c r="F8025">
        <v>2</v>
      </c>
      <c r="G8025">
        <v>1</v>
      </c>
    </row>
    <row r="8026" spans="1:7">
      <c r="A8026" t="s">
        <v>5017</v>
      </c>
      <c r="B8026" t="s">
        <v>5226</v>
      </c>
      <c r="C8026" t="s">
        <v>3906</v>
      </c>
      <c r="D8026">
        <v>3</v>
      </c>
      <c r="E8026">
        <v>1</v>
      </c>
      <c r="F8026">
        <v>1</v>
      </c>
      <c r="G8026">
        <v>1</v>
      </c>
    </row>
    <row r="8027" spans="1:7">
      <c r="A8027" t="s">
        <v>5017</v>
      </c>
      <c r="B8027" t="s">
        <v>5226</v>
      </c>
      <c r="C8027" t="s">
        <v>3908</v>
      </c>
      <c r="D8027">
        <v>4</v>
      </c>
      <c r="E8027">
        <v>1</v>
      </c>
      <c r="F8027">
        <v>2</v>
      </c>
      <c r="G8027">
        <v>3</v>
      </c>
    </row>
    <row r="8028" spans="1:7">
      <c r="A8028" t="s">
        <v>5017</v>
      </c>
      <c r="B8028" t="s">
        <v>5226</v>
      </c>
      <c r="C8028" t="s">
        <v>1928</v>
      </c>
      <c r="D8028">
        <v>4</v>
      </c>
      <c r="E8028">
        <v>1</v>
      </c>
      <c r="F8028">
        <v>2</v>
      </c>
      <c r="G8028">
        <v>1</v>
      </c>
    </row>
    <row r="8029" spans="1:7">
      <c r="A8029" t="s">
        <v>5017</v>
      </c>
      <c r="B8029" t="s">
        <v>5226</v>
      </c>
      <c r="C8029" t="s">
        <v>112</v>
      </c>
      <c r="D8029">
        <v>11</v>
      </c>
      <c r="E8029">
        <v>2</v>
      </c>
      <c r="F8029">
        <v>3</v>
      </c>
      <c r="G8029">
        <v>0</v>
      </c>
    </row>
    <row r="8030" spans="1:7">
      <c r="A8030" t="s">
        <v>5017</v>
      </c>
      <c r="B8030" t="s">
        <v>5226</v>
      </c>
      <c r="C8030" t="s">
        <v>5021</v>
      </c>
      <c r="D8030">
        <v>7</v>
      </c>
      <c r="E8030">
        <v>1</v>
      </c>
      <c r="F8030">
        <v>7</v>
      </c>
      <c r="G8030">
        <v>7</v>
      </c>
    </row>
    <row r="8031" spans="1:7">
      <c r="A8031" t="s">
        <v>5017</v>
      </c>
      <c r="B8031" t="s">
        <v>5226</v>
      </c>
      <c r="C8031" t="s">
        <v>789</v>
      </c>
      <c r="D8031">
        <v>9</v>
      </c>
      <c r="E8031">
        <v>2</v>
      </c>
      <c r="F8031">
        <v>6</v>
      </c>
      <c r="G8031">
        <v>3</v>
      </c>
    </row>
    <row r="8032" spans="1:7">
      <c r="A8032" t="s">
        <v>5017</v>
      </c>
      <c r="B8032" t="s">
        <v>5226</v>
      </c>
      <c r="C8032" t="s">
        <v>217</v>
      </c>
      <c r="D8032">
        <v>9</v>
      </c>
      <c r="E8032">
        <v>2</v>
      </c>
      <c r="F8032">
        <v>3</v>
      </c>
      <c r="G8032">
        <v>2</v>
      </c>
    </row>
    <row r="8033" spans="1:7">
      <c r="A8033" t="s">
        <v>5022</v>
      </c>
      <c r="B8033" t="s">
        <v>5212</v>
      </c>
      <c r="C8033" t="s">
        <v>292</v>
      </c>
      <c r="D8033">
        <v>4</v>
      </c>
      <c r="E8033">
        <v>2</v>
      </c>
      <c r="F8033">
        <v>4</v>
      </c>
      <c r="G8033">
        <v>0</v>
      </c>
    </row>
    <row r="8034" spans="1:7">
      <c r="A8034" t="s">
        <v>5022</v>
      </c>
      <c r="B8034" t="s">
        <v>5212</v>
      </c>
      <c r="C8034" t="s">
        <v>5023</v>
      </c>
      <c r="D8034">
        <v>3</v>
      </c>
      <c r="E8034">
        <v>1</v>
      </c>
      <c r="F8034">
        <v>3</v>
      </c>
      <c r="G8034">
        <v>1</v>
      </c>
    </row>
    <row r="8035" spans="1:7">
      <c r="A8035" t="s">
        <v>5022</v>
      </c>
      <c r="B8035" t="s">
        <v>5212</v>
      </c>
      <c r="C8035" t="s">
        <v>1059</v>
      </c>
      <c r="D8035">
        <v>3</v>
      </c>
      <c r="E8035">
        <v>1</v>
      </c>
      <c r="F8035">
        <v>2</v>
      </c>
      <c r="G8035">
        <v>0</v>
      </c>
    </row>
    <row r="8036" spans="1:7">
      <c r="A8036" t="s">
        <v>5022</v>
      </c>
      <c r="B8036" t="s">
        <v>5212</v>
      </c>
      <c r="C8036" t="s">
        <v>115</v>
      </c>
      <c r="D8036">
        <v>41</v>
      </c>
      <c r="E8036">
        <v>8</v>
      </c>
      <c r="F8036">
        <v>14</v>
      </c>
      <c r="G8036">
        <v>0</v>
      </c>
    </row>
    <row r="8037" spans="1:7">
      <c r="A8037" t="s">
        <v>4728</v>
      </c>
      <c r="B8037" t="s">
        <v>5238</v>
      </c>
      <c r="C8037" t="s">
        <v>4729</v>
      </c>
      <c r="D8037">
        <v>6</v>
      </c>
      <c r="E8037">
        <v>1</v>
      </c>
      <c r="F8037">
        <v>2</v>
      </c>
      <c r="G8037">
        <v>4</v>
      </c>
    </row>
    <row r="8038" spans="1:7">
      <c r="A8038" t="s">
        <v>5024</v>
      </c>
      <c r="B8038" t="s">
        <v>5212</v>
      </c>
      <c r="C8038" t="s">
        <v>5025</v>
      </c>
      <c r="D8038">
        <v>21</v>
      </c>
      <c r="E8038">
        <v>4</v>
      </c>
      <c r="F8038">
        <v>2</v>
      </c>
      <c r="G8038">
        <v>5</v>
      </c>
    </row>
    <row r="8039" spans="1:7">
      <c r="A8039" t="s">
        <v>5026</v>
      </c>
      <c r="B8039" t="s">
        <v>5264</v>
      </c>
      <c r="C8039" t="s">
        <v>3046</v>
      </c>
      <c r="D8039">
        <v>4</v>
      </c>
      <c r="E8039">
        <v>1</v>
      </c>
      <c r="F8039">
        <v>2</v>
      </c>
      <c r="G8039">
        <v>1</v>
      </c>
    </row>
    <row r="8040" spans="1:7">
      <c r="A8040" t="s">
        <v>5026</v>
      </c>
      <c r="B8040" t="s">
        <v>5264</v>
      </c>
      <c r="C8040" t="s">
        <v>18</v>
      </c>
      <c r="D8040">
        <v>3</v>
      </c>
      <c r="E8040">
        <v>1</v>
      </c>
      <c r="F8040">
        <v>1</v>
      </c>
      <c r="G8040">
        <v>0</v>
      </c>
    </row>
    <row r="8041" spans="1:7">
      <c r="A8041" t="s">
        <v>2401</v>
      </c>
      <c r="B8041" t="s">
        <v>5212</v>
      </c>
      <c r="C8041" t="s">
        <v>544</v>
      </c>
      <c r="D8041">
        <v>3</v>
      </c>
      <c r="E8041">
        <v>1</v>
      </c>
      <c r="F8041">
        <v>2</v>
      </c>
      <c r="G8041">
        <v>1</v>
      </c>
    </row>
    <row r="8042" spans="1:7">
      <c r="A8042" t="s">
        <v>2401</v>
      </c>
      <c r="B8042" t="s">
        <v>5212</v>
      </c>
      <c r="C8042" t="s">
        <v>539</v>
      </c>
      <c r="D8042">
        <v>12</v>
      </c>
      <c r="E8042">
        <v>2</v>
      </c>
      <c r="F8042">
        <v>5</v>
      </c>
      <c r="G8042">
        <v>0</v>
      </c>
    </row>
    <row r="8043" spans="1:7">
      <c r="A8043" t="s">
        <v>2401</v>
      </c>
      <c r="B8043" t="s">
        <v>5212</v>
      </c>
      <c r="C8043" t="s">
        <v>256</v>
      </c>
      <c r="D8043">
        <v>3</v>
      </c>
      <c r="E8043">
        <v>1</v>
      </c>
      <c r="F8043">
        <v>1</v>
      </c>
      <c r="G8043">
        <v>0</v>
      </c>
    </row>
    <row r="8044" spans="1:7">
      <c r="A8044" t="s">
        <v>2401</v>
      </c>
      <c r="B8044" t="s">
        <v>5212</v>
      </c>
      <c r="C8044" t="s">
        <v>540</v>
      </c>
      <c r="D8044">
        <v>3</v>
      </c>
      <c r="E8044">
        <v>1</v>
      </c>
      <c r="F8044">
        <v>2</v>
      </c>
      <c r="G8044">
        <v>1</v>
      </c>
    </row>
    <row r="8045" spans="1:7">
      <c r="A8045" t="s">
        <v>2401</v>
      </c>
      <c r="B8045" t="s">
        <v>5212</v>
      </c>
      <c r="C8045" t="s">
        <v>2402</v>
      </c>
      <c r="D8045">
        <v>4</v>
      </c>
      <c r="E8045">
        <v>1</v>
      </c>
      <c r="F8045">
        <v>4</v>
      </c>
      <c r="G8045">
        <v>2</v>
      </c>
    </row>
    <row r="8046" spans="1:7">
      <c r="A8046" t="s">
        <v>2401</v>
      </c>
      <c r="B8046" t="s">
        <v>5212</v>
      </c>
      <c r="C8046" t="s">
        <v>543</v>
      </c>
      <c r="D8046">
        <v>8</v>
      </c>
      <c r="E8046">
        <v>2</v>
      </c>
      <c r="F8046">
        <v>1</v>
      </c>
      <c r="G8046">
        <v>0</v>
      </c>
    </row>
    <row r="8047" spans="1:7">
      <c r="A8047" t="s">
        <v>2401</v>
      </c>
      <c r="B8047" t="s">
        <v>5212</v>
      </c>
      <c r="C8047" t="s">
        <v>341</v>
      </c>
      <c r="D8047">
        <v>3</v>
      </c>
      <c r="E8047">
        <v>1</v>
      </c>
      <c r="F8047">
        <v>1</v>
      </c>
      <c r="G8047">
        <v>0</v>
      </c>
    </row>
    <row r="8048" spans="1:7">
      <c r="A8048" t="s">
        <v>2401</v>
      </c>
      <c r="B8048" t="s">
        <v>5212</v>
      </c>
      <c r="C8048" t="s">
        <v>538</v>
      </c>
      <c r="D8048">
        <v>8</v>
      </c>
      <c r="E8048">
        <v>2</v>
      </c>
      <c r="F8048">
        <v>4</v>
      </c>
      <c r="G8048">
        <v>1</v>
      </c>
    </row>
    <row r="8049" spans="1:7">
      <c r="A8049" t="s">
        <v>5027</v>
      </c>
      <c r="B8049" t="s">
        <v>5234</v>
      </c>
      <c r="C8049" t="s">
        <v>88</v>
      </c>
      <c r="D8049">
        <v>4</v>
      </c>
      <c r="E8049">
        <v>2</v>
      </c>
      <c r="F8049">
        <v>3</v>
      </c>
      <c r="G8049">
        <v>2</v>
      </c>
    </row>
    <row r="8050" spans="1:7">
      <c r="A8050" t="s">
        <v>5027</v>
      </c>
      <c r="B8050" t="s">
        <v>5234</v>
      </c>
      <c r="C8050" t="s">
        <v>658</v>
      </c>
      <c r="D8050">
        <v>3</v>
      </c>
      <c r="E8050">
        <v>1</v>
      </c>
      <c r="F8050">
        <v>0</v>
      </c>
      <c r="G8050">
        <v>0</v>
      </c>
    </row>
    <row r="8051" spans="1:7">
      <c r="A8051" t="s">
        <v>5027</v>
      </c>
      <c r="B8051" t="s">
        <v>5234</v>
      </c>
      <c r="C8051" t="s">
        <v>491</v>
      </c>
      <c r="D8051">
        <v>3</v>
      </c>
      <c r="E8051">
        <v>1</v>
      </c>
      <c r="F8051">
        <v>2</v>
      </c>
      <c r="G8051">
        <v>1</v>
      </c>
    </row>
    <row r="8052" spans="1:7">
      <c r="A8052" t="s">
        <v>5027</v>
      </c>
      <c r="B8052" t="s">
        <v>5234</v>
      </c>
      <c r="C8052" t="s">
        <v>280</v>
      </c>
      <c r="D8052">
        <v>3</v>
      </c>
      <c r="E8052">
        <v>1</v>
      </c>
      <c r="F8052">
        <v>1</v>
      </c>
      <c r="G8052">
        <v>0</v>
      </c>
    </row>
    <row r="8053" spans="1:7">
      <c r="A8053" t="s">
        <v>5027</v>
      </c>
      <c r="B8053" t="s">
        <v>5234</v>
      </c>
      <c r="C8053" t="s">
        <v>5028</v>
      </c>
      <c r="D8053">
        <v>10</v>
      </c>
      <c r="E8053">
        <v>2</v>
      </c>
      <c r="F8053">
        <v>4</v>
      </c>
      <c r="G8053">
        <v>2</v>
      </c>
    </row>
    <row r="8054" spans="1:7">
      <c r="A8054" t="s">
        <v>5027</v>
      </c>
      <c r="B8054" t="s">
        <v>5234</v>
      </c>
      <c r="C8054" t="s">
        <v>5028</v>
      </c>
      <c r="D8054">
        <v>3</v>
      </c>
      <c r="E8054">
        <v>1</v>
      </c>
      <c r="F8054">
        <v>2</v>
      </c>
      <c r="G8054">
        <v>2</v>
      </c>
    </row>
    <row r="8055" spans="1:7">
      <c r="A8055" t="s">
        <v>5027</v>
      </c>
      <c r="B8055" t="s">
        <v>5234</v>
      </c>
      <c r="C8055" t="s">
        <v>214</v>
      </c>
      <c r="D8055">
        <v>29</v>
      </c>
      <c r="E8055">
        <v>11</v>
      </c>
      <c r="F8055">
        <v>6</v>
      </c>
      <c r="G8055">
        <v>0</v>
      </c>
    </row>
    <row r="8056" spans="1:7">
      <c r="A8056" t="s">
        <v>5029</v>
      </c>
      <c r="B8056" t="s">
        <v>5214</v>
      </c>
      <c r="C8056" t="s">
        <v>5030</v>
      </c>
      <c r="D8056">
        <v>3</v>
      </c>
      <c r="E8056">
        <v>1</v>
      </c>
      <c r="F8056">
        <v>2</v>
      </c>
      <c r="G8056">
        <v>1</v>
      </c>
    </row>
    <row r="8057" spans="1:7">
      <c r="A8057" t="s">
        <v>5029</v>
      </c>
      <c r="B8057" t="s">
        <v>5214</v>
      </c>
      <c r="C8057" t="s">
        <v>376</v>
      </c>
      <c r="D8057">
        <v>24</v>
      </c>
      <c r="E8057">
        <v>8</v>
      </c>
      <c r="F8057">
        <v>10</v>
      </c>
      <c r="G8057">
        <v>3</v>
      </c>
    </row>
    <row r="8058" spans="1:7">
      <c r="A8058" t="s">
        <v>5031</v>
      </c>
      <c r="B8058" t="s">
        <v>5252</v>
      </c>
      <c r="C8058" t="s">
        <v>5034</v>
      </c>
      <c r="D8058">
        <v>3</v>
      </c>
      <c r="E8058">
        <v>1</v>
      </c>
      <c r="F8058">
        <v>1</v>
      </c>
      <c r="G8058">
        <v>1</v>
      </c>
    </row>
    <row r="8059" spans="1:7">
      <c r="A8059" t="s">
        <v>5031</v>
      </c>
      <c r="B8059" t="s">
        <v>5252</v>
      </c>
      <c r="C8059" t="s">
        <v>5034</v>
      </c>
      <c r="D8059">
        <v>3</v>
      </c>
      <c r="E8059">
        <v>1</v>
      </c>
      <c r="F8059">
        <v>2</v>
      </c>
      <c r="G8059">
        <v>2</v>
      </c>
    </row>
    <row r="8060" spans="1:7">
      <c r="A8060" t="s">
        <v>5031</v>
      </c>
      <c r="B8060" t="s">
        <v>5252</v>
      </c>
      <c r="C8060" t="s">
        <v>5032</v>
      </c>
      <c r="D8060">
        <v>5</v>
      </c>
      <c r="E8060">
        <v>2</v>
      </c>
      <c r="F8060">
        <v>2</v>
      </c>
      <c r="G8060">
        <v>0</v>
      </c>
    </row>
    <row r="8061" spans="1:7">
      <c r="A8061" t="s">
        <v>5031</v>
      </c>
      <c r="B8061" t="s">
        <v>5252</v>
      </c>
      <c r="C8061" t="s">
        <v>5033</v>
      </c>
      <c r="D8061">
        <v>5</v>
      </c>
      <c r="E8061">
        <v>2</v>
      </c>
      <c r="F8061">
        <v>2</v>
      </c>
      <c r="G8061">
        <v>0</v>
      </c>
    </row>
    <row r="8062" spans="1:7">
      <c r="A8062" t="s">
        <v>5031</v>
      </c>
      <c r="B8062" t="s">
        <v>5252</v>
      </c>
      <c r="C8062" t="s">
        <v>1897</v>
      </c>
      <c r="D8062">
        <v>5</v>
      </c>
      <c r="E8062">
        <v>2</v>
      </c>
      <c r="F8062">
        <v>2</v>
      </c>
      <c r="G8062">
        <v>0</v>
      </c>
    </row>
    <row r="8063" spans="1:7">
      <c r="A8063" t="s">
        <v>5031</v>
      </c>
      <c r="B8063" t="s">
        <v>5252</v>
      </c>
      <c r="C8063" t="s">
        <v>5036</v>
      </c>
      <c r="D8063">
        <v>18</v>
      </c>
      <c r="E8063">
        <v>4</v>
      </c>
      <c r="F8063">
        <v>7</v>
      </c>
      <c r="G8063">
        <v>0</v>
      </c>
    </row>
    <row r="8064" spans="1:7">
      <c r="A8064" t="s">
        <v>5031</v>
      </c>
      <c r="B8064" t="s">
        <v>5252</v>
      </c>
      <c r="C8064" t="s">
        <v>5035</v>
      </c>
      <c r="D8064">
        <v>5</v>
      </c>
      <c r="E8064">
        <v>2</v>
      </c>
      <c r="F8064">
        <v>2</v>
      </c>
      <c r="G8064">
        <v>0</v>
      </c>
    </row>
    <row r="8065" spans="1:7">
      <c r="A8065" t="s">
        <v>5031</v>
      </c>
      <c r="B8065" t="s">
        <v>5252</v>
      </c>
      <c r="C8065" t="s">
        <v>5037</v>
      </c>
      <c r="D8065">
        <v>17</v>
      </c>
      <c r="E8065">
        <v>8</v>
      </c>
      <c r="F8065">
        <v>4</v>
      </c>
      <c r="G8065">
        <v>0</v>
      </c>
    </row>
    <row r="8066" spans="1:7">
      <c r="A8066" t="s">
        <v>5031</v>
      </c>
      <c r="B8066" t="s">
        <v>5252</v>
      </c>
      <c r="C8066" t="s">
        <v>5037</v>
      </c>
      <c r="D8066">
        <v>11</v>
      </c>
      <c r="E8066">
        <v>3</v>
      </c>
      <c r="F8066">
        <v>3</v>
      </c>
      <c r="G8066">
        <v>1</v>
      </c>
    </row>
    <row r="8067" spans="1:7">
      <c r="A8067" t="s">
        <v>5031</v>
      </c>
      <c r="B8067" t="s">
        <v>5252</v>
      </c>
      <c r="C8067" t="s">
        <v>5039</v>
      </c>
      <c r="D8067">
        <v>5</v>
      </c>
      <c r="E8067">
        <v>2</v>
      </c>
      <c r="F8067">
        <v>2</v>
      </c>
      <c r="G8067">
        <v>0</v>
      </c>
    </row>
    <row r="8068" spans="1:7">
      <c r="A8068" t="s">
        <v>5031</v>
      </c>
      <c r="B8068" t="s">
        <v>5252</v>
      </c>
      <c r="C8068" t="s">
        <v>5038</v>
      </c>
      <c r="D8068">
        <v>5</v>
      </c>
      <c r="E8068">
        <v>2</v>
      </c>
      <c r="F8068">
        <v>2</v>
      </c>
      <c r="G8068">
        <v>0</v>
      </c>
    </row>
    <row r="8069" spans="1:7">
      <c r="A8069" t="s">
        <v>5040</v>
      </c>
      <c r="B8069" t="s">
        <v>5235</v>
      </c>
      <c r="C8069" t="s">
        <v>1327</v>
      </c>
      <c r="D8069">
        <v>3</v>
      </c>
      <c r="E8069">
        <v>1</v>
      </c>
      <c r="F8069">
        <v>1</v>
      </c>
      <c r="G8069">
        <v>1</v>
      </c>
    </row>
    <row r="8070" spans="1:7">
      <c r="A8070" t="s">
        <v>5040</v>
      </c>
      <c r="B8070" t="s">
        <v>5235</v>
      </c>
      <c r="C8070" t="s">
        <v>1326</v>
      </c>
      <c r="D8070">
        <v>3</v>
      </c>
      <c r="E8070">
        <v>1</v>
      </c>
      <c r="F8070">
        <v>1</v>
      </c>
      <c r="G8070">
        <v>0</v>
      </c>
    </row>
    <row r="8071" spans="1:7">
      <c r="A8071" t="s">
        <v>5040</v>
      </c>
      <c r="B8071" t="s">
        <v>5235</v>
      </c>
      <c r="C8071" t="s">
        <v>1328</v>
      </c>
      <c r="D8071">
        <v>3</v>
      </c>
      <c r="E8071">
        <v>1</v>
      </c>
      <c r="F8071">
        <v>1</v>
      </c>
      <c r="G8071">
        <v>0</v>
      </c>
    </row>
    <row r="8072" spans="1:7">
      <c r="A8072" t="s">
        <v>5040</v>
      </c>
      <c r="B8072" t="s">
        <v>5235</v>
      </c>
      <c r="C8072" t="s">
        <v>41</v>
      </c>
      <c r="D8072">
        <v>3</v>
      </c>
      <c r="E8072">
        <v>1</v>
      </c>
      <c r="F8072">
        <v>1</v>
      </c>
      <c r="G8072">
        <v>0</v>
      </c>
    </row>
    <row r="8073" spans="1:7">
      <c r="A8073" t="s">
        <v>5040</v>
      </c>
      <c r="B8073" t="s">
        <v>5235</v>
      </c>
      <c r="C8073" t="s">
        <v>3850</v>
      </c>
      <c r="D8073">
        <v>6</v>
      </c>
      <c r="E8073">
        <v>1</v>
      </c>
      <c r="F8073">
        <v>3</v>
      </c>
      <c r="G8073">
        <v>4</v>
      </c>
    </row>
    <row r="8074" spans="1:7">
      <c r="A8074" t="s">
        <v>5040</v>
      </c>
      <c r="B8074" t="s">
        <v>5235</v>
      </c>
      <c r="C8074" t="s">
        <v>609</v>
      </c>
      <c r="D8074">
        <v>3</v>
      </c>
      <c r="E8074">
        <v>1</v>
      </c>
      <c r="F8074">
        <v>1</v>
      </c>
      <c r="G8074">
        <v>0</v>
      </c>
    </row>
    <row r="8075" spans="1:7">
      <c r="A8075" t="s">
        <v>5040</v>
      </c>
      <c r="B8075" t="s">
        <v>5235</v>
      </c>
      <c r="C8075" t="s">
        <v>3851</v>
      </c>
      <c r="D8075">
        <v>3</v>
      </c>
      <c r="E8075">
        <v>1</v>
      </c>
      <c r="F8075">
        <v>1</v>
      </c>
      <c r="G8075">
        <v>0</v>
      </c>
    </row>
    <row r="8076" spans="1:7">
      <c r="A8076" t="s">
        <v>2945</v>
      </c>
      <c r="B8076" t="s">
        <v>5215</v>
      </c>
      <c r="C8076" t="s">
        <v>380</v>
      </c>
      <c r="D8076">
        <v>24</v>
      </c>
      <c r="E8076">
        <v>9</v>
      </c>
      <c r="F8076">
        <v>7</v>
      </c>
      <c r="G8076">
        <v>1</v>
      </c>
    </row>
    <row r="8077" spans="1:7">
      <c r="A8077" t="s">
        <v>4480</v>
      </c>
      <c r="B8077" t="s">
        <v>5215</v>
      </c>
      <c r="C8077" t="s">
        <v>380</v>
      </c>
      <c r="D8077">
        <v>24</v>
      </c>
      <c r="E8077">
        <v>8</v>
      </c>
      <c r="F8077">
        <v>6</v>
      </c>
      <c r="G8077">
        <v>1</v>
      </c>
    </row>
    <row r="8078" spans="1:7">
      <c r="A8078" t="s">
        <v>4517</v>
      </c>
      <c r="B8078" t="s">
        <v>5215</v>
      </c>
      <c r="C8078" t="s">
        <v>380</v>
      </c>
      <c r="D8078">
        <v>24</v>
      </c>
      <c r="E8078">
        <v>8</v>
      </c>
      <c r="F8078">
        <v>6</v>
      </c>
      <c r="G8078">
        <v>1</v>
      </c>
    </row>
    <row r="8079" spans="1:7">
      <c r="A8079" t="s">
        <v>5043</v>
      </c>
      <c r="B8079" t="s">
        <v>5212</v>
      </c>
      <c r="C8079" t="s">
        <v>5045</v>
      </c>
      <c r="D8079">
        <v>51</v>
      </c>
      <c r="E8079">
        <v>12</v>
      </c>
      <c r="F8079">
        <v>5</v>
      </c>
      <c r="G8079">
        <v>2</v>
      </c>
    </row>
    <row r="8080" spans="1:7">
      <c r="A8080" t="s">
        <v>5043</v>
      </c>
      <c r="B8080" t="s">
        <v>5212</v>
      </c>
      <c r="C8080" t="s">
        <v>5051</v>
      </c>
      <c r="D8080">
        <v>20</v>
      </c>
      <c r="E8080">
        <v>5</v>
      </c>
      <c r="F8080">
        <v>8</v>
      </c>
      <c r="G8080">
        <v>2</v>
      </c>
    </row>
    <row r="8081" spans="1:7">
      <c r="A8081" t="s">
        <v>5043</v>
      </c>
      <c r="B8081" t="s">
        <v>5212</v>
      </c>
      <c r="C8081" t="s">
        <v>649</v>
      </c>
      <c r="D8081">
        <v>31</v>
      </c>
      <c r="E8081">
        <v>6</v>
      </c>
      <c r="F8081">
        <v>10</v>
      </c>
      <c r="G8081">
        <v>0</v>
      </c>
    </row>
    <row r="8082" spans="1:7">
      <c r="A8082" t="s">
        <v>5043</v>
      </c>
      <c r="B8082" t="s">
        <v>5212</v>
      </c>
      <c r="C8082" t="s">
        <v>107</v>
      </c>
      <c r="D8082">
        <v>63</v>
      </c>
      <c r="E8082">
        <v>21</v>
      </c>
      <c r="F8082">
        <v>11</v>
      </c>
      <c r="G8082">
        <v>1</v>
      </c>
    </row>
    <row r="8083" spans="1:7">
      <c r="A8083" t="s">
        <v>5043</v>
      </c>
      <c r="B8083" t="s">
        <v>5212</v>
      </c>
      <c r="C8083" t="s">
        <v>5054</v>
      </c>
      <c r="D8083">
        <v>6</v>
      </c>
      <c r="E8083">
        <v>2</v>
      </c>
      <c r="F8083">
        <v>3</v>
      </c>
      <c r="G8083">
        <v>2</v>
      </c>
    </row>
    <row r="8084" spans="1:7">
      <c r="A8084" t="s">
        <v>5043</v>
      </c>
      <c r="B8084" t="s">
        <v>5212</v>
      </c>
      <c r="C8084" t="s">
        <v>5047</v>
      </c>
      <c r="D8084">
        <v>30</v>
      </c>
      <c r="E8084">
        <v>4</v>
      </c>
      <c r="F8084">
        <v>8</v>
      </c>
      <c r="G8084">
        <v>3</v>
      </c>
    </row>
    <row r="8085" spans="1:7">
      <c r="A8085" t="s">
        <v>5043</v>
      </c>
      <c r="B8085" t="s">
        <v>5212</v>
      </c>
      <c r="C8085" t="s">
        <v>5046</v>
      </c>
      <c r="D8085">
        <v>3</v>
      </c>
      <c r="E8085">
        <v>1</v>
      </c>
      <c r="F8085">
        <v>1</v>
      </c>
      <c r="G8085">
        <v>0</v>
      </c>
    </row>
    <row r="8086" spans="1:7">
      <c r="A8086" t="s">
        <v>5043</v>
      </c>
      <c r="B8086" t="s">
        <v>5212</v>
      </c>
      <c r="C8086" t="s">
        <v>163</v>
      </c>
      <c r="D8086">
        <v>9</v>
      </c>
      <c r="E8086">
        <v>3</v>
      </c>
      <c r="F8086">
        <v>4</v>
      </c>
      <c r="G8086">
        <v>2</v>
      </c>
    </row>
    <row r="8087" spans="1:7">
      <c r="A8087" t="s">
        <v>5043</v>
      </c>
      <c r="B8087" t="s">
        <v>5212</v>
      </c>
      <c r="C8087" t="s">
        <v>5048</v>
      </c>
      <c r="D8087">
        <v>3</v>
      </c>
      <c r="E8087">
        <v>1</v>
      </c>
      <c r="F8087">
        <v>2</v>
      </c>
      <c r="G8087">
        <v>0</v>
      </c>
    </row>
    <row r="8088" spans="1:7">
      <c r="A8088" t="s">
        <v>5043</v>
      </c>
      <c r="B8088" t="s">
        <v>5212</v>
      </c>
      <c r="C8088" t="s">
        <v>5044</v>
      </c>
      <c r="D8088">
        <v>120</v>
      </c>
      <c r="E8088">
        <v>33</v>
      </c>
      <c r="F8088">
        <v>13</v>
      </c>
      <c r="G8088">
        <v>4</v>
      </c>
    </row>
    <row r="8089" spans="1:7">
      <c r="A8089" t="s">
        <v>5043</v>
      </c>
      <c r="B8089" t="s">
        <v>5212</v>
      </c>
      <c r="C8089" t="s">
        <v>216</v>
      </c>
      <c r="D8089">
        <v>6</v>
      </c>
      <c r="E8089">
        <v>2</v>
      </c>
      <c r="F8089">
        <v>1</v>
      </c>
      <c r="G8089">
        <v>0</v>
      </c>
    </row>
    <row r="8090" spans="1:7">
      <c r="A8090" t="s">
        <v>5043</v>
      </c>
      <c r="B8090" t="s">
        <v>5212</v>
      </c>
      <c r="C8090" t="s">
        <v>5049</v>
      </c>
      <c r="D8090">
        <v>3</v>
      </c>
      <c r="E8090">
        <v>1</v>
      </c>
      <c r="F8090">
        <v>1</v>
      </c>
      <c r="G8090">
        <v>0</v>
      </c>
    </row>
    <row r="8091" spans="1:7">
      <c r="A8091" t="s">
        <v>5043</v>
      </c>
      <c r="B8091" t="s">
        <v>5212</v>
      </c>
      <c r="C8091" t="s">
        <v>267</v>
      </c>
      <c r="D8091">
        <v>3</v>
      </c>
      <c r="E8091">
        <v>1</v>
      </c>
      <c r="F8091">
        <v>3</v>
      </c>
      <c r="G8091">
        <v>3</v>
      </c>
    </row>
    <row r="8092" spans="1:7">
      <c r="A8092" t="s">
        <v>5043</v>
      </c>
      <c r="B8092" t="s">
        <v>5212</v>
      </c>
      <c r="C8092" t="s">
        <v>267</v>
      </c>
      <c r="D8092">
        <v>20</v>
      </c>
      <c r="E8092">
        <v>4</v>
      </c>
      <c r="F8092">
        <v>5</v>
      </c>
      <c r="G8092">
        <v>3</v>
      </c>
    </row>
    <row r="8093" spans="1:7">
      <c r="A8093" t="s">
        <v>5043</v>
      </c>
      <c r="B8093" t="s">
        <v>5212</v>
      </c>
      <c r="C8093" t="s">
        <v>5053</v>
      </c>
      <c r="D8093">
        <v>3</v>
      </c>
      <c r="E8093">
        <v>1</v>
      </c>
      <c r="F8093">
        <v>3</v>
      </c>
      <c r="G8093">
        <v>1</v>
      </c>
    </row>
    <row r="8094" spans="1:7">
      <c r="A8094" t="s">
        <v>5043</v>
      </c>
      <c r="B8094" t="s">
        <v>5212</v>
      </c>
      <c r="C8094" t="s">
        <v>5050</v>
      </c>
      <c r="D8094">
        <v>22</v>
      </c>
      <c r="E8094">
        <v>5</v>
      </c>
      <c r="F8094">
        <v>4</v>
      </c>
      <c r="G8094">
        <v>2</v>
      </c>
    </row>
    <row r="8095" spans="1:7">
      <c r="A8095" t="s">
        <v>5043</v>
      </c>
      <c r="B8095" t="s">
        <v>5212</v>
      </c>
      <c r="C8095" t="s">
        <v>5052</v>
      </c>
      <c r="D8095">
        <v>4</v>
      </c>
      <c r="E8095">
        <v>1</v>
      </c>
      <c r="F8095">
        <v>3</v>
      </c>
      <c r="G8095">
        <v>1</v>
      </c>
    </row>
    <row r="8096" spans="1:7">
      <c r="A8096" t="s">
        <v>5055</v>
      </c>
      <c r="B8096" t="s">
        <v>5229</v>
      </c>
      <c r="C8096" t="s">
        <v>43</v>
      </c>
      <c r="D8096">
        <v>2</v>
      </c>
      <c r="E8096">
        <v>1</v>
      </c>
      <c r="F8096">
        <v>0</v>
      </c>
      <c r="G8096">
        <v>0</v>
      </c>
    </row>
    <row r="8097" spans="1:7">
      <c r="A8097" t="s">
        <v>5055</v>
      </c>
      <c r="B8097" t="s">
        <v>5229</v>
      </c>
      <c r="C8097" t="s">
        <v>653</v>
      </c>
      <c r="D8097">
        <v>6</v>
      </c>
      <c r="E8097">
        <v>1</v>
      </c>
      <c r="F8097">
        <v>3</v>
      </c>
      <c r="G8097">
        <v>0</v>
      </c>
    </row>
    <row r="8098" spans="1:7">
      <c r="A8098" t="s">
        <v>5056</v>
      </c>
      <c r="B8098" t="s">
        <v>5264</v>
      </c>
      <c r="C8098" t="s">
        <v>863</v>
      </c>
      <c r="D8098">
        <v>3</v>
      </c>
      <c r="E8098">
        <v>1</v>
      </c>
      <c r="F8098">
        <v>1</v>
      </c>
      <c r="G8098">
        <v>0</v>
      </c>
    </row>
    <row r="8099" spans="1:7">
      <c r="A8099" t="s">
        <v>5056</v>
      </c>
      <c r="B8099" t="s">
        <v>5264</v>
      </c>
      <c r="C8099" t="s">
        <v>1117</v>
      </c>
      <c r="D8099">
        <v>3</v>
      </c>
      <c r="E8099">
        <v>1</v>
      </c>
      <c r="F8099">
        <v>2</v>
      </c>
      <c r="G8099">
        <v>1</v>
      </c>
    </row>
    <row r="8100" spans="1:7">
      <c r="A8100" t="s">
        <v>5056</v>
      </c>
      <c r="B8100" t="s">
        <v>5264</v>
      </c>
      <c r="C8100" t="s">
        <v>4733</v>
      </c>
      <c r="D8100">
        <v>3</v>
      </c>
      <c r="E8100">
        <v>1</v>
      </c>
      <c r="F8100">
        <v>1</v>
      </c>
      <c r="G8100">
        <v>1</v>
      </c>
    </row>
    <row r="8101" spans="1:7">
      <c r="A8101" t="s">
        <v>5057</v>
      </c>
      <c r="B8101" t="s">
        <v>5219</v>
      </c>
      <c r="C8101" t="s">
        <v>379</v>
      </c>
      <c r="D8101">
        <v>8</v>
      </c>
      <c r="E8101">
        <v>1</v>
      </c>
      <c r="F8101">
        <v>4</v>
      </c>
      <c r="G8101">
        <v>0</v>
      </c>
    </row>
    <row r="8102" spans="1:7">
      <c r="A8102" t="s">
        <v>5057</v>
      </c>
      <c r="B8102" t="s">
        <v>5219</v>
      </c>
      <c r="C8102" t="s">
        <v>3875</v>
      </c>
      <c r="D8102">
        <v>5</v>
      </c>
      <c r="E8102">
        <v>1</v>
      </c>
      <c r="F8102">
        <v>2</v>
      </c>
      <c r="G8102">
        <v>3</v>
      </c>
    </row>
    <row r="8103" spans="1:7">
      <c r="A8103" t="s">
        <v>5057</v>
      </c>
      <c r="B8103" t="s">
        <v>5219</v>
      </c>
      <c r="C8103" t="s">
        <v>380</v>
      </c>
      <c r="D8103">
        <v>20</v>
      </c>
      <c r="E8103">
        <v>8</v>
      </c>
      <c r="F8103">
        <v>4</v>
      </c>
      <c r="G8103">
        <v>1</v>
      </c>
    </row>
    <row r="8104" spans="1:7">
      <c r="A8104" t="s">
        <v>5058</v>
      </c>
      <c r="B8104" t="s">
        <v>5251</v>
      </c>
      <c r="C8104" t="s">
        <v>472</v>
      </c>
      <c r="D8104">
        <v>3</v>
      </c>
      <c r="E8104">
        <v>1</v>
      </c>
      <c r="F8104">
        <v>2</v>
      </c>
      <c r="G8104">
        <v>0</v>
      </c>
    </row>
    <row r="8105" spans="1:7">
      <c r="A8105" t="s">
        <v>5058</v>
      </c>
      <c r="B8105" t="s">
        <v>5251</v>
      </c>
      <c r="C8105" t="s">
        <v>1351</v>
      </c>
      <c r="D8105">
        <v>24</v>
      </c>
      <c r="E8105">
        <v>7</v>
      </c>
      <c r="F8105">
        <v>5</v>
      </c>
      <c r="G8105">
        <v>6</v>
      </c>
    </row>
    <row r="8106" spans="1:7">
      <c r="A8106" t="s">
        <v>5058</v>
      </c>
      <c r="B8106" t="s">
        <v>5251</v>
      </c>
      <c r="C8106" t="s">
        <v>1351</v>
      </c>
      <c r="D8106">
        <v>2</v>
      </c>
      <c r="E8106">
        <v>1</v>
      </c>
      <c r="F8106">
        <v>1</v>
      </c>
      <c r="G8106">
        <v>1</v>
      </c>
    </row>
    <row r="8107" spans="1:7">
      <c r="A8107" t="s">
        <v>5058</v>
      </c>
      <c r="B8107" t="s">
        <v>5251</v>
      </c>
      <c r="C8107" t="s">
        <v>5060</v>
      </c>
      <c r="D8107">
        <v>5</v>
      </c>
      <c r="E8107">
        <v>1</v>
      </c>
      <c r="F8107">
        <v>4</v>
      </c>
      <c r="G8107">
        <v>1</v>
      </c>
    </row>
    <row r="8108" spans="1:7">
      <c r="A8108" t="s">
        <v>5058</v>
      </c>
      <c r="B8108" t="s">
        <v>5251</v>
      </c>
      <c r="C8108" t="s">
        <v>475</v>
      </c>
      <c r="D8108">
        <v>3</v>
      </c>
      <c r="E8108">
        <v>1</v>
      </c>
      <c r="F8108">
        <v>2</v>
      </c>
      <c r="G8108">
        <v>0</v>
      </c>
    </row>
    <row r="8109" spans="1:7">
      <c r="A8109" t="s">
        <v>5058</v>
      </c>
      <c r="B8109" t="s">
        <v>5251</v>
      </c>
      <c r="C8109" t="s">
        <v>477</v>
      </c>
      <c r="D8109">
        <v>3</v>
      </c>
      <c r="E8109">
        <v>1</v>
      </c>
      <c r="F8109">
        <v>2</v>
      </c>
      <c r="G8109">
        <v>0</v>
      </c>
    </row>
    <row r="8110" spans="1:7">
      <c r="A8110" t="s">
        <v>5058</v>
      </c>
      <c r="B8110" t="s">
        <v>5251</v>
      </c>
      <c r="C8110" t="s">
        <v>483</v>
      </c>
      <c r="D8110">
        <v>3</v>
      </c>
      <c r="E8110">
        <v>1</v>
      </c>
      <c r="F8110">
        <v>1</v>
      </c>
      <c r="G8110">
        <v>0</v>
      </c>
    </row>
    <row r="8111" spans="1:7">
      <c r="A8111" t="s">
        <v>5058</v>
      </c>
      <c r="B8111" t="s">
        <v>5251</v>
      </c>
      <c r="C8111" t="s">
        <v>5059</v>
      </c>
      <c r="D8111">
        <v>52</v>
      </c>
      <c r="E8111">
        <v>8</v>
      </c>
      <c r="F8111">
        <v>8</v>
      </c>
      <c r="G8111">
        <v>3</v>
      </c>
    </row>
    <row r="8112" spans="1:7">
      <c r="A8112" t="s">
        <v>2332</v>
      </c>
      <c r="B8112" t="s">
        <v>5215</v>
      </c>
      <c r="C8112" t="s">
        <v>380</v>
      </c>
      <c r="D8112">
        <v>25</v>
      </c>
      <c r="E8112">
        <v>10</v>
      </c>
      <c r="F8112">
        <v>8</v>
      </c>
      <c r="G8112">
        <v>1</v>
      </c>
    </row>
    <row r="8113" spans="1:7">
      <c r="A8113" t="s">
        <v>3179</v>
      </c>
      <c r="B8113" t="s">
        <v>5215</v>
      </c>
      <c r="C8113" t="s">
        <v>380</v>
      </c>
      <c r="D8113">
        <v>25</v>
      </c>
      <c r="E8113">
        <v>10</v>
      </c>
      <c r="F8113">
        <v>7</v>
      </c>
      <c r="G8113">
        <v>1</v>
      </c>
    </row>
    <row r="8114" spans="1:7">
      <c r="A8114" t="s">
        <v>4734</v>
      </c>
      <c r="B8114" t="s">
        <v>5215</v>
      </c>
      <c r="C8114" t="s">
        <v>380</v>
      </c>
      <c r="D8114">
        <v>33</v>
      </c>
      <c r="E8114">
        <v>12</v>
      </c>
      <c r="F8114">
        <v>10</v>
      </c>
      <c r="G8114">
        <v>1</v>
      </c>
    </row>
    <row r="8115" spans="1:7">
      <c r="A8115" t="s">
        <v>5061</v>
      </c>
      <c r="B8115" t="s">
        <v>5212</v>
      </c>
      <c r="C8115" t="s">
        <v>5062</v>
      </c>
      <c r="D8115">
        <v>5</v>
      </c>
      <c r="E8115">
        <v>1</v>
      </c>
      <c r="F8115">
        <v>4</v>
      </c>
      <c r="G8115">
        <v>3</v>
      </c>
    </row>
    <row r="8116" spans="1:7">
      <c r="A8116" t="s">
        <v>5061</v>
      </c>
      <c r="B8116" t="s">
        <v>5212</v>
      </c>
      <c r="C8116" t="s">
        <v>5067</v>
      </c>
      <c r="D8116">
        <v>28</v>
      </c>
      <c r="E8116">
        <v>9</v>
      </c>
      <c r="F8116">
        <v>12</v>
      </c>
      <c r="G8116">
        <v>2</v>
      </c>
    </row>
    <row r="8117" spans="1:7">
      <c r="A8117" t="s">
        <v>5061</v>
      </c>
      <c r="B8117" t="s">
        <v>5212</v>
      </c>
      <c r="C8117" t="s">
        <v>5063</v>
      </c>
      <c r="D8117">
        <v>15</v>
      </c>
      <c r="E8117">
        <v>4</v>
      </c>
      <c r="F8117">
        <v>1</v>
      </c>
      <c r="G8117">
        <v>1</v>
      </c>
    </row>
    <row r="8118" spans="1:7">
      <c r="A8118" t="s">
        <v>5061</v>
      </c>
      <c r="B8118" t="s">
        <v>5212</v>
      </c>
      <c r="C8118" t="s">
        <v>5066</v>
      </c>
      <c r="D8118">
        <v>5</v>
      </c>
      <c r="E8118">
        <v>7</v>
      </c>
      <c r="F8118">
        <v>3</v>
      </c>
      <c r="G8118">
        <v>3</v>
      </c>
    </row>
    <row r="8119" spans="1:7">
      <c r="A8119" t="s">
        <v>5061</v>
      </c>
      <c r="B8119" t="s">
        <v>5212</v>
      </c>
      <c r="C8119" t="s">
        <v>5064</v>
      </c>
      <c r="D8119">
        <v>3</v>
      </c>
      <c r="E8119">
        <v>1</v>
      </c>
      <c r="F8119">
        <v>1</v>
      </c>
      <c r="G8119">
        <v>0</v>
      </c>
    </row>
    <row r="8120" spans="1:7">
      <c r="A8120" t="s">
        <v>5061</v>
      </c>
      <c r="B8120" t="s">
        <v>5212</v>
      </c>
      <c r="C8120" t="s">
        <v>5068</v>
      </c>
      <c r="D8120">
        <v>13</v>
      </c>
      <c r="E8120">
        <v>4</v>
      </c>
      <c r="F8120">
        <v>5</v>
      </c>
      <c r="G8120">
        <v>4</v>
      </c>
    </row>
    <row r="8121" spans="1:7">
      <c r="A8121" t="s">
        <v>5061</v>
      </c>
      <c r="B8121" t="s">
        <v>5212</v>
      </c>
      <c r="C8121" t="s">
        <v>241</v>
      </c>
      <c r="D8121">
        <v>3</v>
      </c>
      <c r="E8121">
        <v>1</v>
      </c>
      <c r="F8121">
        <v>1</v>
      </c>
      <c r="G8121">
        <v>0</v>
      </c>
    </row>
    <row r="8122" spans="1:7">
      <c r="A8122" t="s">
        <v>5061</v>
      </c>
      <c r="B8122" t="s">
        <v>5212</v>
      </c>
      <c r="C8122" t="s">
        <v>5065</v>
      </c>
      <c r="D8122">
        <v>12</v>
      </c>
      <c r="E8122">
        <v>4</v>
      </c>
      <c r="F8122">
        <v>3</v>
      </c>
      <c r="G8122">
        <v>1</v>
      </c>
    </row>
    <row r="8123" spans="1:7">
      <c r="A8123" t="s">
        <v>5069</v>
      </c>
      <c r="B8123" t="s">
        <v>5212</v>
      </c>
      <c r="C8123" t="s">
        <v>5072</v>
      </c>
      <c r="D8123">
        <v>3</v>
      </c>
      <c r="E8123">
        <v>1</v>
      </c>
      <c r="F8123">
        <v>2</v>
      </c>
      <c r="G8123">
        <v>0</v>
      </c>
    </row>
    <row r="8124" spans="1:7">
      <c r="A8124" t="s">
        <v>5069</v>
      </c>
      <c r="B8124" t="s">
        <v>5212</v>
      </c>
      <c r="C8124" t="s">
        <v>5073</v>
      </c>
      <c r="D8124">
        <v>9</v>
      </c>
      <c r="E8124">
        <v>2</v>
      </c>
      <c r="F8124">
        <v>2</v>
      </c>
      <c r="G8124">
        <v>1</v>
      </c>
    </row>
    <row r="8125" spans="1:7">
      <c r="A8125" t="s">
        <v>5069</v>
      </c>
      <c r="B8125" t="s">
        <v>5212</v>
      </c>
      <c r="C8125" t="s">
        <v>5075</v>
      </c>
      <c r="D8125">
        <v>5</v>
      </c>
      <c r="E8125">
        <v>2</v>
      </c>
      <c r="F8125">
        <v>2</v>
      </c>
      <c r="G8125">
        <v>2</v>
      </c>
    </row>
    <row r="8126" spans="1:7">
      <c r="A8126" t="s">
        <v>5069</v>
      </c>
      <c r="B8126" t="s">
        <v>5212</v>
      </c>
      <c r="C8126" t="s">
        <v>5071</v>
      </c>
      <c r="D8126">
        <v>3</v>
      </c>
      <c r="E8126">
        <v>1</v>
      </c>
      <c r="F8126">
        <v>2</v>
      </c>
      <c r="G8126">
        <v>1</v>
      </c>
    </row>
    <row r="8127" spans="1:7">
      <c r="A8127" t="s">
        <v>5069</v>
      </c>
      <c r="B8127" t="s">
        <v>5212</v>
      </c>
      <c r="C8127" t="s">
        <v>5071</v>
      </c>
      <c r="D8127">
        <v>3</v>
      </c>
      <c r="E8127">
        <v>1</v>
      </c>
      <c r="F8127">
        <v>2</v>
      </c>
      <c r="G8127">
        <v>2</v>
      </c>
    </row>
    <row r="8128" spans="1:7">
      <c r="A8128" t="s">
        <v>5069</v>
      </c>
      <c r="B8128" t="s">
        <v>5212</v>
      </c>
      <c r="C8128" t="s">
        <v>151</v>
      </c>
      <c r="D8128">
        <v>5</v>
      </c>
      <c r="E8128">
        <v>2</v>
      </c>
      <c r="F8128">
        <v>2</v>
      </c>
      <c r="G8128">
        <v>3</v>
      </c>
    </row>
    <row r="8129" spans="1:7">
      <c r="A8129" t="s">
        <v>5069</v>
      </c>
      <c r="B8129" t="s">
        <v>5212</v>
      </c>
      <c r="C8129" t="s">
        <v>151</v>
      </c>
      <c r="D8129">
        <v>5</v>
      </c>
      <c r="E8129">
        <v>2</v>
      </c>
      <c r="F8129">
        <v>2</v>
      </c>
      <c r="G8129">
        <v>5</v>
      </c>
    </row>
    <row r="8130" spans="1:7">
      <c r="A8130" t="s">
        <v>5069</v>
      </c>
      <c r="B8130" t="s">
        <v>5212</v>
      </c>
      <c r="C8130" t="s">
        <v>5070</v>
      </c>
      <c r="D8130">
        <v>19</v>
      </c>
      <c r="E8130">
        <v>6</v>
      </c>
      <c r="F8130">
        <v>6</v>
      </c>
      <c r="G8130">
        <v>2</v>
      </c>
    </row>
    <row r="8131" spans="1:7">
      <c r="A8131" t="s">
        <v>5069</v>
      </c>
      <c r="B8131" t="s">
        <v>5212</v>
      </c>
      <c r="C8131" t="s">
        <v>1987</v>
      </c>
      <c r="D8131">
        <v>7</v>
      </c>
      <c r="E8131">
        <v>1</v>
      </c>
      <c r="F8131">
        <v>2</v>
      </c>
      <c r="G8131">
        <v>1</v>
      </c>
    </row>
    <row r="8132" spans="1:7">
      <c r="A8132" t="s">
        <v>5069</v>
      </c>
      <c r="B8132" t="s">
        <v>5212</v>
      </c>
      <c r="C8132" t="s">
        <v>5076</v>
      </c>
      <c r="D8132">
        <v>22</v>
      </c>
      <c r="E8132">
        <v>7</v>
      </c>
      <c r="F8132">
        <v>7</v>
      </c>
      <c r="G8132">
        <v>3</v>
      </c>
    </row>
    <row r="8133" spans="1:7">
      <c r="A8133" t="s">
        <v>5069</v>
      </c>
      <c r="B8133" t="s">
        <v>5212</v>
      </c>
      <c r="C8133" t="s">
        <v>5074</v>
      </c>
      <c r="D8133">
        <v>7</v>
      </c>
      <c r="E8133">
        <v>2</v>
      </c>
      <c r="F8133">
        <v>2</v>
      </c>
      <c r="G8133">
        <v>1</v>
      </c>
    </row>
    <row r="8134" spans="1:7">
      <c r="A8134" t="s">
        <v>5077</v>
      </c>
      <c r="B8134" t="s">
        <v>5219</v>
      </c>
      <c r="C8134" t="s">
        <v>5078</v>
      </c>
      <c r="D8134">
        <v>4</v>
      </c>
      <c r="E8134">
        <v>1</v>
      </c>
      <c r="F8134">
        <v>2</v>
      </c>
      <c r="G8134">
        <v>2</v>
      </c>
    </row>
    <row r="8135" spans="1:7">
      <c r="A8135" t="s">
        <v>5077</v>
      </c>
      <c r="B8135" t="s">
        <v>5219</v>
      </c>
      <c r="C8135" t="s">
        <v>379</v>
      </c>
      <c r="D8135">
        <v>7</v>
      </c>
      <c r="E8135">
        <v>1</v>
      </c>
      <c r="F8135">
        <v>4</v>
      </c>
      <c r="G8135">
        <v>0</v>
      </c>
    </row>
    <row r="8136" spans="1:7">
      <c r="A8136" t="s">
        <v>5077</v>
      </c>
      <c r="B8136" t="s">
        <v>5219</v>
      </c>
      <c r="C8136" t="s">
        <v>380</v>
      </c>
      <c r="D8136">
        <v>19</v>
      </c>
      <c r="E8136">
        <v>7</v>
      </c>
      <c r="F8136">
        <v>4</v>
      </c>
      <c r="G8136">
        <v>1</v>
      </c>
    </row>
    <row r="8137" spans="1:7">
      <c r="A8137" t="s">
        <v>5080</v>
      </c>
      <c r="B8137" t="s">
        <v>5212</v>
      </c>
      <c r="C8137" t="s">
        <v>1054</v>
      </c>
      <c r="D8137">
        <v>3</v>
      </c>
      <c r="E8137">
        <v>1</v>
      </c>
      <c r="F8137">
        <v>2</v>
      </c>
      <c r="G8137">
        <v>1</v>
      </c>
    </row>
    <row r="8138" spans="1:7">
      <c r="A8138" t="s">
        <v>5080</v>
      </c>
      <c r="B8138" t="s">
        <v>5212</v>
      </c>
      <c r="C8138" t="s">
        <v>5082</v>
      </c>
      <c r="D8138">
        <v>6</v>
      </c>
      <c r="E8138">
        <v>1</v>
      </c>
      <c r="F8138">
        <v>4</v>
      </c>
      <c r="G8138">
        <v>0</v>
      </c>
    </row>
    <row r="8139" spans="1:7">
      <c r="A8139" t="s">
        <v>5080</v>
      </c>
      <c r="B8139" t="s">
        <v>5212</v>
      </c>
      <c r="C8139" t="s">
        <v>5089</v>
      </c>
      <c r="D8139">
        <v>11</v>
      </c>
      <c r="E8139">
        <v>2</v>
      </c>
      <c r="F8139">
        <v>7</v>
      </c>
      <c r="G8139">
        <v>1</v>
      </c>
    </row>
    <row r="8140" spans="1:7">
      <c r="A8140" t="s">
        <v>5080</v>
      </c>
      <c r="B8140" t="s">
        <v>5212</v>
      </c>
      <c r="C8140" t="s">
        <v>5083</v>
      </c>
      <c r="D8140">
        <v>6</v>
      </c>
      <c r="E8140">
        <v>1</v>
      </c>
      <c r="F8140">
        <v>4</v>
      </c>
      <c r="G8140">
        <v>1</v>
      </c>
    </row>
    <row r="8141" spans="1:7">
      <c r="A8141" t="s">
        <v>5080</v>
      </c>
      <c r="B8141" t="s">
        <v>5212</v>
      </c>
      <c r="C8141" t="s">
        <v>5084</v>
      </c>
      <c r="D8141">
        <v>13</v>
      </c>
      <c r="E8141">
        <v>1</v>
      </c>
      <c r="F8141">
        <v>8</v>
      </c>
      <c r="G8141">
        <v>1</v>
      </c>
    </row>
    <row r="8142" spans="1:7">
      <c r="A8142" t="s">
        <v>5080</v>
      </c>
      <c r="B8142" t="s">
        <v>5212</v>
      </c>
      <c r="C8142" t="s">
        <v>5085</v>
      </c>
      <c r="D8142">
        <v>5</v>
      </c>
      <c r="E8142">
        <v>1</v>
      </c>
      <c r="F8142">
        <v>4</v>
      </c>
      <c r="G8142">
        <v>0</v>
      </c>
    </row>
    <row r="8143" spans="1:7">
      <c r="A8143" t="s">
        <v>5080</v>
      </c>
      <c r="B8143" t="s">
        <v>5212</v>
      </c>
      <c r="C8143" t="s">
        <v>4078</v>
      </c>
      <c r="D8143">
        <v>5</v>
      </c>
      <c r="E8143">
        <v>1</v>
      </c>
      <c r="F8143">
        <v>3</v>
      </c>
      <c r="G8143">
        <v>0</v>
      </c>
    </row>
    <row r="8144" spans="1:7">
      <c r="A8144" t="s">
        <v>5080</v>
      </c>
      <c r="B8144" t="s">
        <v>5212</v>
      </c>
      <c r="C8144" t="s">
        <v>1024</v>
      </c>
      <c r="D8144">
        <v>3</v>
      </c>
      <c r="E8144">
        <v>1</v>
      </c>
      <c r="F8144">
        <v>2</v>
      </c>
      <c r="G8144">
        <v>0</v>
      </c>
    </row>
    <row r="8145" spans="1:7">
      <c r="A8145" t="s">
        <v>5080</v>
      </c>
      <c r="B8145" t="s">
        <v>5212</v>
      </c>
      <c r="C8145" t="s">
        <v>5081</v>
      </c>
      <c r="D8145">
        <v>8</v>
      </c>
      <c r="E8145">
        <v>1</v>
      </c>
      <c r="F8145">
        <v>6</v>
      </c>
      <c r="G8145">
        <v>1</v>
      </c>
    </row>
    <row r="8146" spans="1:7">
      <c r="A8146" t="s">
        <v>5080</v>
      </c>
      <c r="B8146" t="s">
        <v>5212</v>
      </c>
      <c r="C8146" t="s">
        <v>5086</v>
      </c>
      <c r="D8146">
        <v>7</v>
      </c>
      <c r="E8146">
        <v>1</v>
      </c>
      <c r="F8146">
        <v>5</v>
      </c>
      <c r="G8146">
        <v>1</v>
      </c>
    </row>
    <row r="8147" spans="1:7">
      <c r="A8147" t="s">
        <v>5080</v>
      </c>
      <c r="B8147" t="s">
        <v>5212</v>
      </c>
      <c r="C8147" t="s">
        <v>5088</v>
      </c>
      <c r="D8147">
        <v>8</v>
      </c>
      <c r="E8147">
        <v>1</v>
      </c>
      <c r="F8147">
        <v>6</v>
      </c>
      <c r="G8147">
        <v>1</v>
      </c>
    </row>
    <row r="8148" spans="1:7">
      <c r="A8148" t="s">
        <v>5080</v>
      </c>
      <c r="B8148" t="s">
        <v>5212</v>
      </c>
      <c r="C8148" t="s">
        <v>5087</v>
      </c>
      <c r="D8148">
        <v>7</v>
      </c>
      <c r="E8148">
        <v>1</v>
      </c>
      <c r="F8148">
        <v>6</v>
      </c>
      <c r="G8148">
        <v>1</v>
      </c>
    </row>
    <row r="8149" spans="1:7">
      <c r="A8149" t="s">
        <v>3845</v>
      </c>
      <c r="B8149" t="s">
        <v>5238</v>
      </c>
      <c r="C8149" t="s">
        <v>3846</v>
      </c>
      <c r="D8149">
        <v>4</v>
      </c>
      <c r="E8149">
        <v>1</v>
      </c>
      <c r="F8149">
        <v>2</v>
      </c>
      <c r="G8149">
        <v>2</v>
      </c>
    </row>
    <row r="8150" spans="1:7">
      <c r="A8150" t="s">
        <v>2143</v>
      </c>
      <c r="B8150" t="s">
        <v>5212</v>
      </c>
      <c r="C8150" t="s">
        <v>1397</v>
      </c>
      <c r="D8150">
        <v>3</v>
      </c>
      <c r="E8150">
        <v>1</v>
      </c>
      <c r="F8150">
        <v>3</v>
      </c>
      <c r="G8150">
        <v>0</v>
      </c>
    </row>
    <row r="8151" spans="1:7">
      <c r="A8151" t="s">
        <v>2143</v>
      </c>
      <c r="B8151" t="s">
        <v>5212</v>
      </c>
      <c r="C8151" t="s">
        <v>316</v>
      </c>
      <c r="D8151">
        <v>7</v>
      </c>
      <c r="E8151">
        <v>1</v>
      </c>
      <c r="F8151">
        <v>4</v>
      </c>
      <c r="G8151">
        <v>2</v>
      </c>
    </row>
    <row r="8152" spans="1:7">
      <c r="A8152" t="s">
        <v>2143</v>
      </c>
      <c r="B8152" t="s">
        <v>5212</v>
      </c>
      <c r="C8152" t="s">
        <v>1396</v>
      </c>
      <c r="D8152">
        <v>8</v>
      </c>
      <c r="E8152">
        <v>3</v>
      </c>
      <c r="F8152">
        <v>2</v>
      </c>
      <c r="G8152">
        <v>3</v>
      </c>
    </row>
    <row r="8153" spans="1:7">
      <c r="A8153" t="s">
        <v>3728</v>
      </c>
      <c r="B8153" t="s">
        <v>5238</v>
      </c>
      <c r="C8153" t="s">
        <v>3729</v>
      </c>
      <c r="D8153">
        <v>3</v>
      </c>
      <c r="E8153">
        <v>1</v>
      </c>
      <c r="F8153">
        <v>2</v>
      </c>
      <c r="G8153">
        <v>1</v>
      </c>
    </row>
    <row r="8154" spans="1:7">
      <c r="A8154" t="s">
        <v>5360</v>
      </c>
      <c r="B8154" t="s">
        <v>5216</v>
      </c>
      <c r="C8154" t="s">
        <v>50</v>
      </c>
      <c r="D8154">
        <v>3</v>
      </c>
      <c r="E8154">
        <v>1</v>
      </c>
      <c r="F8154">
        <v>1</v>
      </c>
      <c r="G8154">
        <v>0</v>
      </c>
    </row>
    <row r="8155" spans="1:7">
      <c r="A8155" t="s">
        <v>5360</v>
      </c>
      <c r="B8155" t="s">
        <v>5216</v>
      </c>
      <c r="C8155" t="s">
        <v>60</v>
      </c>
      <c r="D8155">
        <v>3</v>
      </c>
      <c r="E8155">
        <v>1</v>
      </c>
      <c r="F8155">
        <v>1</v>
      </c>
      <c r="G8155">
        <v>0</v>
      </c>
    </row>
    <row r="8156" spans="1:7">
      <c r="A8156" t="s">
        <v>5360</v>
      </c>
      <c r="B8156" t="s">
        <v>5216</v>
      </c>
      <c r="C8156" t="s">
        <v>5361</v>
      </c>
      <c r="D8156">
        <v>3</v>
      </c>
      <c r="E8156">
        <v>1</v>
      </c>
      <c r="F8156">
        <v>2</v>
      </c>
      <c r="G8156">
        <v>1</v>
      </c>
    </row>
    <row r="8157" spans="1:7">
      <c r="A8157" t="s">
        <v>5360</v>
      </c>
      <c r="B8157" t="s">
        <v>5216</v>
      </c>
      <c r="C8157" t="s">
        <v>52</v>
      </c>
      <c r="D8157">
        <v>3</v>
      </c>
      <c r="E8157">
        <v>1</v>
      </c>
      <c r="F8157">
        <v>2</v>
      </c>
      <c r="G8157">
        <v>1</v>
      </c>
    </row>
    <row r="8158" spans="1:7">
      <c r="A8158" t="s">
        <v>5360</v>
      </c>
      <c r="B8158" t="s">
        <v>5216</v>
      </c>
      <c r="C8158" t="s">
        <v>59</v>
      </c>
      <c r="D8158">
        <v>3</v>
      </c>
      <c r="E8158">
        <v>1</v>
      </c>
      <c r="F8158">
        <v>1</v>
      </c>
      <c r="G8158">
        <v>0</v>
      </c>
    </row>
    <row r="8159" spans="1:7">
      <c r="A8159" t="s">
        <v>5360</v>
      </c>
      <c r="B8159" t="s">
        <v>5216</v>
      </c>
      <c r="C8159" t="s">
        <v>5362</v>
      </c>
      <c r="D8159">
        <v>3</v>
      </c>
      <c r="E8159">
        <v>1</v>
      </c>
      <c r="F8159">
        <v>1</v>
      </c>
      <c r="G8159">
        <v>0</v>
      </c>
    </row>
    <row r="8160" spans="1:7">
      <c r="A8160" t="s">
        <v>5360</v>
      </c>
      <c r="B8160" t="s">
        <v>5216</v>
      </c>
      <c r="C8160" t="s">
        <v>127</v>
      </c>
      <c r="D8160">
        <v>3</v>
      </c>
      <c r="E8160">
        <v>1</v>
      </c>
      <c r="F8160">
        <v>2</v>
      </c>
      <c r="G8160">
        <v>1</v>
      </c>
    </row>
    <row r="8161" spans="1:7">
      <c r="A8161" t="s">
        <v>5360</v>
      </c>
      <c r="B8161" t="s">
        <v>5216</v>
      </c>
      <c r="C8161" t="s">
        <v>129</v>
      </c>
      <c r="D8161">
        <v>3</v>
      </c>
      <c r="E8161">
        <v>1</v>
      </c>
      <c r="F8161">
        <v>2</v>
      </c>
      <c r="G8161">
        <v>1</v>
      </c>
    </row>
    <row r="8162" spans="1:7">
      <c r="A8162" t="s">
        <v>5090</v>
      </c>
      <c r="B8162" t="s">
        <v>5236</v>
      </c>
      <c r="C8162" t="s">
        <v>5093</v>
      </c>
      <c r="D8162">
        <v>12</v>
      </c>
      <c r="E8162">
        <v>2</v>
      </c>
      <c r="F8162">
        <v>6</v>
      </c>
      <c r="G8162">
        <v>2</v>
      </c>
    </row>
    <row r="8163" spans="1:7">
      <c r="A8163" t="s">
        <v>5090</v>
      </c>
      <c r="B8163" t="s">
        <v>5236</v>
      </c>
      <c r="C8163" t="s">
        <v>882</v>
      </c>
      <c r="D8163">
        <v>10</v>
      </c>
      <c r="E8163">
        <v>2</v>
      </c>
      <c r="F8163">
        <v>6</v>
      </c>
      <c r="G8163">
        <v>2</v>
      </c>
    </row>
    <row r="8164" spans="1:7">
      <c r="A8164" t="s">
        <v>5090</v>
      </c>
      <c r="B8164" t="s">
        <v>5236</v>
      </c>
      <c r="C8164" t="s">
        <v>880</v>
      </c>
      <c r="D8164">
        <v>18</v>
      </c>
      <c r="E8164">
        <v>2</v>
      </c>
      <c r="F8164">
        <v>9</v>
      </c>
      <c r="G8164">
        <v>2</v>
      </c>
    </row>
    <row r="8165" spans="1:7">
      <c r="A8165" t="s">
        <v>5090</v>
      </c>
      <c r="B8165" t="s">
        <v>5236</v>
      </c>
      <c r="C8165" t="s">
        <v>883</v>
      </c>
      <c r="D8165">
        <v>23</v>
      </c>
      <c r="E8165">
        <v>6</v>
      </c>
      <c r="F8165">
        <v>7</v>
      </c>
      <c r="G8165">
        <v>2</v>
      </c>
    </row>
    <row r="8166" spans="1:7">
      <c r="A8166" t="s">
        <v>5090</v>
      </c>
      <c r="B8166" t="s">
        <v>5236</v>
      </c>
      <c r="C8166" t="s">
        <v>881</v>
      </c>
      <c r="D8166">
        <v>14</v>
      </c>
      <c r="E8166">
        <v>2</v>
      </c>
      <c r="F8166">
        <v>9</v>
      </c>
      <c r="G8166">
        <v>2</v>
      </c>
    </row>
    <row r="8167" spans="1:7">
      <c r="A8167" t="s">
        <v>5090</v>
      </c>
      <c r="B8167" t="s">
        <v>5236</v>
      </c>
      <c r="C8167" t="s">
        <v>5091</v>
      </c>
      <c r="D8167">
        <v>4</v>
      </c>
      <c r="E8167">
        <v>1</v>
      </c>
      <c r="F8167">
        <v>5</v>
      </c>
      <c r="G8167">
        <v>2</v>
      </c>
    </row>
    <row r="8168" spans="1:7">
      <c r="A8168" t="s">
        <v>5090</v>
      </c>
      <c r="B8168" t="s">
        <v>5236</v>
      </c>
      <c r="C8168" t="s">
        <v>5092</v>
      </c>
      <c r="D8168">
        <v>9</v>
      </c>
      <c r="E8168">
        <v>2</v>
      </c>
      <c r="F8168">
        <v>4</v>
      </c>
      <c r="G8168">
        <v>0</v>
      </c>
    </row>
    <row r="8169" spans="1:7">
      <c r="A8169" t="s">
        <v>5094</v>
      </c>
      <c r="B8169" t="s">
        <v>5212</v>
      </c>
      <c r="C8169" t="s">
        <v>88</v>
      </c>
      <c r="D8169">
        <v>4</v>
      </c>
      <c r="E8169">
        <v>1</v>
      </c>
      <c r="F8169">
        <v>3</v>
      </c>
      <c r="G8169">
        <v>2</v>
      </c>
    </row>
    <row r="8170" spans="1:7">
      <c r="A8170" t="s">
        <v>5094</v>
      </c>
      <c r="B8170" t="s">
        <v>5212</v>
      </c>
      <c r="C8170" t="s">
        <v>328</v>
      </c>
      <c r="D8170">
        <v>3</v>
      </c>
      <c r="E8170">
        <v>1</v>
      </c>
      <c r="F8170">
        <v>1</v>
      </c>
      <c r="G8170">
        <v>0</v>
      </c>
    </row>
    <row r="8171" spans="1:7">
      <c r="A8171" t="s">
        <v>5094</v>
      </c>
      <c r="B8171" t="s">
        <v>5212</v>
      </c>
      <c r="C8171" t="s">
        <v>19</v>
      </c>
      <c r="D8171">
        <v>11</v>
      </c>
      <c r="E8171">
        <v>4</v>
      </c>
      <c r="F8171">
        <v>5</v>
      </c>
      <c r="G8171">
        <v>1</v>
      </c>
    </row>
    <row r="8172" spans="1:7">
      <c r="A8172" t="s">
        <v>5094</v>
      </c>
      <c r="B8172" t="s">
        <v>5212</v>
      </c>
      <c r="C8172" t="s">
        <v>149</v>
      </c>
      <c r="D8172">
        <v>3</v>
      </c>
      <c r="E8172">
        <v>1</v>
      </c>
      <c r="F8172">
        <v>2</v>
      </c>
      <c r="G8172">
        <v>0</v>
      </c>
    </row>
    <row r="8173" spans="1:7">
      <c r="A8173" t="s">
        <v>5094</v>
      </c>
      <c r="B8173" t="s">
        <v>5212</v>
      </c>
      <c r="C8173" t="s">
        <v>36</v>
      </c>
      <c r="D8173">
        <v>3</v>
      </c>
      <c r="E8173">
        <v>1</v>
      </c>
      <c r="F8173">
        <v>1</v>
      </c>
      <c r="G8173">
        <v>0</v>
      </c>
    </row>
    <row r="8174" spans="1:7">
      <c r="A8174" t="s">
        <v>5094</v>
      </c>
      <c r="B8174" t="s">
        <v>5212</v>
      </c>
      <c r="C8174" t="s">
        <v>21</v>
      </c>
      <c r="D8174">
        <v>3</v>
      </c>
      <c r="E8174">
        <v>1</v>
      </c>
      <c r="F8174">
        <v>2</v>
      </c>
      <c r="G8174">
        <v>0</v>
      </c>
    </row>
    <row r="8175" spans="1:7">
      <c r="A8175" t="s">
        <v>5094</v>
      </c>
      <c r="B8175" t="s">
        <v>5212</v>
      </c>
      <c r="C8175" t="s">
        <v>5095</v>
      </c>
      <c r="D8175">
        <v>3</v>
      </c>
      <c r="E8175">
        <v>1</v>
      </c>
      <c r="F8175">
        <v>2</v>
      </c>
      <c r="G8175">
        <v>2</v>
      </c>
    </row>
    <row r="8176" spans="1:7">
      <c r="A8176" t="s">
        <v>5094</v>
      </c>
      <c r="B8176" t="s">
        <v>5212</v>
      </c>
      <c r="C8176" t="s">
        <v>5095</v>
      </c>
      <c r="D8176">
        <v>3</v>
      </c>
      <c r="E8176">
        <v>1</v>
      </c>
      <c r="F8176">
        <v>3</v>
      </c>
      <c r="G8176">
        <v>2</v>
      </c>
    </row>
    <row r="8177" spans="1:7">
      <c r="A8177" t="s">
        <v>5094</v>
      </c>
      <c r="B8177" t="s">
        <v>5212</v>
      </c>
      <c r="C8177" t="s">
        <v>5095</v>
      </c>
      <c r="D8177">
        <v>15</v>
      </c>
      <c r="E8177">
        <v>3</v>
      </c>
      <c r="F8177">
        <v>5</v>
      </c>
      <c r="G8177">
        <v>1</v>
      </c>
    </row>
    <row r="8178" spans="1:7">
      <c r="A8178" t="s">
        <v>5094</v>
      </c>
      <c r="B8178" t="s">
        <v>5212</v>
      </c>
      <c r="C8178" t="s">
        <v>5095</v>
      </c>
      <c r="D8178">
        <v>3</v>
      </c>
      <c r="E8178">
        <v>1</v>
      </c>
      <c r="F8178">
        <v>1</v>
      </c>
      <c r="G8178">
        <v>1</v>
      </c>
    </row>
    <row r="8179" spans="1:7">
      <c r="A8179" t="s">
        <v>5096</v>
      </c>
      <c r="B8179" t="s">
        <v>5229</v>
      </c>
      <c r="C8179" t="s">
        <v>5097</v>
      </c>
      <c r="D8179">
        <v>35</v>
      </c>
      <c r="E8179">
        <v>1</v>
      </c>
      <c r="F8179">
        <v>11</v>
      </c>
      <c r="G8179">
        <v>0</v>
      </c>
    </row>
    <row r="8180" spans="1:7">
      <c r="A8180" t="s">
        <v>5098</v>
      </c>
      <c r="B8180" t="s">
        <v>5212</v>
      </c>
      <c r="C8180" t="s">
        <v>5099</v>
      </c>
      <c r="D8180">
        <v>6</v>
      </c>
      <c r="E8180">
        <v>1</v>
      </c>
      <c r="F8180">
        <v>3</v>
      </c>
      <c r="G8180">
        <v>4</v>
      </c>
    </row>
    <row r="8181" spans="1:7">
      <c r="A8181" t="s">
        <v>3012</v>
      </c>
      <c r="B8181" t="s">
        <v>5212</v>
      </c>
      <c r="C8181" t="s">
        <v>1021</v>
      </c>
      <c r="D8181">
        <v>4</v>
      </c>
      <c r="E8181">
        <v>1</v>
      </c>
      <c r="F8181">
        <v>3</v>
      </c>
      <c r="G8181">
        <v>3</v>
      </c>
    </row>
    <row r="8182" spans="1:7">
      <c r="A8182" t="s">
        <v>3012</v>
      </c>
      <c r="B8182" t="s">
        <v>5212</v>
      </c>
      <c r="C8182" t="s">
        <v>3474</v>
      </c>
      <c r="D8182">
        <v>4</v>
      </c>
      <c r="E8182">
        <v>1</v>
      </c>
      <c r="F8182">
        <v>4</v>
      </c>
      <c r="G8182">
        <v>3</v>
      </c>
    </row>
    <row r="8183" spans="1:7">
      <c r="A8183" t="s">
        <v>3012</v>
      </c>
      <c r="B8183" t="s">
        <v>5212</v>
      </c>
      <c r="C8183" t="s">
        <v>5100</v>
      </c>
      <c r="D8183">
        <v>4</v>
      </c>
      <c r="E8183">
        <v>1</v>
      </c>
      <c r="F8183">
        <v>4</v>
      </c>
      <c r="G8183">
        <v>5</v>
      </c>
    </row>
    <row r="8184" spans="1:7">
      <c r="A8184" t="s">
        <v>3012</v>
      </c>
      <c r="B8184" t="s">
        <v>5212</v>
      </c>
      <c r="C8184" t="s">
        <v>5084</v>
      </c>
      <c r="D8184">
        <v>4</v>
      </c>
      <c r="E8184">
        <v>1</v>
      </c>
      <c r="F8184">
        <v>3</v>
      </c>
      <c r="G8184">
        <v>3</v>
      </c>
    </row>
    <row r="8185" spans="1:7">
      <c r="A8185" t="s">
        <v>3012</v>
      </c>
      <c r="B8185" t="s">
        <v>5212</v>
      </c>
      <c r="C8185" t="s">
        <v>4079</v>
      </c>
      <c r="D8185">
        <v>4</v>
      </c>
      <c r="E8185">
        <v>1</v>
      </c>
      <c r="F8185">
        <v>3</v>
      </c>
      <c r="G8185">
        <v>2</v>
      </c>
    </row>
    <row r="8186" spans="1:7">
      <c r="A8186" t="s">
        <v>3012</v>
      </c>
      <c r="B8186" t="s">
        <v>5212</v>
      </c>
      <c r="C8186" t="s">
        <v>5112</v>
      </c>
      <c r="D8186">
        <v>4</v>
      </c>
      <c r="E8186">
        <v>1</v>
      </c>
      <c r="F8186">
        <v>3</v>
      </c>
      <c r="G8186">
        <v>2</v>
      </c>
    </row>
    <row r="8187" spans="1:7">
      <c r="A8187" t="s">
        <v>3012</v>
      </c>
      <c r="B8187" t="s">
        <v>5212</v>
      </c>
      <c r="C8187" t="s">
        <v>3734</v>
      </c>
      <c r="D8187">
        <v>4</v>
      </c>
      <c r="E8187">
        <v>1</v>
      </c>
      <c r="F8187">
        <v>3</v>
      </c>
      <c r="G8187">
        <v>3</v>
      </c>
    </row>
    <row r="8188" spans="1:7">
      <c r="A8188" t="s">
        <v>3012</v>
      </c>
      <c r="B8188" t="s">
        <v>5212</v>
      </c>
      <c r="C8188" t="s">
        <v>1053</v>
      </c>
      <c r="D8188">
        <v>4</v>
      </c>
      <c r="E8188">
        <v>1</v>
      </c>
      <c r="F8188">
        <v>4</v>
      </c>
      <c r="G8188">
        <v>7</v>
      </c>
    </row>
    <row r="8189" spans="1:7">
      <c r="A8189" t="s">
        <v>3012</v>
      </c>
      <c r="B8189" t="s">
        <v>5212</v>
      </c>
      <c r="C8189" t="s">
        <v>3935</v>
      </c>
      <c r="D8189">
        <v>4</v>
      </c>
      <c r="E8189">
        <v>1</v>
      </c>
      <c r="F8189">
        <v>4</v>
      </c>
      <c r="G8189">
        <v>5</v>
      </c>
    </row>
    <row r="8190" spans="1:7">
      <c r="A8190" t="s">
        <v>3012</v>
      </c>
      <c r="B8190" t="s">
        <v>5212</v>
      </c>
      <c r="C8190" t="s">
        <v>5109</v>
      </c>
      <c r="D8190">
        <v>4</v>
      </c>
      <c r="E8190">
        <v>1</v>
      </c>
      <c r="F8190">
        <v>3</v>
      </c>
      <c r="G8190">
        <v>3</v>
      </c>
    </row>
    <row r="8191" spans="1:7">
      <c r="A8191" t="s">
        <v>3012</v>
      </c>
      <c r="B8191" t="s">
        <v>5212</v>
      </c>
      <c r="C8191" t="s">
        <v>3476</v>
      </c>
      <c r="D8191">
        <v>4</v>
      </c>
      <c r="E8191">
        <v>1</v>
      </c>
      <c r="F8191">
        <v>4</v>
      </c>
      <c r="G8191">
        <v>3</v>
      </c>
    </row>
    <row r="8192" spans="1:7">
      <c r="A8192" t="s">
        <v>3012</v>
      </c>
      <c r="B8192" t="s">
        <v>5212</v>
      </c>
      <c r="C8192" t="s">
        <v>4932</v>
      </c>
      <c r="D8192">
        <v>3</v>
      </c>
      <c r="E8192">
        <v>1</v>
      </c>
      <c r="F8192">
        <v>2</v>
      </c>
      <c r="G8192">
        <v>1</v>
      </c>
    </row>
    <row r="8193" spans="1:7">
      <c r="A8193" t="s">
        <v>3012</v>
      </c>
      <c r="B8193" t="s">
        <v>5212</v>
      </c>
      <c r="C8193" t="s">
        <v>66</v>
      </c>
      <c r="D8193">
        <v>4</v>
      </c>
      <c r="E8193">
        <v>1</v>
      </c>
      <c r="F8193">
        <v>3</v>
      </c>
      <c r="G8193">
        <v>2</v>
      </c>
    </row>
    <row r="8194" spans="1:7">
      <c r="A8194" t="s">
        <v>3012</v>
      </c>
      <c r="B8194" t="s">
        <v>5212</v>
      </c>
      <c r="C8194" t="s">
        <v>1051</v>
      </c>
      <c r="D8194">
        <v>4</v>
      </c>
      <c r="E8194">
        <v>1</v>
      </c>
      <c r="F8194">
        <v>4</v>
      </c>
      <c r="G8194">
        <v>7</v>
      </c>
    </row>
    <row r="8195" spans="1:7">
      <c r="A8195" t="s">
        <v>3012</v>
      </c>
      <c r="B8195" t="s">
        <v>5212</v>
      </c>
      <c r="C8195" t="s">
        <v>5101</v>
      </c>
      <c r="D8195">
        <v>4</v>
      </c>
      <c r="E8195">
        <v>1</v>
      </c>
      <c r="F8195">
        <v>3</v>
      </c>
      <c r="G8195">
        <v>4</v>
      </c>
    </row>
    <row r="8196" spans="1:7">
      <c r="A8196" t="s">
        <v>3012</v>
      </c>
      <c r="B8196" t="s">
        <v>5212</v>
      </c>
      <c r="C8196" t="s">
        <v>5108</v>
      </c>
      <c r="D8196">
        <v>4</v>
      </c>
      <c r="E8196">
        <v>1</v>
      </c>
      <c r="F8196">
        <v>3</v>
      </c>
      <c r="G8196">
        <v>5</v>
      </c>
    </row>
    <row r="8197" spans="1:7">
      <c r="A8197" t="s">
        <v>3012</v>
      </c>
      <c r="B8197" t="s">
        <v>5212</v>
      </c>
      <c r="C8197" t="s">
        <v>5103</v>
      </c>
      <c r="D8197">
        <v>4</v>
      </c>
      <c r="E8197">
        <v>1</v>
      </c>
      <c r="F8197">
        <v>4</v>
      </c>
      <c r="G8197">
        <v>3</v>
      </c>
    </row>
    <row r="8198" spans="1:7">
      <c r="A8198" t="s">
        <v>3012</v>
      </c>
      <c r="B8198" t="s">
        <v>5212</v>
      </c>
      <c r="C8198" t="s">
        <v>1025</v>
      </c>
      <c r="D8198">
        <v>4</v>
      </c>
      <c r="E8198">
        <v>1</v>
      </c>
      <c r="F8198">
        <v>3</v>
      </c>
      <c r="G8198">
        <v>2</v>
      </c>
    </row>
    <row r="8199" spans="1:7">
      <c r="A8199" t="s">
        <v>3012</v>
      </c>
      <c r="B8199" t="s">
        <v>5212</v>
      </c>
      <c r="C8199" t="s">
        <v>5089</v>
      </c>
      <c r="D8199">
        <v>4</v>
      </c>
      <c r="E8199">
        <v>1</v>
      </c>
      <c r="F8199">
        <v>3</v>
      </c>
      <c r="G8199">
        <v>3</v>
      </c>
    </row>
    <row r="8200" spans="1:7">
      <c r="A8200" t="s">
        <v>3012</v>
      </c>
      <c r="B8200" t="s">
        <v>5212</v>
      </c>
      <c r="C8200" t="s">
        <v>4905</v>
      </c>
      <c r="D8200">
        <v>4</v>
      </c>
      <c r="E8200">
        <v>1</v>
      </c>
      <c r="F8200">
        <v>3</v>
      </c>
      <c r="G8200">
        <v>3</v>
      </c>
    </row>
    <row r="8201" spans="1:7">
      <c r="A8201" t="s">
        <v>3012</v>
      </c>
      <c r="B8201" t="s">
        <v>5212</v>
      </c>
      <c r="C8201" t="s">
        <v>1022</v>
      </c>
      <c r="D8201">
        <v>4</v>
      </c>
      <c r="E8201">
        <v>1</v>
      </c>
      <c r="F8201">
        <v>3</v>
      </c>
      <c r="G8201">
        <v>3</v>
      </c>
    </row>
    <row r="8202" spans="1:7">
      <c r="A8202" t="s">
        <v>3012</v>
      </c>
      <c r="B8202" t="s">
        <v>5212</v>
      </c>
      <c r="C8202" t="s">
        <v>5105</v>
      </c>
      <c r="D8202">
        <v>4</v>
      </c>
      <c r="E8202">
        <v>1</v>
      </c>
      <c r="F8202">
        <v>4</v>
      </c>
      <c r="G8202">
        <v>2</v>
      </c>
    </row>
    <row r="8203" spans="1:7">
      <c r="A8203" t="s">
        <v>3012</v>
      </c>
      <c r="B8203" t="s">
        <v>5212</v>
      </c>
      <c r="C8203" t="s">
        <v>2589</v>
      </c>
      <c r="D8203">
        <v>4</v>
      </c>
      <c r="E8203">
        <v>1</v>
      </c>
      <c r="F8203">
        <v>3</v>
      </c>
      <c r="G8203">
        <v>3</v>
      </c>
    </row>
    <row r="8204" spans="1:7">
      <c r="A8204" t="s">
        <v>3012</v>
      </c>
      <c r="B8204" t="s">
        <v>5212</v>
      </c>
      <c r="C8204" t="s">
        <v>4931</v>
      </c>
      <c r="D8204">
        <v>3</v>
      </c>
      <c r="E8204">
        <v>1</v>
      </c>
      <c r="F8204">
        <v>2</v>
      </c>
      <c r="G8204">
        <v>1</v>
      </c>
    </row>
    <row r="8205" spans="1:7">
      <c r="A8205" t="s">
        <v>3012</v>
      </c>
      <c r="B8205" t="s">
        <v>5212</v>
      </c>
      <c r="C8205" t="s">
        <v>3931</v>
      </c>
      <c r="D8205">
        <v>4</v>
      </c>
      <c r="E8205">
        <v>1</v>
      </c>
      <c r="F8205">
        <v>4</v>
      </c>
      <c r="G8205">
        <v>4</v>
      </c>
    </row>
    <row r="8206" spans="1:7">
      <c r="A8206" t="s">
        <v>3012</v>
      </c>
      <c r="B8206" t="s">
        <v>5212</v>
      </c>
      <c r="C8206" t="s">
        <v>2315</v>
      </c>
      <c r="D8206">
        <v>4</v>
      </c>
      <c r="E8206">
        <v>1</v>
      </c>
      <c r="F8206">
        <v>4</v>
      </c>
      <c r="G8206">
        <v>7</v>
      </c>
    </row>
    <row r="8207" spans="1:7">
      <c r="A8207" t="s">
        <v>3012</v>
      </c>
      <c r="B8207" t="s">
        <v>5212</v>
      </c>
      <c r="C8207" t="s">
        <v>5106</v>
      </c>
      <c r="D8207">
        <v>4</v>
      </c>
      <c r="E8207">
        <v>1</v>
      </c>
      <c r="F8207">
        <v>4</v>
      </c>
      <c r="G8207">
        <v>3</v>
      </c>
    </row>
    <row r="8208" spans="1:7">
      <c r="A8208" t="s">
        <v>3012</v>
      </c>
      <c r="B8208" t="s">
        <v>5212</v>
      </c>
      <c r="C8208" t="s">
        <v>5107</v>
      </c>
      <c r="D8208">
        <v>4</v>
      </c>
      <c r="E8208">
        <v>1</v>
      </c>
      <c r="F8208">
        <v>3</v>
      </c>
      <c r="G8208">
        <v>2</v>
      </c>
    </row>
    <row r="8209" spans="1:7">
      <c r="A8209" t="s">
        <v>3012</v>
      </c>
      <c r="B8209" t="s">
        <v>5212</v>
      </c>
      <c r="C8209" t="s">
        <v>228</v>
      </c>
      <c r="D8209">
        <v>4</v>
      </c>
      <c r="E8209">
        <v>1</v>
      </c>
      <c r="F8209">
        <v>3</v>
      </c>
      <c r="G8209">
        <v>2</v>
      </c>
    </row>
    <row r="8210" spans="1:7">
      <c r="A8210" t="s">
        <v>3012</v>
      </c>
      <c r="B8210" t="s">
        <v>5212</v>
      </c>
      <c r="C8210" t="s">
        <v>3589</v>
      </c>
      <c r="D8210">
        <v>4</v>
      </c>
      <c r="E8210">
        <v>1</v>
      </c>
      <c r="F8210">
        <v>4</v>
      </c>
      <c r="G8210">
        <v>4</v>
      </c>
    </row>
    <row r="8211" spans="1:7">
      <c r="A8211" t="s">
        <v>3012</v>
      </c>
      <c r="B8211" t="s">
        <v>5212</v>
      </c>
      <c r="C8211" t="s">
        <v>5114</v>
      </c>
      <c r="D8211">
        <v>3</v>
      </c>
      <c r="E8211">
        <v>1</v>
      </c>
      <c r="F8211">
        <v>2</v>
      </c>
      <c r="G8211">
        <v>1</v>
      </c>
    </row>
    <row r="8212" spans="1:7">
      <c r="A8212" t="s">
        <v>3012</v>
      </c>
      <c r="B8212" t="s">
        <v>5212</v>
      </c>
      <c r="C8212" t="s">
        <v>261</v>
      </c>
      <c r="D8212">
        <v>3</v>
      </c>
      <c r="E8212">
        <v>1</v>
      </c>
      <c r="F8212">
        <v>2</v>
      </c>
      <c r="G8212">
        <v>1</v>
      </c>
    </row>
    <row r="8213" spans="1:7">
      <c r="A8213" t="s">
        <v>3012</v>
      </c>
      <c r="B8213" t="s">
        <v>5212</v>
      </c>
      <c r="C8213" t="s">
        <v>3732</v>
      </c>
      <c r="D8213">
        <v>4</v>
      </c>
      <c r="E8213">
        <v>1</v>
      </c>
      <c r="F8213">
        <v>4</v>
      </c>
      <c r="G8213">
        <v>3</v>
      </c>
    </row>
    <row r="8214" spans="1:7">
      <c r="A8214" t="s">
        <v>3012</v>
      </c>
      <c r="B8214" t="s">
        <v>5212</v>
      </c>
      <c r="C8214" t="s">
        <v>5087</v>
      </c>
      <c r="D8214">
        <v>4</v>
      </c>
      <c r="E8214">
        <v>1</v>
      </c>
      <c r="F8214">
        <v>4</v>
      </c>
      <c r="G8214">
        <v>3</v>
      </c>
    </row>
    <row r="8215" spans="1:7">
      <c r="A8215" t="s">
        <v>3012</v>
      </c>
      <c r="B8215" t="s">
        <v>5212</v>
      </c>
      <c r="C8215" t="s">
        <v>1052</v>
      </c>
      <c r="D8215">
        <v>4</v>
      </c>
      <c r="E8215">
        <v>1</v>
      </c>
      <c r="F8215">
        <v>3</v>
      </c>
      <c r="G8215">
        <v>5</v>
      </c>
    </row>
    <row r="8216" spans="1:7">
      <c r="A8216" t="s">
        <v>3012</v>
      </c>
      <c r="B8216" t="s">
        <v>5212</v>
      </c>
      <c r="C8216" t="s">
        <v>3934</v>
      </c>
      <c r="D8216">
        <v>4</v>
      </c>
      <c r="E8216">
        <v>1</v>
      </c>
      <c r="F8216">
        <v>3</v>
      </c>
      <c r="G8216">
        <v>4</v>
      </c>
    </row>
    <row r="8217" spans="1:7">
      <c r="A8217" t="s">
        <v>3012</v>
      </c>
      <c r="B8217" t="s">
        <v>5212</v>
      </c>
      <c r="C8217" t="s">
        <v>3932</v>
      </c>
      <c r="D8217">
        <v>3</v>
      </c>
      <c r="E8217">
        <v>1</v>
      </c>
      <c r="F8217">
        <v>2</v>
      </c>
      <c r="G8217">
        <v>1</v>
      </c>
    </row>
    <row r="8218" spans="1:7">
      <c r="A8218" t="s">
        <v>3012</v>
      </c>
      <c r="B8218" t="s">
        <v>5212</v>
      </c>
      <c r="C8218" t="s">
        <v>3933</v>
      </c>
      <c r="D8218">
        <v>4</v>
      </c>
      <c r="E8218">
        <v>1</v>
      </c>
      <c r="F8218">
        <v>3</v>
      </c>
      <c r="G8218">
        <v>3</v>
      </c>
    </row>
    <row r="8219" spans="1:7">
      <c r="A8219" t="s">
        <v>3012</v>
      </c>
      <c r="B8219" t="s">
        <v>5212</v>
      </c>
      <c r="C8219" t="s">
        <v>1526</v>
      </c>
      <c r="D8219">
        <v>4</v>
      </c>
      <c r="E8219">
        <v>1</v>
      </c>
      <c r="F8219">
        <v>4</v>
      </c>
      <c r="G8219">
        <v>3</v>
      </c>
    </row>
    <row r="8220" spans="1:7">
      <c r="A8220" t="s">
        <v>3012</v>
      </c>
      <c r="B8220" t="s">
        <v>5212</v>
      </c>
      <c r="C8220" t="s">
        <v>2721</v>
      </c>
      <c r="D8220">
        <v>4</v>
      </c>
      <c r="E8220">
        <v>1</v>
      </c>
      <c r="F8220">
        <v>3</v>
      </c>
      <c r="G8220">
        <v>2</v>
      </c>
    </row>
    <row r="8221" spans="1:7">
      <c r="A8221" t="s">
        <v>3012</v>
      </c>
      <c r="B8221" t="s">
        <v>5212</v>
      </c>
      <c r="C8221" t="s">
        <v>1523</v>
      </c>
      <c r="D8221">
        <v>4</v>
      </c>
      <c r="E8221">
        <v>1</v>
      </c>
      <c r="F8221">
        <v>3</v>
      </c>
      <c r="G8221">
        <v>3</v>
      </c>
    </row>
    <row r="8222" spans="1:7">
      <c r="A8222" t="s">
        <v>3012</v>
      </c>
      <c r="B8222" t="s">
        <v>5212</v>
      </c>
      <c r="C8222" t="s">
        <v>5113</v>
      </c>
      <c r="D8222">
        <v>4</v>
      </c>
      <c r="E8222">
        <v>1</v>
      </c>
      <c r="F8222">
        <v>4</v>
      </c>
      <c r="G8222">
        <v>4</v>
      </c>
    </row>
    <row r="8223" spans="1:7">
      <c r="A8223" t="s">
        <v>3012</v>
      </c>
      <c r="B8223" t="s">
        <v>5212</v>
      </c>
      <c r="C8223" t="s">
        <v>5110</v>
      </c>
      <c r="D8223">
        <v>4</v>
      </c>
      <c r="E8223">
        <v>1</v>
      </c>
      <c r="F8223">
        <v>4</v>
      </c>
      <c r="G8223">
        <v>4</v>
      </c>
    </row>
    <row r="8224" spans="1:7">
      <c r="A8224" t="s">
        <v>3012</v>
      </c>
      <c r="B8224" t="s">
        <v>5212</v>
      </c>
      <c r="C8224" t="s">
        <v>4933</v>
      </c>
      <c r="D8224">
        <v>3</v>
      </c>
      <c r="E8224">
        <v>1</v>
      </c>
      <c r="F8224">
        <v>2</v>
      </c>
      <c r="G8224">
        <v>1</v>
      </c>
    </row>
    <row r="8225" spans="1:7">
      <c r="A8225" t="s">
        <v>3012</v>
      </c>
      <c r="B8225" t="s">
        <v>5212</v>
      </c>
      <c r="C8225" t="s">
        <v>5102</v>
      </c>
      <c r="D8225">
        <v>4</v>
      </c>
      <c r="E8225">
        <v>1</v>
      </c>
      <c r="F8225">
        <v>3</v>
      </c>
      <c r="G8225">
        <v>4</v>
      </c>
    </row>
    <row r="8226" spans="1:7">
      <c r="A8226" t="s">
        <v>3012</v>
      </c>
      <c r="B8226" t="s">
        <v>5212</v>
      </c>
      <c r="C8226" t="s">
        <v>1055</v>
      </c>
      <c r="D8226">
        <v>4</v>
      </c>
      <c r="E8226">
        <v>1</v>
      </c>
      <c r="F8226">
        <v>4</v>
      </c>
      <c r="G8226">
        <v>7</v>
      </c>
    </row>
    <row r="8227" spans="1:7">
      <c r="A8227" t="s">
        <v>3012</v>
      </c>
      <c r="B8227" t="s">
        <v>5212</v>
      </c>
      <c r="C8227" t="s">
        <v>1020</v>
      </c>
      <c r="D8227">
        <v>4</v>
      </c>
      <c r="E8227">
        <v>1</v>
      </c>
      <c r="F8227">
        <v>4</v>
      </c>
      <c r="G8227">
        <v>3</v>
      </c>
    </row>
    <row r="8228" spans="1:7">
      <c r="A8228" t="s">
        <v>3012</v>
      </c>
      <c r="B8228" t="s">
        <v>5212</v>
      </c>
      <c r="C8228" t="s">
        <v>1185</v>
      </c>
      <c r="D8228">
        <v>4</v>
      </c>
      <c r="E8228">
        <v>1</v>
      </c>
      <c r="F8228">
        <v>3</v>
      </c>
      <c r="G8228">
        <v>3</v>
      </c>
    </row>
    <row r="8229" spans="1:7">
      <c r="A8229" t="s">
        <v>3012</v>
      </c>
      <c r="B8229" t="s">
        <v>5212</v>
      </c>
      <c r="C8229" t="s">
        <v>5104</v>
      </c>
      <c r="D8229">
        <v>4</v>
      </c>
      <c r="E8229">
        <v>1</v>
      </c>
      <c r="F8229">
        <v>3</v>
      </c>
      <c r="G8229">
        <v>3</v>
      </c>
    </row>
    <row r="8230" spans="1:7">
      <c r="A8230" t="s">
        <v>3012</v>
      </c>
      <c r="B8230" t="s">
        <v>5212</v>
      </c>
      <c r="C8230" t="s">
        <v>4930</v>
      </c>
      <c r="D8230">
        <v>3</v>
      </c>
      <c r="E8230">
        <v>1</v>
      </c>
      <c r="F8230">
        <v>2</v>
      </c>
      <c r="G8230">
        <v>1</v>
      </c>
    </row>
    <row r="8231" spans="1:7">
      <c r="A8231" t="s">
        <v>3012</v>
      </c>
      <c r="B8231" t="s">
        <v>5212</v>
      </c>
      <c r="C8231" t="s">
        <v>1023</v>
      </c>
      <c r="D8231">
        <v>4</v>
      </c>
      <c r="E8231">
        <v>1</v>
      </c>
      <c r="F8231">
        <v>4</v>
      </c>
      <c r="G8231">
        <v>3</v>
      </c>
    </row>
    <row r="8232" spans="1:7">
      <c r="A8232" t="s">
        <v>3012</v>
      </c>
      <c r="B8232" t="s">
        <v>5212</v>
      </c>
      <c r="C8232" t="s">
        <v>5083</v>
      </c>
      <c r="D8232">
        <v>4</v>
      </c>
      <c r="E8232">
        <v>1</v>
      </c>
      <c r="F8232">
        <v>3</v>
      </c>
      <c r="G8232">
        <v>3</v>
      </c>
    </row>
    <row r="8233" spans="1:7">
      <c r="A8233" t="s">
        <v>3012</v>
      </c>
      <c r="B8233" t="s">
        <v>5212</v>
      </c>
      <c r="C8233" t="s">
        <v>5085</v>
      </c>
      <c r="D8233">
        <v>4</v>
      </c>
      <c r="E8233">
        <v>1</v>
      </c>
      <c r="F8233">
        <v>3</v>
      </c>
      <c r="G8233">
        <v>2</v>
      </c>
    </row>
    <row r="8234" spans="1:7">
      <c r="A8234" t="s">
        <v>3012</v>
      </c>
      <c r="B8234" t="s">
        <v>5212</v>
      </c>
      <c r="C8234" t="s">
        <v>5111</v>
      </c>
      <c r="D8234">
        <v>4</v>
      </c>
      <c r="E8234">
        <v>1</v>
      </c>
      <c r="F8234">
        <v>4</v>
      </c>
      <c r="G8234">
        <v>3</v>
      </c>
    </row>
    <row r="8235" spans="1:7">
      <c r="A8235" t="s">
        <v>3012</v>
      </c>
      <c r="B8235" t="s">
        <v>5212</v>
      </c>
      <c r="C8235" t="s">
        <v>1019</v>
      </c>
      <c r="D8235">
        <v>4</v>
      </c>
      <c r="E8235">
        <v>1</v>
      </c>
      <c r="F8235">
        <v>4</v>
      </c>
      <c r="G8235">
        <v>5</v>
      </c>
    </row>
    <row r="8236" spans="1:7">
      <c r="A8236" t="s">
        <v>3012</v>
      </c>
      <c r="B8236" t="s">
        <v>5212</v>
      </c>
      <c r="C8236" t="s">
        <v>3736</v>
      </c>
      <c r="D8236">
        <v>4</v>
      </c>
      <c r="E8236">
        <v>1</v>
      </c>
      <c r="F8236">
        <v>4</v>
      </c>
      <c r="G8236">
        <v>4</v>
      </c>
    </row>
    <row r="8237" spans="1:7">
      <c r="A8237" t="s">
        <v>3012</v>
      </c>
      <c r="B8237" t="s">
        <v>5212</v>
      </c>
      <c r="C8237" t="s">
        <v>5081</v>
      </c>
      <c r="D8237">
        <v>4</v>
      </c>
      <c r="E8237">
        <v>1</v>
      </c>
      <c r="F8237">
        <v>3</v>
      </c>
      <c r="G8237">
        <v>4</v>
      </c>
    </row>
    <row r="8238" spans="1:7">
      <c r="A8238" t="s">
        <v>3012</v>
      </c>
      <c r="B8238" t="s">
        <v>5212</v>
      </c>
      <c r="C8238" t="s">
        <v>5086</v>
      </c>
      <c r="D8238">
        <v>4</v>
      </c>
      <c r="E8238">
        <v>1</v>
      </c>
      <c r="F8238">
        <v>3</v>
      </c>
      <c r="G8238">
        <v>3</v>
      </c>
    </row>
    <row r="8239" spans="1:7">
      <c r="A8239" t="s">
        <v>3012</v>
      </c>
      <c r="B8239" t="s">
        <v>5212</v>
      </c>
      <c r="C8239" t="s">
        <v>2592</v>
      </c>
      <c r="D8239">
        <v>4</v>
      </c>
      <c r="E8239">
        <v>1</v>
      </c>
      <c r="F8239">
        <v>4</v>
      </c>
      <c r="G8239">
        <v>3</v>
      </c>
    </row>
    <row r="8240" spans="1:7">
      <c r="A8240" t="s">
        <v>3012</v>
      </c>
      <c r="B8240" t="s">
        <v>5212</v>
      </c>
      <c r="C8240" t="s">
        <v>2590</v>
      </c>
      <c r="D8240">
        <v>4</v>
      </c>
      <c r="E8240">
        <v>1</v>
      </c>
      <c r="F8240">
        <v>3</v>
      </c>
      <c r="G8240">
        <v>3</v>
      </c>
    </row>
    <row r="8241" spans="1:7">
      <c r="A8241" t="s">
        <v>5115</v>
      </c>
      <c r="B8241" t="s">
        <v>5212</v>
      </c>
      <c r="C8241" t="s">
        <v>334</v>
      </c>
      <c r="D8241">
        <v>14</v>
      </c>
      <c r="E8241">
        <v>2</v>
      </c>
      <c r="F8241">
        <v>4</v>
      </c>
      <c r="G8241">
        <v>2</v>
      </c>
    </row>
    <row r="8242" spans="1:7">
      <c r="A8242" t="s">
        <v>5115</v>
      </c>
      <c r="B8242" t="s">
        <v>5212</v>
      </c>
      <c r="C8242" t="s">
        <v>305</v>
      </c>
      <c r="D8242">
        <v>7</v>
      </c>
      <c r="E8242">
        <v>1</v>
      </c>
      <c r="F8242">
        <v>5</v>
      </c>
      <c r="G8242">
        <v>1</v>
      </c>
    </row>
    <row r="8243" spans="1:7">
      <c r="A8243" t="s">
        <v>5115</v>
      </c>
      <c r="B8243" t="s">
        <v>5212</v>
      </c>
      <c r="C8243" t="s">
        <v>2929</v>
      </c>
      <c r="D8243">
        <v>4</v>
      </c>
      <c r="E8243">
        <v>1</v>
      </c>
      <c r="F8243">
        <v>2</v>
      </c>
      <c r="G8243">
        <v>0</v>
      </c>
    </row>
    <row r="8244" spans="1:7">
      <c r="A8244" t="s">
        <v>5116</v>
      </c>
      <c r="B8244" t="s">
        <v>5227</v>
      </c>
      <c r="C8244" t="s">
        <v>259</v>
      </c>
      <c r="D8244">
        <v>3</v>
      </c>
      <c r="E8244">
        <v>1</v>
      </c>
      <c r="F8244">
        <v>2</v>
      </c>
      <c r="G8244">
        <v>1</v>
      </c>
    </row>
    <row r="8245" spans="1:7">
      <c r="A8245" t="s">
        <v>5116</v>
      </c>
      <c r="B8245" t="s">
        <v>5227</v>
      </c>
      <c r="C8245" t="s">
        <v>5117</v>
      </c>
      <c r="D8245">
        <v>3</v>
      </c>
      <c r="E8245">
        <v>1</v>
      </c>
      <c r="F8245">
        <v>2</v>
      </c>
      <c r="G8245">
        <v>1</v>
      </c>
    </row>
    <row r="8246" spans="1:7">
      <c r="A8246" t="s">
        <v>5116</v>
      </c>
      <c r="B8246" t="s">
        <v>5227</v>
      </c>
      <c r="C8246" t="s">
        <v>5117</v>
      </c>
      <c r="D8246">
        <v>3</v>
      </c>
      <c r="E8246">
        <v>1</v>
      </c>
      <c r="F8246">
        <v>1</v>
      </c>
      <c r="G8246">
        <v>1</v>
      </c>
    </row>
    <row r="8247" spans="1:7">
      <c r="A8247" t="s">
        <v>5116</v>
      </c>
      <c r="B8247" t="s">
        <v>5227</v>
      </c>
      <c r="C8247" t="s">
        <v>314</v>
      </c>
      <c r="D8247">
        <v>3</v>
      </c>
      <c r="E8247">
        <v>1</v>
      </c>
      <c r="F8247">
        <v>2</v>
      </c>
      <c r="G8247">
        <v>0</v>
      </c>
    </row>
    <row r="8248" spans="1:7">
      <c r="A8248" t="s">
        <v>5118</v>
      </c>
      <c r="B8248" t="s">
        <v>5220</v>
      </c>
      <c r="C8248" t="s">
        <v>5119</v>
      </c>
      <c r="D8248">
        <v>4</v>
      </c>
      <c r="E8248">
        <v>1</v>
      </c>
      <c r="F8248">
        <v>0</v>
      </c>
      <c r="G8248">
        <v>0</v>
      </c>
    </row>
    <row r="8249" spans="1:7">
      <c r="A8249" t="s">
        <v>5118</v>
      </c>
      <c r="B8249" t="s">
        <v>5220</v>
      </c>
      <c r="C8249" t="s">
        <v>5087</v>
      </c>
      <c r="D8249">
        <v>3</v>
      </c>
      <c r="E8249">
        <v>1</v>
      </c>
      <c r="F8249">
        <v>1</v>
      </c>
      <c r="G8249">
        <v>1</v>
      </c>
    </row>
    <row r="8250" spans="1:7">
      <c r="A8250" t="s">
        <v>5118</v>
      </c>
      <c r="B8250" t="s">
        <v>5220</v>
      </c>
      <c r="C8250" t="s">
        <v>73</v>
      </c>
      <c r="D8250">
        <v>3</v>
      </c>
      <c r="E8250">
        <v>1</v>
      </c>
      <c r="F8250">
        <v>1</v>
      </c>
      <c r="G8250">
        <v>1</v>
      </c>
    </row>
    <row r="8251" spans="1:7">
      <c r="A8251" t="s">
        <v>5120</v>
      </c>
      <c r="B8251" t="s">
        <v>5212</v>
      </c>
      <c r="C8251" t="s">
        <v>439</v>
      </c>
      <c r="D8251">
        <v>12</v>
      </c>
      <c r="E8251">
        <v>5</v>
      </c>
      <c r="F8251">
        <v>3</v>
      </c>
      <c r="G8251">
        <v>2</v>
      </c>
    </row>
    <row r="8252" spans="1:7">
      <c r="A8252" t="s">
        <v>5120</v>
      </c>
      <c r="B8252" t="s">
        <v>5212</v>
      </c>
      <c r="C8252" t="s">
        <v>279</v>
      </c>
      <c r="D8252">
        <v>9</v>
      </c>
      <c r="E8252">
        <v>2</v>
      </c>
      <c r="F8252">
        <v>4</v>
      </c>
      <c r="G8252">
        <v>2</v>
      </c>
    </row>
    <row r="8253" spans="1:7">
      <c r="A8253" t="s">
        <v>5120</v>
      </c>
      <c r="B8253" t="s">
        <v>5212</v>
      </c>
      <c r="C8253" t="s">
        <v>1011</v>
      </c>
      <c r="D8253">
        <v>3</v>
      </c>
      <c r="E8253">
        <v>1</v>
      </c>
      <c r="F8253">
        <v>1</v>
      </c>
      <c r="G8253">
        <v>0</v>
      </c>
    </row>
    <row r="8254" spans="1:7">
      <c r="A8254" t="s">
        <v>5120</v>
      </c>
      <c r="B8254" t="s">
        <v>5212</v>
      </c>
      <c r="C8254" t="s">
        <v>233</v>
      </c>
      <c r="D8254">
        <v>22</v>
      </c>
      <c r="E8254">
        <v>2</v>
      </c>
      <c r="F8254">
        <v>0</v>
      </c>
      <c r="G8254">
        <v>2</v>
      </c>
    </row>
    <row r="8255" spans="1:7">
      <c r="A8255" t="s">
        <v>5120</v>
      </c>
      <c r="B8255" t="s">
        <v>5212</v>
      </c>
      <c r="C8255" t="s">
        <v>1017</v>
      </c>
      <c r="D8255">
        <v>8</v>
      </c>
      <c r="E8255">
        <v>2</v>
      </c>
      <c r="F8255">
        <v>5</v>
      </c>
      <c r="G8255">
        <v>2</v>
      </c>
    </row>
    <row r="8256" spans="1:7">
      <c r="A8256" t="s">
        <v>5120</v>
      </c>
      <c r="B8256" t="s">
        <v>5212</v>
      </c>
      <c r="C8256" t="s">
        <v>5121</v>
      </c>
      <c r="D8256">
        <v>8</v>
      </c>
      <c r="E8256">
        <v>1</v>
      </c>
      <c r="F8256">
        <v>7</v>
      </c>
      <c r="G8256">
        <v>3</v>
      </c>
    </row>
    <row r="8257" spans="1:7">
      <c r="A8257" t="s">
        <v>5122</v>
      </c>
      <c r="B8257" t="s">
        <v>5217</v>
      </c>
      <c r="C8257" t="s">
        <v>4413</v>
      </c>
      <c r="D8257">
        <v>3</v>
      </c>
      <c r="E8257">
        <v>1</v>
      </c>
      <c r="F8257">
        <v>2</v>
      </c>
      <c r="G8257">
        <v>1</v>
      </c>
    </row>
    <row r="8258" spans="1:7">
      <c r="A8258" t="s">
        <v>5122</v>
      </c>
      <c r="B8258" t="s">
        <v>5217</v>
      </c>
      <c r="C8258" t="s">
        <v>4410</v>
      </c>
      <c r="D8258">
        <v>3</v>
      </c>
      <c r="E8258">
        <v>2</v>
      </c>
      <c r="F8258">
        <v>3</v>
      </c>
      <c r="G8258">
        <v>2</v>
      </c>
    </row>
    <row r="8259" spans="1:7">
      <c r="A8259" t="s">
        <v>5122</v>
      </c>
      <c r="B8259" t="s">
        <v>5217</v>
      </c>
      <c r="C8259" t="s">
        <v>279</v>
      </c>
      <c r="D8259">
        <v>7</v>
      </c>
      <c r="E8259">
        <v>2</v>
      </c>
      <c r="F8259">
        <v>2</v>
      </c>
      <c r="G8259">
        <v>0</v>
      </c>
    </row>
    <row r="8260" spans="1:7">
      <c r="A8260" t="s">
        <v>5122</v>
      </c>
      <c r="B8260" t="s">
        <v>5217</v>
      </c>
      <c r="C8260" t="s">
        <v>4415</v>
      </c>
      <c r="D8260">
        <v>7</v>
      </c>
      <c r="E8260">
        <v>1</v>
      </c>
      <c r="F8260">
        <v>5</v>
      </c>
      <c r="G8260">
        <v>4</v>
      </c>
    </row>
    <row r="8261" spans="1:7">
      <c r="A8261" t="s">
        <v>5122</v>
      </c>
      <c r="B8261" t="s">
        <v>5217</v>
      </c>
      <c r="C8261" t="s">
        <v>2518</v>
      </c>
      <c r="D8261">
        <v>3</v>
      </c>
      <c r="E8261">
        <v>1</v>
      </c>
      <c r="F8261">
        <v>1</v>
      </c>
      <c r="G8261">
        <v>0</v>
      </c>
    </row>
    <row r="8262" spans="1:7">
      <c r="A8262" t="s">
        <v>5122</v>
      </c>
      <c r="B8262" t="s">
        <v>5217</v>
      </c>
      <c r="C8262" t="s">
        <v>2517</v>
      </c>
      <c r="D8262">
        <v>4</v>
      </c>
      <c r="E8262">
        <v>1</v>
      </c>
      <c r="F8262">
        <v>4</v>
      </c>
      <c r="G8262">
        <v>4</v>
      </c>
    </row>
    <row r="8263" spans="1:7">
      <c r="A8263" t="s">
        <v>5122</v>
      </c>
      <c r="B8263" t="s">
        <v>5217</v>
      </c>
      <c r="C8263" t="s">
        <v>233</v>
      </c>
      <c r="D8263">
        <v>4</v>
      </c>
      <c r="E8263">
        <v>1</v>
      </c>
      <c r="F8263">
        <v>2</v>
      </c>
      <c r="G8263">
        <v>0</v>
      </c>
    </row>
    <row r="8264" spans="1:7">
      <c r="A8264" t="s">
        <v>5122</v>
      </c>
      <c r="B8264" t="s">
        <v>5217</v>
      </c>
      <c r="C8264" t="s">
        <v>4414</v>
      </c>
      <c r="D8264">
        <v>3</v>
      </c>
      <c r="E8264">
        <v>1</v>
      </c>
      <c r="F8264">
        <v>2</v>
      </c>
      <c r="G8264">
        <v>2</v>
      </c>
    </row>
    <row r="8265" spans="1:7">
      <c r="A8265" t="s">
        <v>5122</v>
      </c>
      <c r="B8265" t="s">
        <v>5217</v>
      </c>
      <c r="C8265" t="s">
        <v>214</v>
      </c>
      <c r="D8265">
        <v>3</v>
      </c>
      <c r="E8265">
        <v>1</v>
      </c>
      <c r="F8265">
        <v>1</v>
      </c>
      <c r="G8265">
        <v>0</v>
      </c>
    </row>
    <row r="8266" spans="1:7">
      <c r="A8266" t="s">
        <v>5122</v>
      </c>
      <c r="B8266" t="s">
        <v>5217</v>
      </c>
      <c r="C8266" t="s">
        <v>229</v>
      </c>
      <c r="D8266">
        <v>3</v>
      </c>
      <c r="E8266">
        <v>1</v>
      </c>
      <c r="F8266">
        <v>2</v>
      </c>
      <c r="G8266">
        <v>1</v>
      </c>
    </row>
    <row r="8267" spans="1:7">
      <c r="A8267" t="s">
        <v>5122</v>
      </c>
      <c r="B8267" t="s">
        <v>5217</v>
      </c>
      <c r="C8267" t="s">
        <v>215</v>
      </c>
      <c r="D8267">
        <v>11</v>
      </c>
      <c r="E8267">
        <v>2</v>
      </c>
      <c r="F8267">
        <v>3</v>
      </c>
      <c r="G8267">
        <v>0</v>
      </c>
    </row>
    <row r="8268" spans="1:7">
      <c r="A8268" t="s">
        <v>5123</v>
      </c>
      <c r="B8268" t="s">
        <v>5217</v>
      </c>
      <c r="C8268" t="s">
        <v>2858</v>
      </c>
      <c r="D8268">
        <v>3</v>
      </c>
      <c r="E8268">
        <v>1</v>
      </c>
      <c r="F8268">
        <v>2</v>
      </c>
      <c r="G8268">
        <v>0</v>
      </c>
    </row>
    <row r="8269" spans="1:7">
      <c r="A8269" t="s">
        <v>5123</v>
      </c>
      <c r="B8269" t="s">
        <v>5217</v>
      </c>
      <c r="C8269" t="s">
        <v>800</v>
      </c>
      <c r="D8269">
        <v>8</v>
      </c>
      <c r="E8269">
        <v>1</v>
      </c>
      <c r="F8269">
        <v>7</v>
      </c>
      <c r="G8269">
        <v>2</v>
      </c>
    </row>
    <row r="8270" spans="1:7">
      <c r="A8270" t="s">
        <v>5123</v>
      </c>
      <c r="B8270" t="s">
        <v>5217</v>
      </c>
      <c r="C8270" t="s">
        <v>3776</v>
      </c>
      <c r="D8270">
        <v>9</v>
      </c>
      <c r="E8270">
        <v>1</v>
      </c>
      <c r="F8270">
        <v>6</v>
      </c>
      <c r="G8270">
        <v>0</v>
      </c>
    </row>
    <row r="8271" spans="1:7">
      <c r="A8271" t="s">
        <v>5123</v>
      </c>
      <c r="B8271" t="s">
        <v>5217</v>
      </c>
      <c r="C8271" t="s">
        <v>2190</v>
      </c>
      <c r="D8271">
        <v>3</v>
      </c>
      <c r="E8271">
        <v>2</v>
      </c>
      <c r="F8271">
        <v>2</v>
      </c>
      <c r="G8271">
        <v>1</v>
      </c>
    </row>
    <row r="8272" spans="1:7">
      <c r="A8272" t="s">
        <v>5123</v>
      </c>
      <c r="B8272" t="s">
        <v>5217</v>
      </c>
      <c r="C8272" t="s">
        <v>1013</v>
      </c>
      <c r="D8272">
        <v>4</v>
      </c>
      <c r="E8272">
        <v>1</v>
      </c>
      <c r="F8272">
        <v>2</v>
      </c>
      <c r="G8272">
        <v>0</v>
      </c>
    </row>
    <row r="8273" spans="1:7">
      <c r="A8273" t="s">
        <v>5123</v>
      </c>
      <c r="B8273" t="s">
        <v>5217</v>
      </c>
      <c r="C8273" t="s">
        <v>2861</v>
      </c>
      <c r="D8273">
        <v>3</v>
      </c>
      <c r="E8273">
        <v>1</v>
      </c>
      <c r="F8273">
        <v>2</v>
      </c>
      <c r="G8273">
        <v>0</v>
      </c>
    </row>
    <row r="8274" spans="1:7">
      <c r="A8274" t="s">
        <v>5123</v>
      </c>
      <c r="B8274" t="s">
        <v>5217</v>
      </c>
      <c r="C8274" t="s">
        <v>498</v>
      </c>
      <c r="D8274">
        <v>4</v>
      </c>
      <c r="E8274">
        <v>1</v>
      </c>
      <c r="F8274">
        <v>3</v>
      </c>
      <c r="G8274">
        <v>2</v>
      </c>
    </row>
    <row r="8275" spans="1:7">
      <c r="A8275" t="s">
        <v>5123</v>
      </c>
      <c r="B8275" t="s">
        <v>5217</v>
      </c>
      <c r="C8275" t="s">
        <v>2859</v>
      </c>
      <c r="D8275">
        <v>23</v>
      </c>
      <c r="E8275">
        <v>3</v>
      </c>
      <c r="F8275">
        <v>17</v>
      </c>
      <c r="G8275">
        <v>3</v>
      </c>
    </row>
    <row r="8276" spans="1:7">
      <c r="A8276" t="s">
        <v>5123</v>
      </c>
      <c r="B8276" t="s">
        <v>5217</v>
      </c>
      <c r="C8276" t="s">
        <v>789</v>
      </c>
      <c r="D8276">
        <v>3</v>
      </c>
      <c r="E8276">
        <v>1</v>
      </c>
      <c r="F8276">
        <v>2</v>
      </c>
      <c r="G8276">
        <v>2</v>
      </c>
    </row>
    <row r="8277" spans="1:7">
      <c r="A8277" t="s">
        <v>5124</v>
      </c>
      <c r="B8277" t="s">
        <v>5212</v>
      </c>
      <c r="C8277" t="s">
        <v>439</v>
      </c>
      <c r="D8277">
        <v>19</v>
      </c>
      <c r="E8277">
        <v>6</v>
      </c>
      <c r="F8277">
        <v>0</v>
      </c>
      <c r="G8277">
        <v>2</v>
      </c>
    </row>
    <row r="8278" spans="1:7">
      <c r="A8278" t="s">
        <v>5124</v>
      </c>
      <c r="B8278" t="s">
        <v>5212</v>
      </c>
      <c r="C8278" t="s">
        <v>279</v>
      </c>
      <c r="D8278">
        <v>3</v>
      </c>
      <c r="E8278">
        <v>1</v>
      </c>
      <c r="F8278">
        <v>0</v>
      </c>
      <c r="G8278">
        <v>0</v>
      </c>
    </row>
    <row r="8279" spans="1:7">
      <c r="A8279" t="s">
        <v>5124</v>
      </c>
      <c r="B8279" t="s">
        <v>5212</v>
      </c>
      <c r="C8279" t="s">
        <v>1011</v>
      </c>
      <c r="D8279">
        <v>3</v>
      </c>
      <c r="E8279">
        <v>1</v>
      </c>
      <c r="F8279">
        <v>1</v>
      </c>
      <c r="G8279">
        <v>0</v>
      </c>
    </row>
    <row r="8280" spans="1:7">
      <c r="A8280" t="s">
        <v>5124</v>
      </c>
      <c r="B8280" t="s">
        <v>5212</v>
      </c>
      <c r="C8280" t="s">
        <v>5125</v>
      </c>
      <c r="D8280">
        <v>27</v>
      </c>
      <c r="E8280">
        <v>1</v>
      </c>
      <c r="F8280">
        <v>0</v>
      </c>
      <c r="G8280">
        <v>2</v>
      </c>
    </row>
    <row r="8281" spans="1:7">
      <c r="A8281" t="s">
        <v>5124</v>
      </c>
      <c r="B8281" t="s">
        <v>5212</v>
      </c>
      <c r="C8281" t="s">
        <v>233</v>
      </c>
      <c r="D8281">
        <v>20</v>
      </c>
      <c r="E8281">
        <v>1</v>
      </c>
      <c r="F8281">
        <v>0</v>
      </c>
      <c r="G8281">
        <v>2</v>
      </c>
    </row>
    <row r="8282" spans="1:7">
      <c r="A8282" t="s">
        <v>5124</v>
      </c>
      <c r="B8282" t="s">
        <v>5212</v>
      </c>
      <c r="C8282" t="s">
        <v>214</v>
      </c>
      <c r="D8282">
        <v>11</v>
      </c>
      <c r="E8282">
        <v>3</v>
      </c>
      <c r="F8282">
        <v>1</v>
      </c>
      <c r="G8282">
        <v>0</v>
      </c>
    </row>
    <row r="8283" spans="1:7">
      <c r="A8283" t="s">
        <v>5124</v>
      </c>
      <c r="B8283" t="s">
        <v>5212</v>
      </c>
      <c r="C8283" t="s">
        <v>5126</v>
      </c>
      <c r="D8283">
        <v>4</v>
      </c>
      <c r="E8283">
        <v>1</v>
      </c>
      <c r="F8283">
        <v>3</v>
      </c>
      <c r="G8283">
        <v>1</v>
      </c>
    </row>
    <row r="8284" spans="1:7">
      <c r="A8284" t="s">
        <v>5127</v>
      </c>
      <c r="B8284" t="s">
        <v>5212</v>
      </c>
      <c r="C8284" t="s">
        <v>348</v>
      </c>
      <c r="D8284">
        <v>6</v>
      </c>
      <c r="E8284">
        <v>1</v>
      </c>
      <c r="F8284">
        <v>4</v>
      </c>
      <c r="G8284">
        <v>2</v>
      </c>
    </row>
    <row r="8285" spans="1:7">
      <c r="A8285" t="s">
        <v>5127</v>
      </c>
      <c r="B8285" t="s">
        <v>5212</v>
      </c>
      <c r="C8285" t="s">
        <v>349</v>
      </c>
      <c r="D8285">
        <v>4</v>
      </c>
      <c r="E8285">
        <v>1</v>
      </c>
      <c r="F8285">
        <v>3</v>
      </c>
      <c r="G8285">
        <v>2</v>
      </c>
    </row>
    <row r="8286" spans="1:7">
      <c r="A8286" t="s">
        <v>2761</v>
      </c>
      <c r="B8286" t="s">
        <v>5212</v>
      </c>
      <c r="C8286" t="s">
        <v>2762</v>
      </c>
      <c r="D8286">
        <v>3</v>
      </c>
      <c r="E8286">
        <v>1</v>
      </c>
      <c r="F8286">
        <v>2</v>
      </c>
      <c r="G8286">
        <v>1</v>
      </c>
    </row>
    <row r="8287" spans="1:7">
      <c r="A8287" t="s">
        <v>5128</v>
      </c>
      <c r="B8287" t="s">
        <v>5263</v>
      </c>
      <c r="C8287" t="s">
        <v>1772</v>
      </c>
      <c r="D8287">
        <v>3</v>
      </c>
      <c r="E8287">
        <v>1</v>
      </c>
      <c r="F8287">
        <v>1</v>
      </c>
      <c r="G8287">
        <v>0</v>
      </c>
    </row>
    <row r="8288" spans="1:7">
      <c r="A8288" t="s">
        <v>5128</v>
      </c>
      <c r="B8288" t="s">
        <v>5263</v>
      </c>
      <c r="C8288" t="s">
        <v>5129</v>
      </c>
      <c r="D8288">
        <v>7</v>
      </c>
      <c r="E8288">
        <v>1</v>
      </c>
      <c r="F8288">
        <v>3</v>
      </c>
      <c r="G8288">
        <v>5</v>
      </c>
    </row>
    <row r="8289" spans="1:7">
      <c r="A8289" t="s">
        <v>5130</v>
      </c>
      <c r="B8289" t="s">
        <v>5261</v>
      </c>
      <c r="C8289" t="s">
        <v>2765</v>
      </c>
      <c r="D8289">
        <v>3</v>
      </c>
      <c r="E8289">
        <v>1</v>
      </c>
      <c r="F8289">
        <v>1</v>
      </c>
      <c r="G8289">
        <v>0</v>
      </c>
    </row>
    <row r="8290" spans="1:7">
      <c r="A8290" t="s">
        <v>5130</v>
      </c>
      <c r="B8290" t="s">
        <v>5261</v>
      </c>
      <c r="C8290" t="s">
        <v>4227</v>
      </c>
      <c r="D8290">
        <v>3</v>
      </c>
      <c r="E8290">
        <v>1</v>
      </c>
      <c r="F8290">
        <v>1</v>
      </c>
      <c r="G8290">
        <v>0</v>
      </c>
    </row>
    <row r="8291" spans="1:7">
      <c r="A8291" t="s">
        <v>5130</v>
      </c>
      <c r="B8291" t="s">
        <v>5261</v>
      </c>
      <c r="C8291" t="s">
        <v>499</v>
      </c>
      <c r="D8291">
        <v>3</v>
      </c>
      <c r="E8291">
        <v>1</v>
      </c>
      <c r="F8291">
        <v>1</v>
      </c>
      <c r="G8291">
        <v>0</v>
      </c>
    </row>
    <row r="8292" spans="1:7">
      <c r="A8292" t="s">
        <v>5130</v>
      </c>
      <c r="B8292" t="s">
        <v>5261</v>
      </c>
      <c r="C8292" t="s">
        <v>288</v>
      </c>
      <c r="D8292">
        <v>3</v>
      </c>
      <c r="E8292">
        <v>1</v>
      </c>
      <c r="F8292">
        <v>0</v>
      </c>
      <c r="G8292">
        <v>0</v>
      </c>
    </row>
    <row r="8293" spans="1:7">
      <c r="A8293" t="s">
        <v>5130</v>
      </c>
      <c r="B8293" t="s">
        <v>5261</v>
      </c>
      <c r="C8293" t="s">
        <v>288</v>
      </c>
      <c r="D8293">
        <v>3</v>
      </c>
      <c r="E8293">
        <v>1</v>
      </c>
      <c r="F8293">
        <v>1</v>
      </c>
      <c r="G8293">
        <v>1</v>
      </c>
    </row>
    <row r="8294" spans="1:7">
      <c r="A8294" t="s">
        <v>5130</v>
      </c>
      <c r="B8294" t="s">
        <v>5261</v>
      </c>
      <c r="C8294" t="s">
        <v>4229</v>
      </c>
      <c r="D8294">
        <v>3</v>
      </c>
      <c r="E8294">
        <v>1</v>
      </c>
      <c r="F8294">
        <v>1</v>
      </c>
      <c r="G8294">
        <v>0</v>
      </c>
    </row>
    <row r="8295" spans="1:7">
      <c r="A8295" t="s">
        <v>5130</v>
      </c>
      <c r="B8295" t="s">
        <v>5261</v>
      </c>
      <c r="C8295" t="s">
        <v>10</v>
      </c>
      <c r="D8295">
        <v>3</v>
      </c>
      <c r="E8295">
        <v>1</v>
      </c>
      <c r="F8295">
        <v>1</v>
      </c>
      <c r="G8295">
        <v>0</v>
      </c>
    </row>
    <row r="8296" spans="1:7">
      <c r="A8296" t="s">
        <v>5130</v>
      </c>
      <c r="B8296" t="s">
        <v>5261</v>
      </c>
      <c r="C8296" t="s">
        <v>55</v>
      </c>
      <c r="D8296">
        <v>18</v>
      </c>
      <c r="E8296">
        <v>7</v>
      </c>
      <c r="F8296">
        <v>1</v>
      </c>
      <c r="G8296">
        <v>0</v>
      </c>
    </row>
    <row r="8297" spans="1:7">
      <c r="A8297" t="s">
        <v>5130</v>
      </c>
      <c r="B8297" t="s">
        <v>5261</v>
      </c>
      <c r="C8297" t="s">
        <v>4230</v>
      </c>
      <c r="D8297">
        <v>3</v>
      </c>
      <c r="E8297">
        <v>1</v>
      </c>
      <c r="F8297">
        <v>1</v>
      </c>
      <c r="G8297">
        <v>0</v>
      </c>
    </row>
    <row r="8298" spans="1:7">
      <c r="A8298" t="s">
        <v>5130</v>
      </c>
      <c r="B8298" t="s">
        <v>5261</v>
      </c>
      <c r="C8298" t="s">
        <v>5131</v>
      </c>
      <c r="D8298">
        <v>4</v>
      </c>
      <c r="E8298">
        <v>1</v>
      </c>
      <c r="F8298">
        <v>2</v>
      </c>
      <c r="G8298">
        <v>2</v>
      </c>
    </row>
    <row r="8299" spans="1:7">
      <c r="A8299" t="s">
        <v>5130</v>
      </c>
      <c r="B8299" t="s">
        <v>5261</v>
      </c>
      <c r="C8299" t="s">
        <v>5131</v>
      </c>
      <c r="D8299">
        <v>13</v>
      </c>
      <c r="E8299">
        <v>2</v>
      </c>
      <c r="F8299">
        <v>5</v>
      </c>
      <c r="G8299">
        <v>3</v>
      </c>
    </row>
    <row r="8300" spans="1:7">
      <c r="A8300" t="s">
        <v>5130</v>
      </c>
      <c r="B8300" t="s">
        <v>5261</v>
      </c>
      <c r="C8300" t="s">
        <v>692</v>
      </c>
      <c r="D8300">
        <v>9</v>
      </c>
      <c r="E8300">
        <v>2</v>
      </c>
      <c r="F8300">
        <v>2</v>
      </c>
      <c r="G8300">
        <v>0</v>
      </c>
    </row>
    <row r="8301" spans="1:7">
      <c r="A8301" t="s">
        <v>5130</v>
      </c>
      <c r="B8301" t="s">
        <v>5261</v>
      </c>
      <c r="C8301" t="s">
        <v>1566</v>
      </c>
      <c r="D8301">
        <v>9</v>
      </c>
      <c r="E8301">
        <v>3</v>
      </c>
      <c r="F8301">
        <v>5</v>
      </c>
      <c r="G8301">
        <v>4</v>
      </c>
    </row>
    <row r="8302" spans="1:7">
      <c r="A8302" t="s">
        <v>5130</v>
      </c>
      <c r="B8302" t="s">
        <v>5261</v>
      </c>
      <c r="C8302" t="s">
        <v>1566</v>
      </c>
      <c r="D8302">
        <v>8</v>
      </c>
      <c r="E8302">
        <v>8</v>
      </c>
      <c r="F8302">
        <v>3</v>
      </c>
      <c r="G8302">
        <v>1</v>
      </c>
    </row>
    <row r="8303" spans="1:7">
      <c r="A8303" t="s">
        <v>5130</v>
      </c>
      <c r="B8303" t="s">
        <v>5261</v>
      </c>
      <c r="C8303" t="s">
        <v>2820</v>
      </c>
      <c r="D8303">
        <v>4</v>
      </c>
      <c r="E8303">
        <v>1</v>
      </c>
      <c r="F8303">
        <v>1</v>
      </c>
      <c r="G8303">
        <v>0</v>
      </c>
    </row>
    <row r="8304" spans="1:7">
      <c r="A8304" t="s">
        <v>5130</v>
      </c>
      <c r="B8304" t="s">
        <v>5261</v>
      </c>
      <c r="C8304" t="s">
        <v>502</v>
      </c>
      <c r="D8304">
        <v>27</v>
      </c>
      <c r="E8304">
        <v>7</v>
      </c>
      <c r="F8304">
        <v>8</v>
      </c>
      <c r="G8304">
        <v>2</v>
      </c>
    </row>
    <row r="8305" spans="1:7">
      <c r="A8305" t="s">
        <v>5130</v>
      </c>
      <c r="B8305" t="s">
        <v>5261</v>
      </c>
      <c r="C8305" t="s">
        <v>504</v>
      </c>
      <c r="D8305">
        <v>3</v>
      </c>
      <c r="E8305">
        <v>1</v>
      </c>
      <c r="F8305">
        <v>1</v>
      </c>
      <c r="G8305">
        <v>0</v>
      </c>
    </row>
    <row r="8306" spans="1:7">
      <c r="A8306" t="s">
        <v>5130</v>
      </c>
      <c r="B8306" t="s">
        <v>5261</v>
      </c>
      <c r="C8306" t="s">
        <v>1291</v>
      </c>
      <c r="D8306">
        <v>5</v>
      </c>
      <c r="E8306">
        <v>2</v>
      </c>
      <c r="F8306">
        <v>4</v>
      </c>
      <c r="G8306">
        <v>2</v>
      </c>
    </row>
    <row r="8307" spans="1:7">
      <c r="A8307" t="s">
        <v>5130</v>
      </c>
      <c r="B8307" t="s">
        <v>5261</v>
      </c>
      <c r="C8307" t="s">
        <v>88</v>
      </c>
      <c r="D8307">
        <v>9</v>
      </c>
      <c r="E8307">
        <v>1</v>
      </c>
      <c r="F8307">
        <v>2</v>
      </c>
      <c r="G8307">
        <v>1</v>
      </c>
    </row>
    <row r="8308" spans="1:7">
      <c r="A8308" t="s">
        <v>5130</v>
      </c>
      <c r="B8308" t="s">
        <v>5261</v>
      </c>
      <c r="C8308" t="s">
        <v>1297</v>
      </c>
      <c r="D8308">
        <v>3</v>
      </c>
      <c r="E8308">
        <v>1</v>
      </c>
      <c r="F8308">
        <v>2</v>
      </c>
      <c r="G8308">
        <v>2</v>
      </c>
    </row>
    <row r="8309" spans="1:7">
      <c r="A8309" t="s">
        <v>5130</v>
      </c>
      <c r="B8309" t="s">
        <v>5261</v>
      </c>
      <c r="C8309" t="s">
        <v>498</v>
      </c>
      <c r="D8309">
        <v>3</v>
      </c>
      <c r="E8309">
        <v>2</v>
      </c>
      <c r="F8309">
        <v>2</v>
      </c>
      <c r="G8309">
        <v>2</v>
      </c>
    </row>
    <row r="8310" spans="1:7">
      <c r="A8310" t="s">
        <v>5130</v>
      </c>
      <c r="B8310" t="s">
        <v>5261</v>
      </c>
      <c r="C8310" t="s">
        <v>278</v>
      </c>
      <c r="D8310">
        <v>4</v>
      </c>
      <c r="E8310">
        <v>1</v>
      </c>
      <c r="F8310">
        <v>3</v>
      </c>
      <c r="G8310">
        <v>2</v>
      </c>
    </row>
    <row r="8311" spans="1:7">
      <c r="A8311" t="s">
        <v>5130</v>
      </c>
      <c r="B8311" t="s">
        <v>5261</v>
      </c>
      <c r="C8311" t="s">
        <v>146</v>
      </c>
      <c r="D8311">
        <v>3</v>
      </c>
      <c r="E8311">
        <v>1</v>
      </c>
      <c r="F8311">
        <v>0</v>
      </c>
      <c r="G8311">
        <v>0</v>
      </c>
    </row>
    <row r="8312" spans="1:7">
      <c r="A8312" t="s">
        <v>5130</v>
      </c>
      <c r="B8312" t="s">
        <v>5261</v>
      </c>
      <c r="C8312" t="s">
        <v>146</v>
      </c>
      <c r="D8312">
        <v>3</v>
      </c>
      <c r="E8312">
        <v>1</v>
      </c>
      <c r="F8312">
        <v>1</v>
      </c>
      <c r="G8312">
        <v>1</v>
      </c>
    </row>
    <row r="8313" spans="1:7">
      <c r="A8313" t="s">
        <v>5130</v>
      </c>
      <c r="B8313" t="s">
        <v>5261</v>
      </c>
      <c r="C8313" t="s">
        <v>323</v>
      </c>
      <c r="D8313">
        <v>3</v>
      </c>
      <c r="E8313">
        <v>1</v>
      </c>
      <c r="F8313">
        <v>0</v>
      </c>
      <c r="G8313">
        <v>0</v>
      </c>
    </row>
    <row r="8314" spans="1:7">
      <c r="A8314" t="s">
        <v>5130</v>
      </c>
      <c r="B8314" t="s">
        <v>5261</v>
      </c>
      <c r="C8314" t="s">
        <v>323</v>
      </c>
      <c r="D8314">
        <v>7</v>
      </c>
      <c r="E8314">
        <v>2</v>
      </c>
      <c r="F8314">
        <v>4</v>
      </c>
      <c r="G8314">
        <v>1</v>
      </c>
    </row>
    <row r="8315" spans="1:7">
      <c r="A8315" t="s">
        <v>5130</v>
      </c>
      <c r="B8315" t="s">
        <v>5261</v>
      </c>
      <c r="C8315" t="s">
        <v>1296</v>
      </c>
      <c r="D8315">
        <v>5</v>
      </c>
      <c r="E8315">
        <v>2</v>
      </c>
      <c r="F8315">
        <v>4</v>
      </c>
      <c r="G8315">
        <v>2</v>
      </c>
    </row>
    <row r="8316" spans="1:7">
      <c r="A8316" t="s">
        <v>5130</v>
      </c>
      <c r="B8316" t="s">
        <v>5261</v>
      </c>
      <c r="C8316" t="s">
        <v>1294</v>
      </c>
      <c r="D8316">
        <v>7</v>
      </c>
      <c r="E8316">
        <v>3</v>
      </c>
      <c r="F8316">
        <v>2</v>
      </c>
      <c r="G8316">
        <v>1</v>
      </c>
    </row>
    <row r="8317" spans="1:7">
      <c r="A8317" t="s">
        <v>5130</v>
      </c>
      <c r="B8317" t="s">
        <v>5261</v>
      </c>
      <c r="C8317" t="s">
        <v>505</v>
      </c>
      <c r="D8317">
        <v>3</v>
      </c>
      <c r="E8317">
        <v>1</v>
      </c>
      <c r="F8317">
        <v>1</v>
      </c>
      <c r="G8317">
        <v>0</v>
      </c>
    </row>
    <row r="8318" spans="1:7">
      <c r="A8318" t="s">
        <v>5130</v>
      </c>
      <c r="B8318" t="s">
        <v>5261</v>
      </c>
      <c r="C8318" t="s">
        <v>1726</v>
      </c>
      <c r="D8318">
        <v>9</v>
      </c>
      <c r="E8318">
        <v>4</v>
      </c>
      <c r="F8318">
        <v>7</v>
      </c>
      <c r="G8318">
        <v>6</v>
      </c>
    </row>
    <row r="8319" spans="1:7">
      <c r="A8319" t="s">
        <v>5130</v>
      </c>
      <c r="B8319" t="s">
        <v>5261</v>
      </c>
      <c r="C8319" t="s">
        <v>1726</v>
      </c>
      <c r="D8319">
        <v>5</v>
      </c>
      <c r="E8319">
        <v>2</v>
      </c>
      <c r="F8319">
        <v>2</v>
      </c>
      <c r="G8319">
        <v>1</v>
      </c>
    </row>
    <row r="8320" spans="1:7">
      <c r="A8320" t="s">
        <v>5132</v>
      </c>
      <c r="B8320" t="s">
        <v>5221</v>
      </c>
      <c r="C8320" t="s">
        <v>486</v>
      </c>
      <c r="D8320">
        <v>6</v>
      </c>
      <c r="E8320">
        <v>2</v>
      </c>
      <c r="F8320">
        <v>3</v>
      </c>
      <c r="G8320">
        <v>1</v>
      </c>
    </row>
    <row r="8321" spans="1:7">
      <c r="A8321" t="s">
        <v>5132</v>
      </c>
      <c r="B8321" t="s">
        <v>5221</v>
      </c>
      <c r="C8321" t="s">
        <v>469</v>
      </c>
      <c r="D8321">
        <v>3</v>
      </c>
      <c r="E8321">
        <v>1</v>
      </c>
      <c r="F8321">
        <v>1</v>
      </c>
      <c r="G8321">
        <v>0</v>
      </c>
    </row>
    <row r="8322" spans="1:7">
      <c r="A8322" t="s">
        <v>5132</v>
      </c>
      <c r="B8322" t="s">
        <v>5221</v>
      </c>
      <c r="C8322" t="s">
        <v>479</v>
      </c>
      <c r="D8322">
        <v>3</v>
      </c>
      <c r="E8322">
        <v>1</v>
      </c>
      <c r="F8322">
        <v>1</v>
      </c>
      <c r="G8322">
        <v>3</v>
      </c>
    </row>
    <row r="8323" spans="1:7">
      <c r="A8323" t="s">
        <v>5132</v>
      </c>
      <c r="B8323" t="s">
        <v>5221</v>
      </c>
      <c r="C8323" t="s">
        <v>472</v>
      </c>
      <c r="D8323">
        <v>3</v>
      </c>
      <c r="E8323">
        <v>1</v>
      </c>
      <c r="F8323">
        <v>1</v>
      </c>
      <c r="G8323">
        <v>0</v>
      </c>
    </row>
    <row r="8324" spans="1:7">
      <c r="A8324" t="s">
        <v>5132</v>
      </c>
      <c r="B8324" t="s">
        <v>5221</v>
      </c>
      <c r="C8324" t="s">
        <v>473</v>
      </c>
      <c r="D8324">
        <v>3</v>
      </c>
      <c r="E8324">
        <v>1</v>
      </c>
      <c r="F8324">
        <v>1</v>
      </c>
      <c r="G8324">
        <v>0</v>
      </c>
    </row>
    <row r="8325" spans="1:7">
      <c r="A8325" t="s">
        <v>5132</v>
      </c>
      <c r="B8325" t="s">
        <v>5221</v>
      </c>
      <c r="C8325" t="s">
        <v>480</v>
      </c>
      <c r="D8325">
        <v>11</v>
      </c>
      <c r="E8325">
        <v>3</v>
      </c>
      <c r="F8325">
        <v>4</v>
      </c>
      <c r="G8325">
        <v>2</v>
      </c>
    </row>
    <row r="8326" spans="1:7">
      <c r="A8326" t="s">
        <v>5132</v>
      </c>
      <c r="B8326" t="s">
        <v>5221</v>
      </c>
      <c r="C8326" t="s">
        <v>481</v>
      </c>
      <c r="D8326">
        <v>5</v>
      </c>
      <c r="E8326">
        <v>2</v>
      </c>
      <c r="F8326">
        <v>2</v>
      </c>
      <c r="G8326">
        <v>1</v>
      </c>
    </row>
    <row r="8327" spans="1:7">
      <c r="A8327" t="s">
        <v>5132</v>
      </c>
      <c r="B8327" t="s">
        <v>5221</v>
      </c>
      <c r="C8327" t="s">
        <v>474</v>
      </c>
      <c r="D8327">
        <v>3</v>
      </c>
      <c r="E8327">
        <v>1</v>
      </c>
      <c r="F8327">
        <v>1</v>
      </c>
      <c r="G8327">
        <v>0</v>
      </c>
    </row>
    <row r="8328" spans="1:7">
      <c r="A8328" t="s">
        <v>5132</v>
      </c>
      <c r="B8328" t="s">
        <v>5221</v>
      </c>
      <c r="C8328" t="s">
        <v>475</v>
      </c>
      <c r="D8328">
        <v>3</v>
      </c>
      <c r="E8328">
        <v>1</v>
      </c>
      <c r="F8328">
        <v>1</v>
      </c>
      <c r="G8328">
        <v>0</v>
      </c>
    </row>
    <row r="8329" spans="1:7">
      <c r="A8329" t="s">
        <v>5132</v>
      </c>
      <c r="B8329" t="s">
        <v>5221</v>
      </c>
      <c r="C8329" t="s">
        <v>477</v>
      </c>
      <c r="D8329">
        <v>3</v>
      </c>
      <c r="E8329">
        <v>1</v>
      </c>
      <c r="F8329">
        <v>1</v>
      </c>
      <c r="G8329">
        <v>0</v>
      </c>
    </row>
    <row r="8330" spans="1:7">
      <c r="A8330" t="s">
        <v>5132</v>
      </c>
      <c r="B8330" t="s">
        <v>5221</v>
      </c>
      <c r="C8330" t="s">
        <v>471</v>
      </c>
      <c r="D8330">
        <v>4</v>
      </c>
      <c r="E8330">
        <v>1</v>
      </c>
      <c r="F8330">
        <v>4</v>
      </c>
      <c r="G8330">
        <v>2</v>
      </c>
    </row>
    <row r="8331" spans="1:7">
      <c r="A8331" t="s">
        <v>5132</v>
      </c>
      <c r="B8331" t="s">
        <v>5221</v>
      </c>
      <c r="C8331" t="s">
        <v>476</v>
      </c>
      <c r="D8331">
        <v>3</v>
      </c>
      <c r="E8331">
        <v>1</v>
      </c>
      <c r="F8331">
        <v>1</v>
      </c>
      <c r="G8331">
        <v>0</v>
      </c>
    </row>
    <row r="8332" spans="1:7">
      <c r="A8332" t="s">
        <v>5132</v>
      </c>
      <c r="B8332" t="s">
        <v>5221</v>
      </c>
      <c r="C8332" t="s">
        <v>5133</v>
      </c>
      <c r="D8332">
        <v>2</v>
      </c>
      <c r="E8332">
        <v>1</v>
      </c>
      <c r="F8332">
        <v>0</v>
      </c>
      <c r="G8332">
        <v>0</v>
      </c>
    </row>
    <row r="8333" spans="1:7">
      <c r="A8333" t="s">
        <v>5132</v>
      </c>
      <c r="B8333" t="s">
        <v>5221</v>
      </c>
      <c r="C8333" t="s">
        <v>482</v>
      </c>
      <c r="D8333">
        <v>6</v>
      </c>
      <c r="E8333">
        <v>2</v>
      </c>
      <c r="F8333">
        <v>3</v>
      </c>
      <c r="G8333">
        <v>1</v>
      </c>
    </row>
    <row r="8334" spans="1:7">
      <c r="A8334" t="s">
        <v>5132</v>
      </c>
      <c r="B8334" t="s">
        <v>5221</v>
      </c>
      <c r="C8334" t="s">
        <v>478</v>
      </c>
      <c r="D8334">
        <v>5</v>
      </c>
      <c r="E8334">
        <v>2</v>
      </c>
      <c r="F8334">
        <v>2</v>
      </c>
      <c r="G8334">
        <v>1</v>
      </c>
    </row>
    <row r="8335" spans="1:7">
      <c r="A8335" t="s">
        <v>5132</v>
      </c>
      <c r="B8335" t="s">
        <v>5221</v>
      </c>
      <c r="C8335" t="s">
        <v>470</v>
      </c>
      <c r="D8335">
        <v>11</v>
      </c>
      <c r="E8335">
        <v>3</v>
      </c>
      <c r="F8335">
        <v>4</v>
      </c>
      <c r="G8335">
        <v>2</v>
      </c>
    </row>
    <row r="8336" spans="1:7">
      <c r="A8336" t="s">
        <v>5132</v>
      </c>
      <c r="B8336" t="s">
        <v>5221</v>
      </c>
      <c r="C8336" t="s">
        <v>485</v>
      </c>
      <c r="D8336">
        <v>3</v>
      </c>
      <c r="E8336">
        <v>1</v>
      </c>
      <c r="F8336">
        <v>1</v>
      </c>
      <c r="G8336">
        <v>0</v>
      </c>
    </row>
    <row r="8337" spans="1:7">
      <c r="A8337" t="s">
        <v>5132</v>
      </c>
      <c r="B8337" t="s">
        <v>5221</v>
      </c>
      <c r="C8337" t="s">
        <v>483</v>
      </c>
      <c r="D8337">
        <v>3</v>
      </c>
      <c r="E8337">
        <v>1</v>
      </c>
      <c r="F8337">
        <v>1</v>
      </c>
      <c r="G8337">
        <v>0</v>
      </c>
    </row>
    <row r="8338" spans="1:7">
      <c r="A8338" t="s">
        <v>5132</v>
      </c>
      <c r="B8338" t="s">
        <v>5221</v>
      </c>
      <c r="C8338" t="s">
        <v>484</v>
      </c>
      <c r="D8338">
        <v>3</v>
      </c>
      <c r="E8338">
        <v>1</v>
      </c>
      <c r="F8338">
        <v>1</v>
      </c>
      <c r="G8338">
        <v>0</v>
      </c>
    </row>
    <row r="8339" spans="1:7">
      <c r="A8339" t="s">
        <v>5134</v>
      </c>
      <c r="B8339" t="s">
        <v>5239</v>
      </c>
      <c r="C8339" t="s">
        <v>5135</v>
      </c>
      <c r="D8339">
        <v>3</v>
      </c>
      <c r="E8339">
        <v>1</v>
      </c>
      <c r="F8339">
        <v>1</v>
      </c>
      <c r="G8339">
        <v>1</v>
      </c>
    </row>
    <row r="8340" spans="1:7">
      <c r="A8340" t="s">
        <v>3651</v>
      </c>
      <c r="B8340" t="s">
        <v>5238</v>
      </c>
      <c r="C8340" t="s">
        <v>3652</v>
      </c>
      <c r="D8340">
        <v>3</v>
      </c>
      <c r="E8340">
        <v>1</v>
      </c>
      <c r="F8340">
        <v>2</v>
      </c>
      <c r="G8340">
        <v>1</v>
      </c>
    </row>
    <row r="8341" spans="1:7">
      <c r="A8341" t="s">
        <v>1287</v>
      </c>
      <c r="B8341" t="s">
        <v>5212</v>
      </c>
      <c r="C8341" t="s">
        <v>533</v>
      </c>
      <c r="D8341">
        <v>3</v>
      </c>
      <c r="E8341">
        <v>1</v>
      </c>
      <c r="F8341">
        <v>2</v>
      </c>
      <c r="G8341">
        <v>1</v>
      </c>
    </row>
    <row r="8342" spans="1:7">
      <c r="A8342" t="s">
        <v>1287</v>
      </c>
      <c r="B8342" t="s">
        <v>5212</v>
      </c>
      <c r="C8342" t="s">
        <v>279</v>
      </c>
      <c r="D8342">
        <v>3</v>
      </c>
      <c r="E8342">
        <v>1</v>
      </c>
      <c r="F8342">
        <v>3</v>
      </c>
      <c r="G8342">
        <v>0</v>
      </c>
    </row>
    <row r="8343" spans="1:7">
      <c r="A8343" t="s">
        <v>1287</v>
      </c>
      <c r="B8343" t="s">
        <v>5212</v>
      </c>
      <c r="C8343" t="s">
        <v>274</v>
      </c>
      <c r="D8343">
        <v>18</v>
      </c>
      <c r="E8343">
        <v>1</v>
      </c>
      <c r="F8343">
        <v>0</v>
      </c>
      <c r="G8343">
        <v>2</v>
      </c>
    </row>
    <row r="8344" spans="1:7">
      <c r="A8344" t="s">
        <v>1287</v>
      </c>
      <c r="B8344" t="s">
        <v>5212</v>
      </c>
      <c r="C8344" t="s">
        <v>233</v>
      </c>
      <c r="D8344">
        <v>24</v>
      </c>
      <c r="E8344">
        <v>1</v>
      </c>
      <c r="F8344">
        <v>0</v>
      </c>
      <c r="G8344">
        <v>0</v>
      </c>
    </row>
    <row r="8345" spans="1:7">
      <c r="A8345" t="s">
        <v>1287</v>
      </c>
      <c r="B8345" t="s">
        <v>5212</v>
      </c>
      <c r="C8345" t="s">
        <v>214</v>
      </c>
      <c r="D8345">
        <v>11</v>
      </c>
      <c r="E8345">
        <v>4</v>
      </c>
      <c r="F8345">
        <v>3</v>
      </c>
      <c r="G8345">
        <v>0</v>
      </c>
    </row>
    <row r="8346" spans="1:7">
      <c r="A8346" t="s">
        <v>1287</v>
      </c>
      <c r="B8346" t="s">
        <v>5212</v>
      </c>
      <c r="C8346" t="s">
        <v>214</v>
      </c>
      <c r="D8346">
        <v>12</v>
      </c>
      <c r="E8346">
        <v>2</v>
      </c>
      <c r="F8346">
        <v>1</v>
      </c>
      <c r="G8346">
        <v>0</v>
      </c>
    </row>
    <row r="8347" spans="1:7">
      <c r="A8347" t="s">
        <v>1287</v>
      </c>
      <c r="B8347" t="s">
        <v>5212</v>
      </c>
      <c r="C8347" t="s">
        <v>229</v>
      </c>
      <c r="D8347">
        <v>4</v>
      </c>
      <c r="E8347">
        <v>1</v>
      </c>
      <c r="F8347">
        <v>3</v>
      </c>
      <c r="G8347">
        <v>2</v>
      </c>
    </row>
    <row r="8348" spans="1:7">
      <c r="A8348" t="s">
        <v>5136</v>
      </c>
      <c r="B8348" t="s">
        <v>5212</v>
      </c>
      <c r="C8348" t="s">
        <v>4100</v>
      </c>
      <c r="D8348">
        <v>3</v>
      </c>
      <c r="E8348">
        <v>1</v>
      </c>
      <c r="F8348">
        <v>4</v>
      </c>
      <c r="G8348">
        <v>7</v>
      </c>
    </row>
    <row r="8349" spans="1:7">
      <c r="A8349" t="s">
        <v>5136</v>
      </c>
      <c r="B8349" t="s">
        <v>5212</v>
      </c>
      <c r="C8349" t="s">
        <v>2519</v>
      </c>
      <c r="D8349">
        <v>4</v>
      </c>
      <c r="E8349">
        <v>1</v>
      </c>
      <c r="F8349">
        <v>2</v>
      </c>
      <c r="G8349">
        <v>2</v>
      </c>
    </row>
    <row r="8350" spans="1:7">
      <c r="A8350" t="s">
        <v>5136</v>
      </c>
      <c r="B8350" t="s">
        <v>5212</v>
      </c>
      <c r="C8350" t="s">
        <v>279</v>
      </c>
      <c r="D8350">
        <v>3</v>
      </c>
      <c r="E8350">
        <v>1</v>
      </c>
      <c r="F8350">
        <v>0</v>
      </c>
      <c r="G8350">
        <v>0</v>
      </c>
    </row>
    <row r="8351" spans="1:7">
      <c r="A8351" t="s">
        <v>5136</v>
      </c>
      <c r="B8351" t="s">
        <v>5212</v>
      </c>
      <c r="C8351" t="s">
        <v>867</v>
      </c>
      <c r="D8351">
        <v>3</v>
      </c>
      <c r="E8351">
        <v>1</v>
      </c>
      <c r="F8351">
        <v>2</v>
      </c>
      <c r="G8351">
        <v>1</v>
      </c>
    </row>
    <row r="8352" spans="1:7">
      <c r="A8352" t="s">
        <v>5136</v>
      </c>
      <c r="B8352" t="s">
        <v>5212</v>
      </c>
      <c r="C8352" t="s">
        <v>233</v>
      </c>
      <c r="D8352">
        <v>14</v>
      </c>
      <c r="E8352">
        <v>1</v>
      </c>
      <c r="F8352">
        <v>0</v>
      </c>
      <c r="G8352">
        <v>0</v>
      </c>
    </row>
    <row r="8353" spans="1:7">
      <c r="A8353" t="s">
        <v>5136</v>
      </c>
      <c r="B8353" t="s">
        <v>5212</v>
      </c>
      <c r="C8353" t="s">
        <v>214</v>
      </c>
      <c r="D8353">
        <v>7</v>
      </c>
      <c r="E8353">
        <v>2</v>
      </c>
      <c r="F8353">
        <v>1</v>
      </c>
      <c r="G8353">
        <v>0</v>
      </c>
    </row>
    <row r="8354" spans="1:7">
      <c r="A8354" t="s">
        <v>5136</v>
      </c>
      <c r="B8354" t="s">
        <v>5212</v>
      </c>
      <c r="C8354" t="s">
        <v>324</v>
      </c>
      <c r="D8354">
        <v>8</v>
      </c>
      <c r="E8354">
        <v>2</v>
      </c>
      <c r="F8354">
        <v>4</v>
      </c>
      <c r="G8354">
        <v>1</v>
      </c>
    </row>
    <row r="8355" spans="1:7">
      <c r="A8355" t="s">
        <v>5136</v>
      </c>
      <c r="B8355" t="s">
        <v>5212</v>
      </c>
      <c r="C8355" t="s">
        <v>2551</v>
      </c>
      <c r="D8355">
        <v>6</v>
      </c>
      <c r="E8355">
        <v>1</v>
      </c>
      <c r="F8355">
        <v>4</v>
      </c>
      <c r="G8355">
        <v>0</v>
      </c>
    </row>
    <row r="8356" spans="1:7">
      <c r="A8356" t="s">
        <v>5136</v>
      </c>
      <c r="B8356" t="s">
        <v>5212</v>
      </c>
      <c r="C8356" t="s">
        <v>344</v>
      </c>
      <c r="D8356">
        <v>3</v>
      </c>
      <c r="E8356">
        <v>1</v>
      </c>
      <c r="F8356">
        <v>1</v>
      </c>
      <c r="G8356">
        <v>1</v>
      </c>
    </row>
    <row r="8357" spans="1:7">
      <c r="A8357" t="s">
        <v>5137</v>
      </c>
      <c r="B8357" t="s">
        <v>5212</v>
      </c>
      <c r="C8357" t="s">
        <v>5138</v>
      </c>
      <c r="D8357">
        <v>5</v>
      </c>
      <c r="E8357">
        <v>1</v>
      </c>
      <c r="F8357">
        <v>2</v>
      </c>
      <c r="G8357">
        <v>3</v>
      </c>
    </row>
    <row r="8358" spans="1:7">
      <c r="A8358" t="s">
        <v>5137</v>
      </c>
      <c r="B8358" t="s">
        <v>5212</v>
      </c>
      <c r="C8358" t="s">
        <v>379</v>
      </c>
      <c r="D8358">
        <v>8</v>
      </c>
      <c r="E8358">
        <v>1</v>
      </c>
      <c r="F8358">
        <v>4</v>
      </c>
      <c r="G8358">
        <v>0</v>
      </c>
    </row>
    <row r="8359" spans="1:7">
      <c r="A8359" t="s">
        <v>5137</v>
      </c>
      <c r="B8359" t="s">
        <v>5212</v>
      </c>
      <c r="C8359" t="s">
        <v>380</v>
      </c>
      <c r="D8359">
        <v>20</v>
      </c>
      <c r="E8359">
        <v>8</v>
      </c>
      <c r="F8359">
        <v>4</v>
      </c>
      <c r="G8359">
        <v>1</v>
      </c>
    </row>
    <row r="8360" spans="1:7">
      <c r="A8360" t="s">
        <v>1333</v>
      </c>
      <c r="B8360" t="s">
        <v>5212</v>
      </c>
      <c r="C8360" t="s">
        <v>279</v>
      </c>
      <c r="D8360">
        <v>3</v>
      </c>
      <c r="E8360">
        <v>1</v>
      </c>
      <c r="F8360">
        <v>1</v>
      </c>
      <c r="G8360">
        <v>0</v>
      </c>
    </row>
    <row r="8361" spans="1:7">
      <c r="A8361" t="s">
        <v>1333</v>
      </c>
      <c r="B8361" t="s">
        <v>5212</v>
      </c>
      <c r="C8361" t="s">
        <v>233</v>
      </c>
      <c r="D8361">
        <v>3</v>
      </c>
      <c r="E8361">
        <v>1</v>
      </c>
      <c r="F8361">
        <v>2</v>
      </c>
      <c r="G8361">
        <v>0</v>
      </c>
    </row>
    <row r="8362" spans="1:7">
      <c r="A8362" t="s">
        <v>1333</v>
      </c>
      <c r="B8362" t="s">
        <v>5212</v>
      </c>
      <c r="C8362" t="s">
        <v>1335</v>
      </c>
      <c r="D8362">
        <v>3</v>
      </c>
      <c r="E8362">
        <v>1</v>
      </c>
      <c r="F8362">
        <v>1</v>
      </c>
      <c r="G8362">
        <v>1</v>
      </c>
    </row>
    <row r="8363" spans="1:7">
      <c r="A8363" t="s">
        <v>1333</v>
      </c>
      <c r="B8363" t="s">
        <v>5212</v>
      </c>
      <c r="C8363" t="s">
        <v>214</v>
      </c>
      <c r="D8363">
        <v>3</v>
      </c>
      <c r="E8363">
        <v>1</v>
      </c>
      <c r="F8363">
        <v>1</v>
      </c>
      <c r="G8363">
        <v>0</v>
      </c>
    </row>
    <row r="8364" spans="1:7">
      <c r="A8364" t="s">
        <v>1333</v>
      </c>
      <c r="B8364" t="s">
        <v>5212</v>
      </c>
      <c r="C8364" t="s">
        <v>1334</v>
      </c>
      <c r="D8364">
        <v>3</v>
      </c>
      <c r="E8364">
        <v>1</v>
      </c>
      <c r="F8364">
        <v>3</v>
      </c>
      <c r="G8364">
        <v>1</v>
      </c>
    </row>
    <row r="8365" spans="1:7">
      <c r="A8365" t="s">
        <v>5139</v>
      </c>
      <c r="B8365" t="s">
        <v>5212</v>
      </c>
      <c r="C8365" t="s">
        <v>379</v>
      </c>
      <c r="D8365">
        <v>8</v>
      </c>
      <c r="E8365">
        <v>1</v>
      </c>
      <c r="F8365">
        <v>4</v>
      </c>
      <c r="G8365">
        <v>0</v>
      </c>
    </row>
    <row r="8366" spans="1:7">
      <c r="A8366" t="s">
        <v>5139</v>
      </c>
      <c r="B8366" t="s">
        <v>5212</v>
      </c>
      <c r="C8366" t="s">
        <v>5140</v>
      </c>
      <c r="D8366">
        <v>5</v>
      </c>
      <c r="E8366">
        <v>1</v>
      </c>
      <c r="F8366">
        <v>3</v>
      </c>
      <c r="G8366">
        <v>3</v>
      </c>
    </row>
    <row r="8367" spans="1:7">
      <c r="A8367" t="s">
        <v>5139</v>
      </c>
      <c r="B8367" t="s">
        <v>5212</v>
      </c>
      <c r="C8367" t="s">
        <v>380</v>
      </c>
      <c r="D8367">
        <v>20</v>
      </c>
      <c r="E8367">
        <v>8</v>
      </c>
      <c r="F8367">
        <v>5</v>
      </c>
      <c r="G8367">
        <v>1</v>
      </c>
    </row>
    <row r="8368" spans="1:7">
      <c r="A8368" t="s">
        <v>5141</v>
      </c>
      <c r="B8368" t="s">
        <v>5212</v>
      </c>
      <c r="C8368" t="s">
        <v>361</v>
      </c>
      <c r="D8368">
        <v>4</v>
      </c>
      <c r="E8368">
        <v>1</v>
      </c>
      <c r="F8368">
        <v>2</v>
      </c>
      <c r="G8368">
        <v>2</v>
      </c>
    </row>
    <row r="8369" spans="1:7">
      <c r="A8369" t="s">
        <v>5141</v>
      </c>
      <c r="B8369" t="s">
        <v>5212</v>
      </c>
      <c r="C8369" t="s">
        <v>361</v>
      </c>
      <c r="D8369">
        <v>4</v>
      </c>
      <c r="E8369">
        <v>1</v>
      </c>
      <c r="F8369">
        <v>1</v>
      </c>
      <c r="G8369">
        <v>1</v>
      </c>
    </row>
    <row r="8370" spans="1:7">
      <c r="A8370" t="s">
        <v>5141</v>
      </c>
      <c r="B8370" t="s">
        <v>5212</v>
      </c>
      <c r="C8370" t="s">
        <v>361</v>
      </c>
      <c r="D8370">
        <v>6</v>
      </c>
      <c r="E8370">
        <v>1</v>
      </c>
      <c r="F8370">
        <v>3</v>
      </c>
      <c r="G8370">
        <v>1</v>
      </c>
    </row>
    <row r="8371" spans="1:7">
      <c r="A8371" t="s">
        <v>5141</v>
      </c>
      <c r="B8371" t="s">
        <v>5212</v>
      </c>
      <c r="C8371" t="s">
        <v>50</v>
      </c>
      <c r="D8371">
        <v>3</v>
      </c>
      <c r="E8371">
        <v>1</v>
      </c>
      <c r="F8371">
        <v>1</v>
      </c>
      <c r="G8371">
        <v>0</v>
      </c>
    </row>
    <row r="8372" spans="1:7">
      <c r="A8372" t="s">
        <v>5141</v>
      </c>
      <c r="B8372" t="s">
        <v>5212</v>
      </c>
      <c r="C8372" t="s">
        <v>33</v>
      </c>
      <c r="D8372">
        <v>3</v>
      </c>
      <c r="E8372">
        <v>1</v>
      </c>
      <c r="F8372">
        <v>1</v>
      </c>
      <c r="G8372">
        <v>0</v>
      </c>
    </row>
    <row r="8373" spans="1:7">
      <c r="A8373" t="s">
        <v>5141</v>
      </c>
      <c r="B8373" t="s">
        <v>5212</v>
      </c>
      <c r="C8373" t="s">
        <v>19</v>
      </c>
      <c r="D8373">
        <v>11</v>
      </c>
      <c r="E8373">
        <v>4</v>
      </c>
      <c r="F8373">
        <v>4</v>
      </c>
      <c r="G8373">
        <v>1</v>
      </c>
    </row>
    <row r="8374" spans="1:7">
      <c r="A8374" t="s">
        <v>5141</v>
      </c>
      <c r="B8374" t="s">
        <v>5212</v>
      </c>
      <c r="C8374" t="s">
        <v>149</v>
      </c>
      <c r="D8374">
        <v>3</v>
      </c>
      <c r="E8374">
        <v>1</v>
      </c>
      <c r="F8374">
        <v>2</v>
      </c>
      <c r="G8374">
        <v>0</v>
      </c>
    </row>
    <row r="8375" spans="1:7">
      <c r="A8375" t="s">
        <v>5141</v>
      </c>
      <c r="B8375" t="s">
        <v>5212</v>
      </c>
      <c r="C8375" t="s">
        <v>21</v>
      </c>
      <c r="D8375">
        <v>3</v>
      </c>
      <c r="E8375">
        <v>1</v>
      </c>
      <c r="F8375">
        <v>1</v>
      </c>
      <c r="G8375">
        <v>0</v>
      </c>
    </row>
    <row r="8376" spans="1:7">
      <c r="A8376" t="s">
        <v>5142</v>
      </c>
      <c r="B8376" t="s">
        <v>5239</v>
      </c>
      <c r="C8376" t="s">
        <v>5143</v>
      </c>
      <c r="D8376">
        <v>3</v>
      </c>
      <c r="E8376">
        <v>1</v>
      </c>
      <c r="F8376">
        <v>1</v>
      </c>
      <c r="G8376">
        <v>1</v>
      </c>
    </row>
    <row r="8377" spans="1:7">
      <c r="A8377" t="s">
        <v>5144</v>
      </c>
      <c r="B8377" t="s">
        <v>5212</v>
      </c>
      <c r="C8377" t="s">
        <v>3836</v>
      </c>
      <c r="D8377">
        <v>21</v>
      </c>
      <c r="E8377">
        <v>3</v>
      </c>
      <c r="F8377">
        <v>10</v>
      </c>
      <c r="G8377">
        <v>3</v>
      </c>
    </row>
    <row r="8378" spans="1:7">
      <c r="A8378" t="s">
        <v>5144</v>
      </c>
      <c r="B8378" t="s">
        <v>5212</v>
      </c>
      <c r="C8378" t="s">
        <v>4628</v>
      </c>
      <c r="D8378">
        <v>3</v>
      </c>
      <c r="E8378">
        <v>1</v>
      </c>
      <c r="F8378">
        <v>1</v>
      </c>
      <c r="G8378">
        <v>0</v>
      </c>
    </row>
    <row r="8379" spans="1:7">
      <c r="A8379" t="s">
        <v>5144</v>
      </c>
      <c r="B8379" t="s">
        <v>5212</v>
      </c>
      <c r="C8379" t="s">
        <v>4629</v>
      </c>
      <c r="D8379">
        <v>66</v>
      </c>
      <c r="E8379">
        <v>13</v>
      </c>
      <c r="F8379">
        <v>14</v>
      </c>
      <c r="G8379">
        <v>1</v>
      </c>
    </row>
    <row r="8380" spans="1:7">
      <c r="A8380" t="s">
        <v>5144</v>
      </c>
      <c r="B8380" t="s">
        <v>5212</v>
      </c>
      <c r="C8380" t="s">
        <v>55</v>
      </c>
      <c r="D8380">
        <v>6</v>
      </c>
      <c r="E8380">
        <v>1</v>
      </c>
      <c r="F8380">
        <v>3</v>
      </c>
      <c r="G8380">
        <v>2</v>
      </c>
    </row>
    <row r="8381" spans="1:7">
      <c r="A8381" t="s">
        <v>5144</v>
      </c>
      <c r="B8381" t="s">
        <v>5212</v>
      </c>
      <c r="C8381" t="s">
        <v>5148</v>
      </c>
      <c r="D8381">
        <v>3</v>
      </c>
      <c r="E8381">
        <v>1</v>
      </c>
      <c r="F8381">
        <v>2</v>
      </c>
      <c r="G8381">
        <v>1</v>
      </c>
    </row>
    <row r="8382" spans="1:7">
      <c r="A8382" t="s">
        <v>5144</v>
      </c>
      <c r="B8382" t="s">
        <v>5212</v>
      </c>
      <c r="C8382" t="s">
        <v>5147</v>
      </c>
      <c r="D8382">
        <v>3</v>
      </c>
      <c r="E8382">
        <v>1</v>
      </c>
      <c r="F8382">
        <v>2</v>
      </c>
      <c r="G8382">
        <v>1</v>
      </c>
    </row>
    <row r="8383" spans="1:7">
      <c r="A8383" t="s">
        <v>5144</v>
      </c>
      <c r="B8383" t="s">
        <v>5212</v>
      </c>
      <c r="C8383" t="s">
        <v>5146</v>
      </c>
      <c r="D8383">
        <v>5</v>
      </c>
      <c r="E8383">
        <v>2</v>
      </c>
      <c r="F8383">
        <v>2</v>
      </c>
      <c r="G8383">
        <v>3</v>
      </c>
    </row>
    <row r="8384" spans="1:7">
      <c r="A8384" t="s">
        <v>5144</v>
      </c>
      <c r="B8384" t="s">
        <v>5212</v>
      </c>
      <c r="C8384" t="s">
        <v>5146</v>
      </c>
      <c r="D8384">
        <v>3</v>
      </c>
      <c r="E8384">
        <v>1</v>
      </c>
      <c r="F8384">
        <v>1</v>
      </c>
      <c r="G8384">
        <v>1</v>
      </c>
    </row>
    <row r="8385" spans="1:7">
      <c r="A8385" t="s">
        <v>5144</v>
      </c>
      <c r="B8385" t="s">
        <v>5212</v>
      </c>
      <c r="C8385" t="s">
        <v>5146</v>
      </c>
      <c r="D8385">
        <v>3</v>
      </c>
      <c r="E8385">
        <v>1</v>
      </c>
      <c r="F8385">
        <v>1</v>
      </c>
      <c r="G8385">
        <v>1</v>
      </c>
    </row>
    <row r="8386" spans="1:7">
      <c r="A8386" t="s">
        <v>5144</v>
      </c>
      <c r="B8386" t="s">
        <v>5212</v>
      </c>
      <c r="C8386" t="s">
        <v>4632</v>
      </c>
      <c r="D8386">
        <v>7</v>
      </c>
      <c r="E8386">
        <v>4</v>
      </c>
      <c r="F8386">
        <v>3</v>
      </c>
      <c r="G8386">
        <v>2</v>
      </c>
    </row>
    <row r="8387" spans="1:7">
      <c r="A8387" t="s">
        <v>5144</v>
      </c>
      <c r="B8387" t="s">
        <v>5212</v>
      </c>
      <c r="C8387" t="s">
        <v>4640</v>
      </c>
      <c r="D8387">
        <v>3</v>
      </c>
      <c r="E8387">
        <v>1</v>
      </c>
      <c r="F8387">
        <v>3</v>
      </c>
      <c r="G8387">
        <v>0</v>
      </c>
    </row>
    <row r="8388" spans="1:7">
      <c r="A8388" t="s">
        <v>5144</v>
      </c>
      <c r="B8388" t="s">
        <v>5212</v>
      </c>
      <c r="C8388" t="s">
        <v>5145</v>
      </c>
      <c r="D8388">
        <v>3</v>
      </c>
      <c r="E8388">
        <v>1</v>
      </c>
      <c r="F8388">
        <v>2</v>
      </c>
      <c r="G8388">
        <v>1</v>
      </c>
    </row>
    <row r="8389" spans="1:7">
      <c r="A8389" t="s">
        <v>5144</v>
      </c>
      <c r="B8389" t="s">
        <v>5212</v>
      </c>
      <c r="C8389" t="s">
        <v>326</v>
      </c>
      <c r="D8389">
        <v>2</v>
      </c>
      <c r="E8389">
        <v>1</v>
      </c>
      <c r="F8389">
        <v>0</v>
      </c>
      <c r="G8389">
        <v>0</v>
      </c>
    </row>
    <row r="8390" spans="1:7">
      <c r="A8390" t="s">
        <v>5149</v>
      </c>
      <c r="B8390" t="s">
        <v>5212</v>
      </c>
      <c r="C8390" t="s">
        <v>5150</v>
      </c>
      <c r="D8390">
        <v>10</v>
      </c>
      <c r="E8390">
        <v>2</v>
      </c>
      <c r="F8390">
        <v>7</v>
      </c>
      <c r="G8390">
        <v>6</v>
      </c>
    </row>
    <row r="8391" spans="1:7">
      <c r="A8391" t="s">
        <v>5149</v>
      </c>
      <c r="B8391" t="s">
        <v>5212</v>
      </c>
      <c r="C8391" t="s">
        <v>5152</v>
      </c>
      <c r="D8391">
        <v>7</v>
      </c>
      <c r="E8391">
        <v>1</v>
      </c>
      <c r="F8391">
        <v>4</v>
      </c>
      <c r="G8391">
        <v>5</v>
      </c>
    </row>
    <row r="8392" spans="1:7">
      <c r="A8392" t="s">
        <v>5149</v>
      </c>
      <c r="B8392" t="s">
        <v>5212</v>
      </c>
      <c r="C8392" t="s">
        <v>5152</v>
      </c>
      <c r="D8392">
        <v>7</v>
      </c>
      <c r="E8392">
        <v>1</v>
      </c>
      <c r="F8392">
        <v>4</v>
      </c>
      <c r="G8392">
        <v>4</v>
      </c>
    </row>
    <row r="8393" spans="1:7">
      <c r="A8393" t="s">
        <v>5149</v>
      </c>
      <c r="B8393" t="s">
        <v>5212</v>
      </c>
      <c r="C8393" t="s">
        <v>5153</v>
      </c>
      <c r="D8393">
        <v>10</v>
      </c>
      <c r="E8393">
        <v>1</v>
      </c>
      <c r="F8393">
        <v>8</v>
      </c>
      <c r="G8393">
        <v>5</v>
      </c>
    </row>
    <row r="8394" spans="1:7">
      <c r="A8394" t="s">
        <v>5149</v>
      </c>
      <c r="B8394" t="s">
        <v>5212</v>
      </c>
      <c r="C8394" t="s">
        <v>5153</v>
      </c>
      <c r="D8394">
        <v>7</v>
      </c>
      <c r="E8394">
        <v>2</v>
      </c>
      <c r="F8394">
        <v>5</v>
      </c>
      <c r="G8394">
        <v>3</v>
      </c>
    </row>
    <row r="8395" spans="1:7">
      <c r="A8395" t="s">
        <v>5149</v>
      </c>
      <c r="B8395" t="s">
        <v>5212</v>
      </c>
      <c r="C8395" t="s">
        <v>5151</v>
      </c>
      <c r="D8395">
        <v>6</v>
      </c>
      <c r="E8395">
        <v>1</v>
      </c>
      <c r="F8395">
        <v>6</v>
      </c>
      <c r="G8395">
        <v>9</v>
      </c>
    </row>
    <row r="8396" spans="1:7">
      <c r="A8396" t="s">
        <v>5149</v>
      </c>
      <c r="B8396" t="s">
        <v>5212</v>
      </c>
      <c r="C8396" t="s">
        <v>5151</v>
      </c>
      <c r="D8396">
        <v>6</v>
      </c>
      <c r="E8396">
        <v>1</v>
      </c>
      <c r="F8396">
        <v>4</v>
      </c>
      <c r="G8396">
        <v>5</v>
      </c>
    </row>
    <row r="8397" spans="1:7">
      <c r="A8397" t="s">
        <v>5154</v>
      </c>
      <c r="B8397" t="s">
        <v>5214</v>
      </c>
      <c r="C8397" t="s">
        <v>376</v>
      </c>
      <c r="D8397">
        <v>24</v>
      </c>
      <c r="E8397">
        <v>8</v>
      </c>
      <c r="F8397">
        <v>10</v>
      </c>
      <c r="G8397">
        <v>3</v>
      </c>
    </row>
    <row r="8398" spans="1:7">
      <c r="A8398" t="s">
        <v>5154</v>
      </c>
      <c r="B8398" t="s">
        <v>5214</v>
      </c>
      <c r="C8398" t="s">
        <v>5155</v>
      </c>
      <c r="D8398">
        <v>3</v>
      </c>
      <c r="E8398">
        <v>1</v>
      </c>
      <c r="F8398">
        <v>2</v>
      </c>
      <c r="G8398">
        <v>1</v>
      </c>
    </row>
    <row r="8399" spans="1:7">
      <c r="A8399" t="s">
        <v>5156</v>
      </c>
      <c r="B8399" t="s">
        <v>5220</v>
      </c>
      <c r="C8399" t="s">
        <v>5157</v>
      </c>
      <c r="D8399">
        <v>4</v>
      </c>
      <c r="E8399">
        <v>1</v>
      </c>
      <c r="F8399">
        <v>0</v>
      </c>
      <c r="G8399">
        <v>0</v>
      </c>
    </row>
    <row r="8400" spans="1:7">
      <c r="A8400" t="s">
        <v>5156</v>
      </c>
      <c r="B8400" t="s">
        <v>5220</v>
      </c>
      <c r="C8400" t="s">
        <v>5158</v>
      </c>
      <c r="D8400">
        <v>3</v>
      </c>
      <c r="E8400">
        <v>1</v>
      </c>
      <c r="F8400">
        <v>2</v>
      </c>
      <c r="G8400">
        <v>1</v>
      </c>
    </row>
    <row r="8401" spans="1:7">
      <c r="A8401" t="s">
        <v>5156</v>
      </c>
      <c r="B8401" t="s">
        <v>5220</v>
      </c>
      <c r="C8401" t="s">
        <v>5159</v>
      </c>
      <c r="D8401">
        <v>3</v>
      </c>
      <c r="E8401">
        <v>1</v>
      </c>
      <c r="F8401">
        <v>2</v>
      </c>
      <c r="G8401">
        <v>1</v>
      </c>
    </row>
    <row r="8402" spans="1:7">
      <c r="A8402" t="s">
        <v>5160</v>
      </c>
      <c r="B8402" t="s">
        <v>5212</v>
      </c>
      <c r="C8402" t="s">
        <v>614</v>
      </c>
      <c r="D8402">
        <v>3</v>
      </c>
      <c r="E8402">
        <v>1</v>
      </c>
      <c r="F8402">
        <v>2</v>
      </c>
      <c r="G8402">
        <v>1</v>
      </c>
    </row>
    <row r="8403" spans="1:7">
      <c r="A8403" t="s">
        <v>5161</v>
      </c>
      <c r="B8403" t="s">
        <v>5212</v>
      </c>
      <c r="C8403" t="s">
        <v>5171</v>
      </c>
      <c r="D8403">
        <v>4</v>
      </c>
      <c r="E8403">
        <v>1</v>
      </c>
      <c r="F8403">
        <v>2</v>
      </c>
      <c r="G8403">
        <v>1</v>
      </c>
    </row>
    <row r="8404" spans="1:7">
      <c r="A8404" t="s">
        <v>5161</v>
      </c>
      <c r="B8404" t="s">
        <v>5212</v>
      </c>
      <c r="C8404" t="s">
        <v>193</v>
      </c>
      <c r="D8404">
        <v>3</v>
      </c>
      <c r="E8404">
        <v>1</v>
      </c>
      <c r="F8404">
        <v>1</v>
      </c>
      <c r="G8404">
        <v>0</v>
      </c>
    </row>
    <row r="8405" spans="1:7">
      <c r="A8405" t="s">
        <v>5161</v>
      </c>
      <c r="B8405" t="s">
        <v>5212</v>
      </c>
      <c r="C8405" t="s">
        <v>5172</v>
      </c>
      <c r="D8405">
        <v>4</v>
      </c>
      <c r="E8405">
        <v>2</v>
      </c>
      <c r="F8405">
        <v>2</v>
      </c>
      <c r="G8405">
        <v>1</v>
      </c>
    </row>
    <row r="8406" spans="1:7">
      <c r="A8406" t="s">
        <v>5161</v>
      </c>
      <c r="B8406" t="s">
        <v>5212</v>
      </c>
      <c r="C8406" t="s">
        <v>5165</v>
      </c>
      <c r="D8406">
        <v>26</v>
      </c>
      <c r="E8406">
        <v>8</v>
      </c>
      <c r="F8406">
        <v>9</v>
      </c>
      <c r="G8406">
        <v>2</v>
      </c>
    </row>
    <row r="8407" spans="1:7">
      <c r="A8407" t="s">
        <v>5161</v>
      </c>
      <c r="B8407" t="s">
        <v>5212</v>
      </c>
      <c r="C8407" t="s">
        <v>5168</v>
      </c>
      <c r="D8407">
        <v>6</v>
      </c>
      <c r="E8407">
        <v>1</v>
      </c>
      <c r="F8407">
        <v>3</v>
      </c>
      <c r="G8407">
        <v>4</v>
      </c>
    </row>
    <row r="8408" spans="1:7">
      <c r="A8408" t="s">
        <v>5161</v>
      </c>
      <c r="B8408" t="s">
        <v>5212</v>
      </c>
      <c r="C8408" t="s">
        <v>5162</v>
      </c>
      <c r="D8408">
        <v>48</v>
      </c>
      <c r="E8408">
        <v>10</v>
      </c>
      <c r="F8408">
        <v>5</v>
      </c>
      <c r="G8408">
        <v>2</v>
      </c>
    </row>
    <row r="8409" spans="1:7">
      <c r="A8409" t="s">
        <v>5161</v>
      </c>
      <c r="B8409" t="s">
        <v>5212</v>
      </c>
      <c r="C8409" t="s">
        <v>5169</v>
      </c>
      <c r="D8409">
        <v>37</v>
      </c>
      <c r="E8409">
        <v>10</v>
      </c>
      <c r="F8409">
        <v>3</v>
      </c>
      <c r="G8409">
        <v>1</v>
      </c>
    </row>
    <row r="8410" spans="1:7">
      <c r="A8410" t="s">
        <v>5161</v>
      </c>
      <c r="B8410" t="s">
        <v>5212</v>
      </c>
      <c r="C8410" t="s">
        <v>5177</v>
      </c>
      <c r="D8410">
        <v>45</v>
      </c>
      <c r="E8410">
        <v>10</v>
      </c>
      <c r="F8410">
        <v>13</v>
      </c>
      <c r="G8410">
        <v>1</v>
      </c>
    </row>
    <row r="8411" spans="1:7">
      <c r="A8411" t="s">
        <v>5161</v>
      </c>
      <c r="B8411" t="s">
        <v>5212</v>
      </c>
      <c r="C8411" t="s">
        <v>5164</v>
      </c>
      <c r="D8411">
        <v>8</v>
      </c>
      <c r="E8411">
        <v>5</v>
      </c>
      <c r="F8411">
        <v>3</v>
      </c>
      <c r="G8411">
        <v>2</v>
      </c>
    </row>
    <row r="8412" spans="1:7">
      <c r="A8412" t="s">
        <v>5161</v>
      </c>
      <c r="B8412" t="s">
        <v>5212</v>
      </c>
      <c r="C8412" t="s">
        <v>5174</v>
      </c>
      <c r="D8412">
        <v>3</v>
      </c>
      <c r="E8412">
        <v>1</v>
      </c>
      <c r="F8412">
        <v>1</v>
      </c>
      <c r="G8412">
        <v>0</v>
      </c>
    </row>
    <row r="8413" spans="1:7">
      <c r="A8413" t="s">
        <v>5161</v>
      </c>
      <c r="B8413" t="s">
        <v>5212</v>
      </c>
      <c r="C8413" t="s">
        <v>5173</v>
      </c>
      <c r="D8413">
        <v>3</v>
      </c>
      <c r="E8413">
        <v>1</v>
      </c>
      <c r="F8413">
        <v>1</v>
      </c>
      <c r="G8413">
        <v>0</v>
      </c>
    </row>
    <row r="8414" spans="1:7">
      <c r="A8414" t="s">
        <v>5161</v>
      </c>
      <c r="B8414" t="s">
        <v>5212</v>
      </c>
      <c r="C8414" t="s">
        <v>5167</v>
      </c>
      <c r="D8414">
        <v>21</v>
      </c>
      <c r="E8414">
        <v>7</v>
      </c>
      <c r="F8414">
        <v>9</v>
      </c>
      <c r="G8414">
        <v>4</v>
      </c>
    </row>
    <row r="8415" spans="1:7">
      <c r="A8415" t="s">
        <v>5161</v>
      </c>
      <c r="B8415" t="s">
        <v>5212</v>
      </c>
      <c r="C8415" t="s">
        <v>5163</v>
      </c>
      <c r="D8415">
        <v>18</v>
      </c>
      <c r="E8415">
        <v>6</v>
      </c>
      <c r="F8415">
        <v>6</v>
      </c>
      <c r="G8415">
        <v>5</v>
      </c>
    </row>
    <row r="8416" spans="1:7">
      <c r="A8416" t="s">
        <v>5161</v>
      </c>
      <c r="B8416" t="s">
        <v>5212</v>
      </c>
      <c r="C8416" t="s">
        <v>5166</v>
      </c>
      <c r="D8416">
        <v>88</v>
      </c>
      <c r="E8416">
        <v>5</v>
      </c>
      <c r="F8416">
        <v>0</v>
      </c>
      <c r="G8416">
        <v>4</v>
      </c>
    </row>
    <row r="8417" spans="1:7">
      <c r="A8417" t="s">
        <v>5161</v>
      </c>
      <c r="B8417" t="s">
        <v>5212</v>
      </c>
      <c r="C8417" t="s">
        <v>5175</v>
      </c>
      <c r="D8417">
        <v>3</v>
      </c>
      <c r="E8417">
        <v>1</v>
      </c>
      <c r="F8417">
        <v>1</v>
      </c>
      <c r="G8417">
        <v>1</v>
      </c>
    </row>
    <row r="8418" spans="1:7">
      <c r="A8418" t="s">
        <v>5161</v>
      </c>
      <c r="B8418" t="s">
        <v>5212</v>
      </c>
      <c r="C8418" t="s">
        <v>5176</v>
      </c>
      <c r="D8418">
        <v>3</v>
      </c>
      <c r="E8418">
        <v>1</v>
      </c>
      <c r="F8418">
        <v>1</v>
      </c>
      <c r="G8418">
        <v>0</v>
      </c>
    </row>
    <row r="8419" spans="1:7">
      <c r="A8419" t="s">
        <v>5161</v>
      </c>
      <c r="B8419" t="s">
        <v>5212</v>
      </c>
      <c r="C8419" t="s">
        <v>4586</v>
      </c>
      <c r="D8419">
        <v>29</v>
      </c>
      <c r="E8419">
        <v>6</v>
      </c>
      <c r="F8419">
        <v>15</v>
      </c>
      <c r="G8419">
        <v>1</v>
      </c>
    </row>
    <row r="8420" spans="1:7">
      <c r="A8420" t="s">
        <v>5161</v>
      </c>
      <c r="B8420" t="s">
        <v>5212</v>
      </c>
      <c r="C8420" t="s">
        <v>4586</v>
      </c>
      <c r="D8420">
        <v>30</v>
      </c>
      <c r="E8420">
        <v>7</v>
      </c>
      <c r="F8420">
        <v>0</v>
      </c>
      <c r="G8420">
        <v>1</v>
      </c>
    </row>
    <row r="8421" spans="1:7">
      <c r="A8421" t="s">
        <v>5161</v>
      </c>
      <c r="B8421" t="s">
        <v>5212</v>
      </c>
      <c r="C8421" t="s">
        <v>5170</v>
      </c>
      <c r="D8421">
        <v>8</v>
      </c>
      <c r="E8421">
        <v>5</v>
      </c>
      <c r="F8421">
        <v>2</v>
      </c>
      <c r="G8421">
        <v>2</v>
      </c>
    </row>
    <row r="8422" spans="1:7">
      <c r="A8422" t="s">
        <v>5178</v>
      </c>
      <c r="B8422" t="s">
        <v>5212</v>
      </c>
      <c r="C8422" t="s">
        <v>5179</v>
      </c>
      <c r="D8422">
        <v>5</v>
      </c>
      <c r="E8422">
        <v>1</v>
      </c>
      <c r="F8422">
        <v>2</v>
      </c>
      <c r="G8422">
        <v>3</v>
      </c>
    </row>
    <row r="8423" spans="1:7">
      <c r="A8423" t="s">
        <v>5180</v>
      </c>
      <c r="B8423" t="s">
        <v>5220</v>
      </c>
      <c r="C8423" t="s">
        <v>5181</v>
      </c>
      <c r="D8423">
        <v>3</v>
      </c>
      <c r="E8423">
        <v>1</v>
      </c>
      <c r="F8423">
        <v>1</v>
      </c>
      <c r="G8423">
        <v>1</v>
      </c>
    </row>
    <row r="8424" spans="1:7">
      <c r="A8424" t="s">
        <v>5180</v>
      </c>
      <c r="B8424" t="s">
        <v>5220</v>
      </c>
      <c r="C8424" t="s">
        <v>5182</v>
      </c>
      <c r="D8424">
        <v>3</v>
      </c>
      <c r="E8424">
        <v>1</v>
      </c>
      <c r="F8424">
        <v>0</v>
      </c>
      <c r="G8424">
        <v>0</v>
      </c>
    </row>
    <row r="8425" spans="1:7">
      <c r="A8425" t="s">
        <v>5183</v>
      </c>
      <c r="B8425" t="s">
        <v>5212</v>
      </c>
      <c r="C8425" t="s">
        <v>2519</v>
      </c>
      <c r="D8425">
        <v>4</v>
      </c>
      <c r="E8425">
        <v>1</v>
      </c>
      <c r="F8425">
        <v>1</v>
      </c>
      <c r="G8425">
        <v>2</v>
      </c>
    </row>
    <row r="8426" spans="1:7">
      <c r="A8426" t="s">
        <v>5183</v>
      </c>
      <c r="B8426" t="s">
        <v>5212</v>
      </c>
      <c r="C8426" t="s">
        <v>1001</v>
      </c>
      <c r="D8426">
        <v>7</v>
      </c>
      <c r="E8426">
        <v>3</v>
      </c>
      <c r="F8426">
        <v>1</v>
      </c>
      <c r="G8426">
        <v>0</v>
      </c>
    </row>
    <row r="8427" spans="1:7">
      <c r="A8427" t="s">
        <v>5183</v>
      </c>
      <c r="B8427" t="s">
        <v>5212</v>
      </c>
      <c r="C8427" t="s">
        <v>1005</v>
      </c>
      <c r="D8427">
        <v>3</v>
      </c>
      <c r="E8427">
        <v>1</v>
      </c>
      <c r="F8427">
        <v>2</v>
      </c>
      <c r="G8427">
        <v>1</v>
      </c>
    </row>
    <row r="8428" spans="1:7">
      <c r="A8428" t="s">
        <v>5183</v>
      </c>
      <c r="B8428" t="s">
        <v>5212</v>
      </c>
      <c r="C8428" t="s">
        <v>867</v>
      </c>
      <c r="D8428">
        <v>3</v>
      </c>
      <c r="E8428">
        <v>1</v>
      </c>
      <c r="F8428">
        <v>2</v>
      </c>
      <c r="G8428">
        <v>1</v>
      </c>
    </row>
    <row r="8429" spans="1:7">
      <c r="A8429" t="s">
        <v>5183</v>
      </c>
      <c r="B8429" t="s">
        <v>5212</v>
      </c>
      <c r="C8429" t="s">
        <v>233</v>
      </c>
      <c r="D8429">
        <v>13</v>
      </c>
      <c r="E8429">
        <v>1</v>
      </c>
      <c r="F8429">
        <v>0</v>
      </c>
      <c r="G8429">
        <v>0</v>
      </c>
    </row>
    <row r="8430" spans="1:7">
      <c r="A8430" t="s">
        <v>5183</v>
      </c>
      <c r="B8430" t="s">
        <v>5212</v>
      </c>
      <c r="C8430" t="s">
        <v>214</v>
      </c>
      <c r="D8430">
        <v>6</v>
      </c>
      <c r="E8430">
        <v>2</v>
      </c>
      <c r="F8430">
        <v>1</v>
      </c>
      <c r="G8430">
        <v>0</v>
      </c>
    </row>
    <row r="8431" spans="1:7">
      <c r="A8431" t="s">
        <v>5183</v>
      </c>
      <c r="B8431" t="s">
        <v>5212</v>
      </c>
      <c r="C8431" t="s">
        <v>1002</v>
      </c>
      <c r="D8431">
        <v>7</v>
      </c>
      <c r="E8431">
        <v>1</v>
      </c>
      <c r="F8431">
        <v>3</v>
      </c>
      <c r="G8431">
        <v>1</v>
      </c>
    </row>
    <row r="8432" spans="1:7">
      <c r="A8432" t="s">
        <v>5183</v>
      </c>
      <c r="B8432" t="s">
        <v>5212</v>
      </c>
      <c r="C8432" t="s">
        <v>324</v>
      </c>
      <c r="D8432">
        <v>8</v>
      </c>
      <c r="E8432">
        <v>2</v>
      </c>
      <c r="F8432">
        <v>4</v>
      </c>
      <c r="G8432">
        <v>1</v>
      </c>
    </row>
    <row r="8433" spans="1:7">
      <c r="A8433" t="s">
        <v>5183</v>
      </c>
      <c r="B8433" t="s">
        <v>5212</v>
      </c>
      <c r="C8433" t="s">
        <v>5185</v>
      </c>
      <c r="D8433">
        <v>3</v>
      </c>
      <c r="E8433">
        <v>1</v>
      </c>
      <c r="F8433">
        <v>1</v>
      </c>
      <c r="G8433">
        <v>0</v>
      </c>
    </row>
    <row r="8434" spans="1:7">
      <c r="A8434" t="s">
        <v>5183</v>
      </c>
      <c r="B8434" t="s">
        <v>5212</v>
      </c>
      <c r="C8434" t="s">
        <v>279</v>
      </c>
      <c r="D8434">
        <v>3</v>
      </c>
      <c r="E8434">
        <v>1</v>
      </c>
      <c r="F8434">
        <v>0</v>
      </c>
      <c r="G8434">
        <v>0</v>
      </c>
    </row>
    <row r="8435" spans="1:7">
      <c r="A8435" t="s">
        <v>5183</v>
      </c>
      <c r="B8435" t="s">
        <v>5212</v>
      </c>
      <c r="C8435" t="s">
        <v>5184</v>
      </c>
      <c r="D8435">
        <v>8</v>
      </c>
      <c r="E8435">
        <v>1</v>
      </c>
      <c r="F8435">
        <v>4</v>
      </c>
      <c r="G8435">
        <v>6</v>
      </c>
    </row>
    <row r="8436" spans="1:7">
      <c r="A8436" t="s">
        <v>5183</v>
      </c>
      <c r="B8436" t="s">
        <v>5212</v>
      </c>
      <c r="C8436" t="s">
        <v>1003</v>
      </c>
      <c r="D8436">
        <v>15</v>
      </c>
      <c r="E8436">
        <v>4</v>
      </c>
      <c r="F8436">
        <v>5</v>
      </c>
      <c r="G8436">
        <v>0</v>
      </c>
    </row>
    <row r="8437" spans="1:7">
      <c r="A8437" t="s">
        <v>5183</v>
      </c>
      <c r="B8437" t="s">
        <v>5212</v>
      </c>
      <c r="C8437" t="s">
        <v>344</v>
      </c>
      <c r="D8437">
        <v>3</v>
      </c>
      <c r="E8437">
        <v>1</v>
      </c>
      <c r="F8437">
        <v>1</v>
      </c>
      <c r="G8437">
        <v>1</v>
      </c>
    </row>
  </sheetData>
  <autoFilter ref="A1:G8627">
    <filterColumn colId="1"/>
    <sortState ref="A1890:G6829">
      <sortCondition ref="D1:D8627"/>
    </sortState>
  </autoFilter>
  <sortState ref="A2:L10452">
    <sortCondition ref="C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11"/>
  <sheetViews>
    <sheetView topLeftCell="A1587" workbookViewId="0">
      <selection activeCell="A1610" sqref="A1610"/>
    </sheetView>
  </sheetViews>
  <sheetFormatPr defaultRowHeight="15"/>
  <cols>
    <col min="1" max="1" width="64.14062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  <col min="9" max="9" width="18" bestFit="1" customWidth="1"/>
    <col min="10" max="10" width="18.28515625" bestFit="1" customWidth="1"/>
  </cols>
  <sheetData>
    <row r="1" spans="1:6" ht="15.75">
      <c r="A1" s="1" t="s">
        <v>5186</v>
      </c>
    </row>
    <row r="3" spans="1:6">
      <c r="A3" s="2" t="s">
        <v>5187</v>
      </c>
    </row>
    <row r="4" spans="1:6" ht="15.75" thickBot="1"/>
    <row r="5" spans="1:6">
      <c r="A5" s="28" t="s">
        <v>5188</v>
      </c>
      <c r="B5" s="29"/>
    </row>
    <row r="6" spans="1:6">
      <c r="A6" s="25" t="s">
        <v>5193</v>
      </c>
      <c r="B6" s="26" t="s">
        <v>5192</v>
      </c>
    </row>
    <row r="7" spans="1:6">
      <c r="A7" s="3" t="s">
        <v>5189</v>
      </c>
      <c r="B7" s="4">
        <v>1007.1395617421567</v>
      </c>
    </row>
    <row r="8" spans="1:6">
      <c r="A8" s="3" t="s">
        <v>5190</v>
      </c>
      <c r="B8" s="4">
        <v>55</v>
      </c>
    </row>
    <row r="9" spans="1:6" ht="15.75" thickBot="1">
      <c r="A9" s="5" t="s">
        <v>5191</v>
      </c>
      <c r="B9" s="6">
        <v>0</v>
      </c>
    </row>
    <row r="10" spans="1:6" ht="15.75" thickBot="1"/>
    <row r="11" spans="1:6">
      <c r="A11" s="28" t="s">
        <v>5207</v>
      </c>
      <c r="B11" s="30"/>
      <c r="C11" s="30"/>
      <c r="D11" s="30"/>
      <c r="E11" s="30"/>
      <c r="F11" s="29"/>
    </row>
    <row r="12" spans="1:6">
      <c r="A12" s="25"/>
      <c r="B12" s="27" t="s">
        <v>5194</v>
      </c>
      <c r="C12" s="27" t="s">
        <v>5195</v>
      </c>
      <c r="D12" s="27" t="s">
        <v>5204</v>
      </c>
      <c r="E12" s="27" t="s">
        <v>5205</v>
      </c>
      <c r="F12" s="26" t="s">
        <v>5196</v>
      </c>
    </row>
    <row r="13" spans="1:6">
      <c r="A13" s="8" t="s">
        <v>5364</v>
      </c>
      <c r="B13" s="7">
        <v>-4191.0416281221087</v>
      </c>
      <c r="C13" s="7">
        <v>9.1552761061365651</v>
      </c>
      <c r="D13" s="7">
        <v>-6094.3243429306413</v>
      </c>
      <c r="E13" s="7">
        <v>-2287.7589133135762</v>
      </c>
      <c r="F13" s="4">
        <v>0</v>
      </c>
    </row>
    <row r="14" spans="1:6">
      <c r="A14" s="8" t="s">
        <v>5365</v>
      </c>
      <c r="B14" s="7">
        <v>-675.25520947576206</v>
      </c>
      <c r="C14" s="7">
        <v>1.7214110827489617</v>
      </c>
      <c r="D14" s="7">
        <v>-2306.1882233001088</v>
      </c>
      <c r="E14" s="7">
        <v>955.67780434858446</v>
      </c>
      <c r="F14" s="4">
        <v>1</v>
      </c>
    </row>
    <row r="15" spans="1:6">
      <c r="A15" s="8" t="s">
        <v>5366</v>
      </c>
      <c r="B15" s="7">
        <v>-865.66010638297848</v>
      </c>
      <c r="C15" s="7">
        <v>1.4690515319446111</v>
      </c>
      <c r="D15" s="7">
        <v>-3315.643544449767</v>
      </c>
      <c r="E15" s="7">
        <v>1584.32333168381</v>
      </c>
      <c r="F15" s="4">
        <v>1</v>
      </c>
    </row>
    <row r="16" spans="1:6">
      <c r="A16" s="8" t="s">
        <v>5367</v>
      </c>
      <c r="B16" s="7">
        <v>-3255.9088768747815</v>
      </c>
      <c r="C16" s="7">
        <v>8.5925256066837576</v>
      </c>
      <c r="D16" s="7">
        <v>-4831.3572714648126</v>
      </c>
      <c r="E16" s="7">
        <v>-1680.4604822847507</v>
      </c>
      <c r="F16" s="4">
        <v>0</v>
      </c>
    </row>
    <row r="17" spans="1:6">
      <c r="A17" s="8" t="s">
        <v>5368</v>
      </c>
      <c r="B17" s="7">
        <v>-2789.935106382979</v>
      </c>
      <c r="C17" s="7">
        <v>3.6296830564908751</v>
      </c>
      <c r="D17" s="7">
        <v>-5985.7246604153406</v>
      </c>
      <c r="E17" s="7">
        <v>405.85444764938256</v>
      </c>
      <c r="F17" s="4">
        <v>0.44044</v>
      </c>
    </row>
    <row r="18" spans="1:6">
      <c r="A18" s="8" t="s">
        <v>5369</v>
      </c>
      <c r="B18" s="7">
        <v>-1749.5851063829787</v>
      </c>
      <c r="C18" s="7">
        <v>0.78437995129651472</v>
      </c>
      <c r="D18" s="7">
        <v>-11023.462793583556</v>
      </c>
      <c r="E18" s="7">
        <v>7524.2925808175978</v>
      </c>
      <c r="F18" s="4">
        <v>1</v>
      </c>
    </row>
    <row r="19" spans="1:6">
      <c r="A19" s="8" t="s">
        <v>5370</v>
      </c>
      <c r="B19" s="7">
        <v>-1602.1406619385343</v>
      </c>
      <c r="C19" s="7">
        <v>2.6187391884657858</v>
      </c>
      <c r="D19" s="7">
        <v>-4145.8130213449731</v>
      </c>
      <c r="E19" s="7">
        <v>941.531697467904</v>
      </c>
      <c r="F19" s="4">
        <v>1</v>
      </c>
    </row>
    <row r="20" spans="1:6">
      <c r="A20" s="8" t="s">
        <v>5371</v>
      </c>
      <c r="B20" s="7">
        <v>-3874.8313750396946</v>
      </c>
      <c r="C20" s="7">
        <v>11.101379723454317</v>
      </c>
      <c r="D20" s="7">
        <v>-5326.0359034020239</v>
      </c>
      <c r="E20" s="7">
        <v>-2423.6268466773649</v>
      </c>
      <c r="F20" s="4">
        <v>0</v>
      </c>
    </row>
    <row r="21" spans="1:6">
      <c r="A21" s="8" t="s">
        <v>5372</v>
      </c>
      <c r="B21" s="7">
        <v>306.41489361702133</v>
      </c>
      <c r="C21" s="7">
        <v>0.19228210100050883</v>
      </c>
      <c r="D21" s="7">
        <v>-6319.1633519815268</v>
      </c>
      <c r="E21" s="7">
        <v>6931.9931392155695</v>
      </c>
      <c r="F21" s="4">
        <v>1</v>
      </c>
    </row>
    <row r="22" spans="1:6">
      <c r="A22" s="8" t="s">
        <v>5373</v>
      </c>
      <c r="B22" s="7">
        <v>-386.02741407528629</v>
      </c>
      <c r="C22" s="7">
        <v>0.71557543250489331</v>
      </c>
      <c r="D22" s="7">
        <v>-2628.9562844423326</v>
      </c>
      <c r="E22" s="7">
        <v>1856.90145629176</v>
      </c>
      <c r="F22" s="4">
        <v>1</v>
      </c>
    </row>
    <row r="23" spans="1:6">
      <c r="A23" s="8" t="s">
        <v>5374</v>
      </c>
      <c r="B23" s="7">
        <v>-3252.5538563829787</v>
      </c>
      <c r="C23" s="7">
        <v>5.0912713379333878</v>
      </c>
      <c r="D23" s="7">
        <v>-5908.694261842893</v>
      </c>
      <c r="E23" s="7">
        <v>-596.41345092306392</v>
      </c>
      <c r="F23" s="4">
        <v>0</v>
      </c>
    </row>
    <row r="24" spans="1:6">
      <c r="A24" s="8" t="s">
        <v>5375</v>
      </c>
      <c r="B24" s="7">
        <v>-296.98510638297876</v>
      </c>
      <c r="C24" s="7">
        <v>0.45372894492667437</v>
      </c>
      <c r="D24" s="7">
        <v>-3018.3762069824179</v>
      </c>
      <c r="E24" s="7">
        <v>2424.4059942164604</v>
      </c>
      <c r="F24" s="4">
        <v>1</v>
      </c>
    </row>
    <row r="25" spans="1:6">
      <c r="A25" s="8" t="s">
        <v>5376</v>
      </c>
      <c r="B25" s="7">
        <v>-2628.4749368914536</v>
      </c>
      <c r="C25" s="7">
        <v>6.0910048274775761</v>
      </c>
      <c r="D25" s="7">
        <v>-4422.6617973001094</v>
      </c>
      <c r="E25" s="7">
        <v>-834.28807648279803</v>
      </c>
      <c r="F25" s="4">
        <v>0</v>
      </c>
    </row>
    <row r="26" spans="1:6">
      <c r="A26" s="8" t="s">
        <v>5377</v>
      </c>
      <c r="B26" s="7">
        <v>-225.91843971631215</v>
      </c>
      <c r="C26" s="7">
        <v>0.23610294302714283</v>
      </c>
      <c r="D26" s="7">
        <v>-4204.2690497233561</v>
      </c>
      <c r="E26" s="7">
        <v>3752.4321702907323</v>
      </c>
      <c r="F26" s="4">
        <v>1</v>
      </c>
    </row>
    <row r="27" spans="1:6">
      <c r="A27" s="8" t="s">
        <v>5378</v>
      </c>
      <c r="B27" s="7">
        <v>2362.4148936170213</v>
      </c>
      <c r="C27" s="7">
        <v>2.0550060736486797</v>
      </c>
      <c r="D27" s="7">
        <v>-2417.2322643063271</v>
      </c>
      <c r="E27" s="7">
        <v>7142.0620515403698</v>
      </c>
      <c r="F27" s="4">
        <v>1</v>
      </c>
    </row>
    <row r="28" spans="1:6">
      <c r="A28" s="8" t="s">
        <v>5379</v>
      </c>
      <c r="B28" s="7">
        <v>-3132.5396518375237</v>
      </c>
      <c r="C28" s="7">
        <v>4.2373169768248653</v>
      </c>
      <c r="D28" s="7">
        <v>-6206.2178682208669</v>
      </c>
      <c r="E28" s="7">
        <v>-58.861435454180992</v>
      </c>
      <c r="F28" s="4">
        <v>3.388E-2</v>
      </c>
    </row>
    <row r="29" spans="1:6">
      <c r="A29" s="8" t="s">
        <v>5380</v>
      </c>
      <c r="B29" s="7">
        <v>-1576.9184397163122</v>
      </c>
      <c r="C29" s="7">
        <v>1.6480066213201139</v>
      </c>
      <c r="D29" s="7">
        <v>-5555.2690497233561</v>
      </c>
      <c r="E29" s="7">
        <v>2401.4321702907323</v>
      </c>
      <c r="F29" s="4">
        <v>1</v>
      </c>
    </row>
    <row r="30" spans="1:6">
      <c r="A30" s="8" t="s">
        <v>5381</v>
      </c>
      <c r="B30" s="7">
        <v>-3733.6245800671895</v>
      </c>
      <c r="C30" s="7">
        <v>7.7539860032609607</v>
      </c>
      <c r="D30" s="7">
        <v>-5735.5984724186792</v>
      </c>
      <c r="E30" s="7">
        <v>-1731.6506877156999</v>
      </c>
      <c r="F30" s="4">
        <v>0</v>
      </c>
    </row>
    <row r="31" spans="1:6">
      <c r="A31" s="8" t="s">
        <v>5382</v>
      </c>
      <c r="B31" s="7">
        <v>-1027.3708206686929</v>
      </c>
      <c r="C31" s="7">
        <v>1.5287566433980486</v>
      </c>
      <c r="D31" s="7">
        <v>-3821.4688864442082</v>
      </c>
      <c r="E31" s="7">
        <v>1766.7272451068225</v>
      </c>
      <c r="F31" s="4">
        <v>1</v>
      </c>
    </row>
    <row r="32" spans="1:6">
      <c r="A32" s="8" t="s">
        <v>5383</v>
      </c>
      <c r="B32" s="7">
        <v>-1077.44621749409</v>
      </c>
      <c r="C32" s="7">
        <v>1.761112928625147</v>
      </c>
      <c r="D32" s="7">
        <v>-3621.1185769005283</v>
      </c>
      <c r="E32" s="7">
        <v>1466.2261419123483</v>
      </c>
      <c r="F32" s="4">
        <v>1</v>
      </c>
    </row>
    <row r="33" spans="1:6">
      <c r="A33" s="8" t="s">
        <v>5384</v>
      </c>
      <c r="B33" s="7">
        <v>-1075.8158756137477</v>
      </c>
      <c r="C33" s="7">
        <v>1.9942298977186108</v>
      </c>
      <c r="D33" s="7">
        <v>-3318.7447459807941</v>
      </c>
      <c r="E33" s="7">
        <v>1167.1129947532986</v>
      </c>
      <c r="F33" s="4">
        <v>1</v>
      </c>
    </row>
    <row r="34" spans="1:6">
      <c r="A34" s="8" t="s">
        <v>5385</v>
      </c>
      <c r="B34" s="7">
        <v>-2684.7822894815699</v>
      </c>
      <c r="C34" s="7">
        <v>6.4685847897517634</v>
      </c>
      <c r="D34" s="7">
        <v>-4410.4317273561237</v>
      </c>
      <c r="E34" s="7">
        <v>-959.13285160701594</v>
      </c>
      <c r="F34" s="4">
        <v>0</v>
      </c>
    </row>
    <row r="35" spans="1:6">
      <c r="A35" s="8" t="s">
        <v>5386</v>
      </c>
      <c r="B35" s="7">
        <v>-2466.6587260148808</v>
      </c>
      <c r="C35" s="7">
        <v>6.7500229901048598</v>
      </c>
      <c r="D35" s="7">
        <v>-3986.0043879412515</v>
      </c>
      <c r="E35" s="7">
        <v>-947.31306408850992</v>
      </c>
      <c r="F35" s="4">
        <v>0</v>
      </c>
    </row>
    <row r="36" spans="1:6">
      <c r="A36" s="8" t="s">
        <v>5387</v>
      </c>
      <c r="B36" s="7">
        <v>-1695.2779438485431</v>
      </c>
      <c r="C36" s="7">
        <v>4.9546653455680936</v>
      </c>
      <c r="D36" s="7">
        <v>-3117.8666641576583</v>
      </c>
      <c r="E36" s="7">
        <v>-272.68922353942799</v>
      </c>
      <c r="F36" s="4">
        <v>0</v>
      </c>
    </row>
    <row r="37" spans="1:6">
      <c r="A37" s="8" t="s">
        <v>5388</v>
      </c>
      <c r="B37" s="7">
        <v>-1061.8248324103761</v>
      </c>
      <c r="C37" s="7">
        <v>2.5723834989009107</v>
      </c>
      <c r="D37" s="7">
        <v>-2778.0328952544824</v>
      </c>
      <c r="E37" s="7">
        <v>654.3832304337302</v>
      </c>
      <c r="F37" s="4">
        <v>1</v>
      </c>
    </row>
    <row r="38" spans="1:6">
      <c r="A38" s="8" t="s">
        <v>5389</v>
      </c>
      <c r="B38" s="7">
        <v>-230.227963525836</v>
      </c>
      <c r="C38" s="7">
        <v>0.2574673969997342</v>
      </c>
      <c r="D38" s="7">
        <v>-3948.0500655635578</v>
      </c>
      <c r="E38" s="7">
        <v>3487.5941385118858</v>
      </c>
      <c r="F38" s="4">
        <v>1</v>
      </c>
    </row>
    <row r="39" spans="1:6">
      <c r="A39" s="8" t="s">
        <v>5390</v>
      </c>
      <c r="B39" s="7">
        <v>-1073.5506236243582</v>
      </c>
      <c r="C39" s="7">
        <v>2.0598080998332016</v>
      </c>
      <c r="D39" s="7">
        <v>-3240.4988854663284</v>
      </c>
      <c r="E39" s="7">
        <v>1093.397638217612</v>
      </c>
      <c r="F39" s="4">
        <v>1</v>
      </c>
    </row>
    <row r="40" spans="1:6">
      <c r="A40" s="8" t="s">
        <v>5391</v>
      </c>
      <c r="B40" s="7">
        <v>-2198.9312602291329</v>
      </c>
      <c r="C40" s="7">
        <v>4.0761384560116101</v>
      </c>
      <c r="D40" s="7">
        <v>-4441.8601305961793</v>
      </c>
      <c r="E40" s="7">
        <v>43.997610137913398</v>
      </c>
      <c r="F40" s="4">
        <v>7.084E-2</v>
      </c>
    </row>
    <row r="41" spans="1:6">
      <c r="A41" s="8" t="s">
        <v>5392</v>
      </c>
      <c r="B41" s="7">
        <v>-4884.4851063829783</v>
      </c>
      <c r="C41" s="7">
        <v>8.289119800465885</v>
      </c>
      <c r="D41" s="7">
        <v>-7334.4685444497663</v>
      </c>
      <c r="E41" s="7">
        <v>-2434.5016683161898</v>
      </c>
      <c r="F41" s="4">
        <v>0</v>
      </c>
    </row>
    <row r="42" spans="1:6">
      <c r="A42" s="8" t="s">
        <v>5393</v>
      </c>
      <c r="B42" s="7">
        <v>-2023.8777893098077</v>
      </c>
      <c r="C42" s="7">
        <v>5.5421338574399668</v>
      </c>
      <c r="D42" s="7">
        <v>-3542.1863776929254</v>
      </c>
      <c r="E42" s="7">
        <v>-505.56920092668997</v>
      </c>
      <c r="F42" s="4">
        <v>0</v>
      </c>
    </row>
    <row r="43" spans="1:6">
      <c r="A43" s="8" t="s">
        <v>5394</v>
      </c>
      <c r="B43" s="7">
        <v>-646.80326676033701</v>
      </c>
      <c r="C43" s="7">
        <v>1.9061484034214542</v>
      </c>
      <c r="D43" s="7">
        <v>-2057.6124252169802</v>
      </c>
      <c r="E43" s="7">
        <v>764.00589169630621</v>
      </c>
      <c r="F43" s="4">
        <v>1</v>
      </c>
    </row>
    <row r="44" spans="1:6">
      <c r="A44" s="8" t="s">
        <v>5395</v>
      </c>
      <c r="B44" s="7">
        <v>87.717923920051817</v>
      </c>
      <c r="C44" s="7">
        <v>0.17498964538871759</v>
      </c>
      <c r="D44" s="7">
        <v>-1996.431096483801</v>
      </c>
      <c r="E44" s="7">
        <v>2171.8669443239046</v>
      </c>
      <c r="F44" s="4">
        <v>1</v>
      </c>
    </row>
    <row r="45" spans="1:6">
      <c r="A45" s="8" t="s">
        <v>5396</v>
      </c>
      <c r="B45" s="7">
        <v>-1659.8976063829787</v>
      </c>
      <c r="C45" s="7">
        <v>2.9975730491249566</v>
      </c>
      <c r="D45" s="7">
        <v>-3962.2102500070864</v>
      </c>
      <c r="E45" s="7">
        <v>642.41503724112908</v>
      </c>
      <c r="F45" s="4">
        <v>1</v>
      </c>
    </row>
    <row r="46" spans="1:6">
      <c r="A46" s="8" t="s">
        <v>5397</v>
      </c>
      <c r="B46" s="7">
        <v>-268.70241407528647</v>
      </c>
      <c r="C46" s="7">
        <v>0.7680704993737475</v>
      </c>
      <c r="D46" s="7">
        <v>-1723.234342119249</v>
      </c>
      <c r="E46" s="7">
        <v>1185.8295139686761</v>
      </c>
      <c r="F46" s="4">
        <v>1</v>
      </c>
    </row>
    <row r="47" spans="1:6">
      <c r="A47" s="8" t="s">
        <v>5398</v>
      </c>
      <c r="B47" s="7">
        <v>-3437.435106382979</v>
      </c>
      <c r="C47" s="7">
        <v>4.4720753306698944</v>
      </c>
      <c r="D47" s="7">
        <v>-6633.2246604153406</v>
      </c>
      <c r="E47" s="7">
        <v>-241.64555235061744</v>
      </c>
      <c r="F47" s="4">
        <v>1.2319999999999999E-2</v>
      </c>
    </row>
    <row r="48" spans="1:6">
      <c r="A48" s="8" t="s">
        <v>5399</v>
      </c>
      <c r="B48" s="7">
        <v>279.45656028368785</v>
      </c>
      <c r="C48" s="7">
        <v>0.39146321328373662</v>
      </c>
      <c r="D48" s="7">
        <v>-2688.6270298535733</v>
      </c>
      <c r="E48" s="7">
        <v>3247.540150420949</v>
      </c>
      <c r="F48" s="4">
        <v>1</v>
      </c>
    </row>
    <row r="49" spans="1:6">
      <c r="A49" s="8" t="s">
        <v>5400</v>
      </c>
      <c r="B49" s="7">
        <v>-1328.7425137903861</v>
      </c>
      <c r="C49" s="7">
        <v>3.9410086769495081</v>
      </c>
      <c r="D49" s="7">
        <v>-2730.5430278181316</v>
      </c>
      <c r="E49" s="7">
        <v>73.058000237359465</v>
      </c>
      <c r="F49" s="4">
        <v>0.12628</v>
      </c>
    </row>
    <row r="50" spans="1:6">
      <c r="A50" s="8" t="s">
        <v>5401</v>
      </c>
      <c r="B50" s="7">
        <v>-1632.0851063829787</v>
      </c>
      <c r="C50" s="7">
        <v>1.7056602257507789</v>
      </c>
      <c r="D50" s="7">
        <v>-5610.4357163900231</v>
      </c>
      <c r="E50" s="7">
        <v>2346.2655036240658</v>
      </c>
      <c r="F50" s="4">
        <v>1</v>
      </c>
    </row>
    <row r="51" spans="1:6">
      <c r="A51" s="8" t="s">
        <v>5402</v>
      </c>
      <c r="B51" s="7">
        <v>-2297.5374873353594</v>
      </c>
      <c r="C51" s="7">
        <v>3.965791042078239</v>
      </c>
      <c r="D51" s="7">
        <v>-4706.2532462880918</v>
      </c>
      <c r="E51" s="7">
        <v>111.17827161737296</v>
      </c>
      <c r="F51" s="4">
        <v>0.11396000000000001</v>
      </c>
    </row>
    <row r="52" spans="1:6">
      <c r="A52" s="8" t="s">
        <v>5403</v>
      </c>
      <c r="B52" s="7">
        <v>-1642.5466448445172</v>
      </c>
      <c r="C52" s="7">
        <v>2.3747931778937819</v>
      </c>
      <c r="D52" s="7">
        <v>-4518.2540387062818</v>
      </c>
      <c r="E52" s="7">
        <v>1233.1607490172478</v>
      </c>
      <c r="F52" s="4">
        <v>1</v>
      </c>
    </row>
    <row r="53" spans="1:6">
      <c r="A53" s="8" t="s">
        <v>5404</v>
      </c>
      <c r="B53" s="7">
        <v>-2210.0184397163121</v>
      </c>
      <c r="C53" s="7">
        <v>3.3764297042824647</v>
      </c>
      <c r="D53" s="7">
        <v>-4931.4095403157517</v>
      </c>
      <c r="E53" s="7">
        <v>511.37266088312708</v>
      </c>
      <c r="F53" s="4">
        <v>1</v>
      </c>
    </row>
    <row r="54" spans="1:6">
      <c r="A54" s="8" t="s">
        <v>5405</v>
      </c>
      <c r="B54" s="7">
        <v>-3656.0623791102516</v>
      </c>
      <c r="C54" s="7">
        <v>6.4122791757166597</v>
      </c>
      <c r="D54" s="7">
        <v>-6026.6387433949221</v>
      </c>
      <c r="E54" s="7">
        <v>-1285.4860148255812</v>
      </c>
      <c r="F54" s="4">
        <v>0</v>
      </c>
    </row>
    <row r="55" spans="1:6">
      <c r="A55" s="8" t="s">
        <v>5406</v>
      </c>
      <c r="B55" s="7">
        <v>-2702.7261320240041</v>
      </c>
      <c r="C55" s="7">
        <v>5.6532364293560429</v>
      </c>
      <c r="D55" s="7">
        <v>-4690.4573894288496</v>
      </c>
      <c r="E55" s="7">
        <v>-714.99487461915805</v>
      </c>
      <c r="F55" s="4">
        <v>0</v>
      </c>
    </row>
    <row r="56" spans="1:6">
      <c r="A56" s="8" t="s">
        <v>5407</v>
      </c>
      <c r="B56" s="7">
        <v>-1566.9514658299831</v>
      </c>
      <c r="C56" s="7">
        <v>4.4126093280406584</v>
      </c>
      <c r="D56" s="7">
        <v>-3043.3813990682784</v>
      </c>
      <c r="E56" s="7">
        <v>-90.521532591688128</v>
      </c>
      <c r="F56" s="4">
        <v>1.54E-2</v>
      </c>
    </row>
    <row r="57" spans="1:6">
      <c r="A57" s="8" t="s">
        <v>5408</v>
      </c>
      <c r="B57" s="7">
        <v>604.25417933130711</v>
      </c>
      <c r="C57" s="7">
        <v>1.1467799126568963</v>
      </c>
      <c r="D57" s="7">
        <v>-1586.493503665441</v>
      </c>
      <c r="E57" s="7">
        <v>2795.0018623280553</v>
      </c>
      <c r="F57" s="4">
        <v>1</v>
      </c>
    </row>
    <row r="58" spans="1:6">
      <c r="A58" s="8" t="s">
        <v>5409</v>
      </c>
      <c r="B58" s="7">
        <v>-149.73510638297876</v>
      </c>
      <c r="C58" s="7">
        <v>0.25410503013348695</v>
      </c>
      <c r="D58" s="7">
        <v>-2599.7185444497673</v>
      </c>
      <c r="E58" s="7">
        <v>2300.2483316838097</v>
      </c>
      <c r="F58" s="4">
        <v>1</v>
      </c>
    </row>
    <row r="59" spans="1:6">
      <c r="A59" s="8" t="s">
        <v>5410</v>
      </c>
      <c r="B59" s="7">
        <v>-3181.4601063829787</v>
      </c>
      <c r="C59" s="7">
        <v>2.7674731730453943</v>
      </c>
      <c r="D59" s="7">
        <v>-7961.1072643063271</v>
      </c>
      <c r="E59" s="7">
        <v>1598.1870515403698</v>
      </c>
      <c r="F59" s="4">
        <v>1</v>
      </c>
    </row>
    <row r="60" spans="1:6">
      <c r="A60" s="8" t="s">
        <v>5411</v>
      </c>
      <c r="B60" s="7">
        <v>-450.780228334198</v>
      </c>
      <c r="C60" s="7">
        <v>0.95571297410073963</v>
      </c>
      <c r="D60" s="7">
        <v>-2411.8369379704709</v>
      </c>
      <c r="E60" s="7">
        <v>1510.2764813020751</v>
      </c>
      <c r="F60" s="4">
        <v>1</v>
      </c>
    </row>
    <row r="61" spans="1:6">
      <c r="A61" s="8" t="s">
        <v>5412</v>
      </c>
      <c r="B61" s="7">
        <v>-2731.4361702127662</v>
      </c>
      <c r="C61" s="7">
        <v>5.9991274502083032</v>
      </c>
      <c r="D61" s="7">
        <v>-4624.4585260980657</v>
      </c>
      <c r="E61" s="7">
        <v>-838.41381432746675</v>
      </c>
      <c r="F61" s="4">
        <v>0</v>
      </c>
    </row>
    <row r="62" spans="1:6">
      <c r="A62" s="8" t="s">
        <v>5413</v>
      </c>
      <c r="B62" s="7">
        <v>-189.1348301398848</v>
      </c>
      <c r="C62" s="7">
        <v>0.52342614039240021</v>
      </c>
      <c r="D62" s="7">
        <v>-1691.4770805187554</v>
      </c>
      <c r="E62" s="7">
        <v>1313.2074202389858</v>
      </c>
      <c r="F62" s="4">
        <v>1</v>
      </c>
    </row>
    <row r="63" spans="1:6">
      <c r="A63" s="8" t="s">
        <v>5414</v>
      </c>
      <c r="B63" s="7">
        <v>-1834.265106382979</v>
      </c>
      <c r="C63" s="7">
        <v>4.4670915286901307</v>
      </c>
      <c r="D63" s="7">
        <v>-3541.4872244557791</v>
      </c>
      <c r="E63" s="7">
        <v>-127.042988310179</v>
      </c>
      <c r="F63" s="4">
        <v>1.2319999999999999E-2</v>
      </c>
    </row>
    <row r="64" spans="1:6">
      <c r="A64" s="8" t="s">
        <v>5415</v>
      </c>
      <c r="B64" s="7">
        <v>-1955.92964317105</v>
      </c>
      <c r="C64" s="7">
        <v>6.040665055734153</v>
      </c>
      <c r="D64" s="7">
        <v>-3302.1657934829013</v>
      </c>
      <c r="E64" s="7">
        <v>-609.69349285919861</v>
      </c>
      <c r="F64" s="4">
        <v>0</v>
      </c>
    </row>
    <row r="65" spans="1:6">
      <c r="A65" s="8" t="s">
        <v>5416</v>
      </c>
      <c r="B65" s="7">
        <v>-1616.0870595079787</v>
      </c>
      <c r="C65" s="7">
        <v>4.8040316452625067</v>
      </c>
      <c r="D65" s="7">
        <v>-3014.7454934152765</v>
      </c>
      <c r="E65" s="7">
        <v>-217.42862560068079</v>
      </c>
      <c r="F65" s="4">
        <v>3.0799999999999998E-3</v>
      </c>
    </row>
    <row r="66" spans="1:6">
      <c r="A66" s="8" t="s">
        <v>5417</v>
      </c>
      <c r="B66" s="7">
        <v>-176.86417615042046</v>
      </c>
      <c r="C66" s="7">
        <v>0.37972122980326684</v>
      </c>
      <c r="D66" s="7">
        <v>-2113.4099729576719</v>
      </c>
      <c r="E66" s="7">
        <v>1759.6816206568312</v>
      </c>
      <c r="F66" s="4">
        <v>1</v>
      </c>
    </row>
    <row r="67" spans="1:6">
      <c r="A67" s="8" t="s">
        <v>5418</v>
      </c>
      <c r="B67" s="7">
        <v>-171.93126022913248</v>
      </c>
      <c r="C67" s="7">
        <v>0.3187073803923639</v>
      </c>
      <c r="D67" s="7">
        <v>-2414.8601305961788</v>
      </c>
      <c r="E67" s="7">
        <v>2070.9976101379139</v>
      </c>
      <c r="F67" s="4">
        <v>1</v>
      </c>
    </row>
    <row r="68" spans="1:6">
      <c r="A68" s="8" t="s">
        <v>5419</v>
      </c>
      <c r="B68" s="7">
        <v>3515.7864186463466</v>
      </c>
      <c r="C68" s="7">
        <v>8.8977940579692305</v>
      </c>
      <c r="D68" s="7">
        <v>1872.955341453815</v>
      </c>
      <c r="E68" s="7">
        <v>5158.6174958388783</v>
      </c>
      <c r="F68" s="4">
        <v>0</v>
      </c>
    </row>
    <row r="69" spans="1:6">
      <c r="A69" s="8" t="s">
        <v>5420</v>
      </c>
      <c r="B69" s="7">
        <v>3325.3815217391302</v>
      </c>
      <c r="C69" s="7">
        <v>5.6250518030577474</v>
      </c>
      <c r="D69" s="7">
        <v>867.46160859936936</v>
      </c>
      <c r="E69" s="7">
        <v>5783.3014348788911</v>
      </c>
      <c r="F69" s="4">
        <v>0</v>
      </c>
    </row>
    <row r="70" spans="1:6">
      <c r="A70" s="8" t="s">
        <v>5421</v>
      </c>
      <c r="B70" s="7">
        <v>935.13275124732718</v>
      </c>
      <c r="C70" s="7">
        <v>2.4487280675546623</v>
      </c>
      <c r="D70" s="7">
        <v>-652.62954098149157</v>
      </c>
      <c r="E70" s="7">
        <v>2522.8950434761459</v>
      </c>
      <c r="F70" s="4">
        <v>1</v>
      </c>
    </row>
    <row r="71" spans="1:6">
      <c r="A71" s="8" t="s">
        <v>5422</v>
      </c>
      <c r="B71" s="7">
        <v>1401.1065217391297</v>
      </c>
      <c r="C71" s="7">
        <v>1.8193621616893116</v>
      </c>
      <c r="D71" s="7">
        <v>-1800.7714157016103</v>
      </c>
      <c r="E71" s="7">
        <v>4602.9844591798701</v>
      </c>
      <c r="F71" s="4">
        <v>1</v>
      </c>
    </row>
    <row r="72" spans="1:6">
      <c r="A72" s="8" t="s">
        <v>5423</v>
      </c>
      <c r="B72" s="7">
        <v>2441.45652173913</v>
      </c>
      <c r="C72" s="7">
        <v>1.094314321048101</v>
      </c>
      <c r="D72" s="7">
        <v>-6834.5209906184809</v>
      </c>
      <c r="E72" s="7">
        <v>11717.434034096741</v>
      </c>
      <c r="F72" s="4">
        <v>1</v>
      </c>
    </row>
    <row r="73" spans="1:6">
      <c r="A73" s="8" t="s">
        <v>5424</v>
      </c>
      <c r="B73" s="7">
        <v>2588.9009661835744</v>
      </c>
      <c r="C73" s="7">
        <v>4.2189436058955581</v>
      </c>
      <c r="D73" s="7">
        <v>37.583556566392872</v>
      </c>
      <c r="E73" s="7">
        <v>5140.2183758007559</v>
      </c>
      <c r="F73" s="4">
        <v>3.696E-2</v>
      </c>
    </row>
    <row r="74" spans="1:6">
      <c r="A74" s="8" t="s">
        <v>5425</v>
      </c>
      <c r="B74" s="7">
        <v>316.21025308241406</v>
      </c>
      <c r="C74" s="7">
        <v>0.89767790925745128</v>
      </c>
      <c r="D74" s="7">
        <v>-1148.3531752970944</v>
      </c>
      <c r="E74" s="7">
        <v>1780.7736814619225</v>
      </c>
      <c r="F74" s="4">
        <v>1</v>
      </c>
    </row>
    <row r="75" spans="1:6">
      <c r="A75" s="8" t="s">
        <v>5426</v>
      </c>
      <c r="B75" s="7">
        <v>4497.45652173913</v>
      </c>
      <c r="C75" s="7">
        <v>2.8210018426971719</v>
      </c>
      <c r="D75" s="7">
        <v>-2131.0605477988329</v>
      </c>
      <c r="E75" s="7">
        <v>11125.973591277092</v>
      </c>
      <c r="F75" s="4">
        <v>1</v>
      </c>
    </row>
    <row r="76" spans="1:6">
      <c r="A76" s="8" t="s">
        <v>5427</v>
      </c>
      <c r="B76" s="7">
        <v>3805.0142140468224</v>
      </c>
      <c r="C76" s="7">
        <v>7.0261711793363704</v>
      </c>
      <c r="D76" s="7">
        <v>1553.418919564841</v>
      </c>
      <c r="E76" s="7">
        <v>6056.6095085288034</v>
      </c>
      <c r="F76" s="4">
        <v>0</v>
      </c>
    </row>
    <row r="77" spans="1:6">
      <c r="A77" s="8" t="s">
        <v>5428</v>
      </c>
      <c r="B77" s="7">
        <v>938.48777173913004</v>
      </c>
      <c r="C77" s="7">
        <v>1.4649904106088754</v>
      </c>
      <c r="D77" s="7">
        <v>-1724.9748816735605</v>
      </c>
      <c r="E77" s="7">
        <v>3601.9504251518206</v>
      </c>
      <c r="F77" s="4">
        <v>1</v>
      </c>
    </row>
    <row r="78" spans="1:6">
      <c r="A78" s="8" t="s">
        <v>5429</v>
      </c>
      <c r="B78" s="7">
        <v>3894.0565217391299</v>
      </c>
      <c r="C78" s="7">
        <v>5.933691732769022</v>
      </c>
      <c r="D78" s="7">
        <v>1165.51827296393</v>
      </c>
      <c r="E78" s="7">
        <v>6622.5947705143299</v>
      </c>
      <c r="F78" s="4">
        <v>0</v>
      </c>
    </row>
    <row r="79" spans="1:6">
      <c r="A79" s="8" t="s">
        <v>5430</v>
      </c>
      <c r="B79" s="7">
        <v>1562.5666912306551</v>
      </c>
      <c r="C79" s="7">
        <v>3.5992493570524826</v>
      </c>
      <c r="D79" s="7">
        <v>-242.44243413976142</v>
      </c>
      <c r="E79" s="7">
        <v>3367.5758166010719</v>
      </c>
      <c r="F79" s="4">
        <v>0.49280000000000002</v>
      </c>
    </row>
    <row r="80" spans="1:6">
      <c r="A80" s="8" t="s">
        <v>5431</v>
      </c>
      <c r="B80" s="7">
        <v>3965.1231884057966</v>
      </c>
      <c r="C80" s="7">
        <v>4.1387829852002689</v>
      </c>
      <c r="D80" s="7">
        <v>-18.119840678774381</v>
      </c>
      <c r="E80" s="7">
        <v>7948.3662174903675</v>
      </c>
      <c r="F80" s="4">
        <v>5.5440000000000003E-2</v>
      </c>
    </row>
    <row r="81" spans="1:6">
      <c r="A81" s="8" t="s">
        <v>5432</v>
      </c>
      <c r="B81" s="7">
        <v>6553.45652173913</v>
      </c>
      <c r="C81" s="7">
        <v>5.6958354349442413</v>
      </c>
      <c r="D81" s="7">
        <v>1769.7363787069144</v>
      </c>
      <c r="E81" s="7">
        <v>11337.176664771345</v>
      </c>
      <c r="F81" s="4">
        <v>0</v>
      </c>
    </row>
    <row r="82" spans="1:6">
      <c r="A82" s="8" t="s">
        <v>5433</v>
      </c>
      <c r="B82" s="7">
        <v>1058.501976284585</v>
      </c>
      <c r="C82" s="7">
        <v>1.4288696282715976</v>
      </c>
      <c r="D82" s="7">
        <v>-2021.5060156655809</v>
      </c>
      <c r="E82" s="7">
        <v>4138.5099682347509</v>
      </c>
      <c r="F82" s="4">
        <v>1</v>
      </c>
    </row>
    <row r="83" spans="1:6">
      <c r="A83" s="8" t="s">
        <v>5434</v>
      </c>
      <c r="B83" s="7">
        <v>2614.1231884057966</v>
      </c>
      <c r="C83" s="7">
        <v>2.7286134778933193</v>
      </c>
      <c r="D83" s="7">
        <v>-1369.1198406787744</v>
      </c>
      <c r="E83" s="7">
        <v>6597.3662174903675</v>
      </c>
      <c r="F83" s="4">
        <v>1</v>
      </c>
    </row>
    <row r="84" spans="1:6">
      <c r="A84" s="8" t="s">
        <v>5435</v>
      </c>
      <c r="B84" s="7">
        <v>457.41704805491918</v>
      </c>
      <c r="C84" s="7">
        <v>0.94538023703803475</v>
      </c>
      <c r="D84" s="7">
        <v>-1554.261583900091</v>
      </c>
      <c r="E84" s="7">
        <v>2469.0956800099293</v>
      </c>
      <c r="F84" s="4">
        <v>1</v>
      </c>
    </row>
    <row r="85" spans="1:6">
      <c r="A85" s="8" t="s">
        <v>5436</v>
      </c>
      <c r="B85" s="7">
        <v>3163.6708074534158</v>
      </c>
      <c r="C85" s="7">
        <v>4.6959308909712849</v>
      </c>
      <c r="D85" s="7">
        <v>362.61110552311175</v>
      </c>
      <c r="E85" s="7">
        <v>5964.7305093837203</v>
      </c>
      <c r="F85" s="4">
        <v>3.0799999999999998E-3</v>
      </c>
    </row>
    <row r="86" spans="1:6">
      <c r="A86" s="8" t="s">
        <v>5437</v>
      </c>
      <c r="B86" s="7">
        <v>3113.5954106280187</v>
      </c>
      <c r="C86" s="7">
        <v>5.0739999793732462</v>
      </c>
      <c r="D86" s="7">
        <v>562.27800101083722</v>
      </c>
      <c r="E86" s="7">
        <v>5664.9128202452002</v>
      </c>
      <c r="F86" s="4">
        <v>0</v>
      </c>
    </row>
    <row r="87" spans="1:6">
      <c r="A87" s="8" t="s">
        <v>5438</v>
      </c>
      <c r="B87" s="7">
        <v>3115.225752508361</v>
      </c>
      <c r="C87" s="7">
        <v>5.7524382743689149</v>
      </c>
      <c r="D87" s="7">
        <v>863.63045802637953</v>
      </c>
      <c r="E87" s="7">
        <v>5366.8210469903424</v>
      </c>
      <c r="F87" s="4">
        <v>0</v>
      </c>
    </row>
    <row r="88" spans="1:6">
      <c r="A88" s="8" t="s">
        <v>5439</v>
      </c>
      <c r="B88" s="7">
        <v>1506.2593386405388</v>
      </c>
      <c r="C88" s="7">
        <v>3.6056038857705888</v>
      </c>
      <c r="D88" s="7">
        <v>-230.63945951788355</v>
      </c>
      <c r="E88" s="7">
        <v>3243.1581367989611</v>
      </c>
      <c r="F88" s="4">
        <v>0.48355999999999999</v>
      </c>
    </row>
    <row r="89" spans="1:6">
      <c r="A89" s="8" t="s">
        <v>5440</v>
      </c>
      <c r="B89" s="7">
        <v>1724.3829021072279</v>
      </c>
      <c r="C89" s="7">
        <v>4.679466949688404</v>
      </c>
      <c r="D89" s="7">
        <v>192.27236659685241</v>
      </c>
      <c r="E89" s="7">
        <v>3256.4934376176034</v>
      </c>
      <c r="F89" s="4">
        <v>3.0799999999999998E-3</v>
      </c>
    </row>
    <row r="90" spans="1:6">
      <c r="A90" s="8" t="s">
        <v>5441</v>
      </c>
      <c r="B90" s="7">
        <v>2495.7636842735656</v>
      </c>
      <c r="C90" s="7">
        <v>7.2249881089152499</v>
      </c>
      <c r="D90" s="7">
        <v>1059.5498701922033</v>
      </c>
      <c r="E90" s="7">
        <v>3931.9774983549278</v>
      </c>
      <c r="F90" s="4">
        <v>0</v>
      </c>
    </row>
    <row r="91" spans="1:6">
      <c r="A91" s="8" t="s">
        <v>5442</v>
      </c>
      <c r="B91" s="7">
        <v>3129.2167957117326</v>
      </c>
      <c r="C91" s="7">
        <v>7.5312249388066475</v>
      </c>
      <c r="D91" s="7">
        <v>1401.6978905826084</v>
      </c>
      <c r="E91" s="7">
        <v>4856.7357008408571</v>
      </c>
      <c r="F91" s="4">
        <v>0</v>
      </c>
    </row>
    <row r="92" spans="1:6">
      <c r="A92" s="8" t="s">
        <v>5443</v>
      </c>
      <c r="B92" s="7">
        <v>3960.8136645962727</v>
      </c>
      <c r="C92" s="7">
        <v>4.4232095432372063</v>
      </c>
      <c r="D92" s="7">
        <v>237.75677072430426</v>
      </c>
      <c r="E92" s="7">
        <v>7683.8705584682411</v>
      </c>
      <c r="F92" s="4">
        <v>1.54E-2</v>
      </c>
    </row>
    <row r="93" spans="1:6">
      <c r="A93" s="8" t="s">
        <v>5444</v>
      </c>
      <c r="B93" s="7">
        <v>3117.4910044977505</v>
      </c>
      <c r="C93" s="7">
        <v>5.9568353119082351</v>
      </c>
      <c r="D93" s="7">
        <v>941.57367562072204</v>
      </c>
      <c r="E93" s="7">
        <v>5293.4083333747785</v>
      </c>
      <c r="F93" s="4">
        <v>0</v>
      </c>
    </row>
    <row r="94" spans="1:6">
      <c r="A94" s="8" t="s">
        <v>5445</v>
      </c>
      <c r="B94" s="7">
        <v>1992.1103678929758</v>
      </c>
      <c r="C94" s="7">
        <v>3.6785430133939983</v>
      </c>
      <c r="D94" s="7">
        <v>-259.48492658900568</v>
      </c>
      <c r="E94" s="7">
        <v>4243.7056623749577</v>
      </c>
      <c r="F94" s="4">
        <v>0.36343999999999999</v>
      </c>
    </row>
    <row r="95" spans="1:6">
      <c r="A95" s="8" t="s">
        <v>5446</v>
      </c>
      <c r="B95" s="7">
        <v>-693.4434782608696</v>
      </c>
      <c r="C95" s="7">
        <v>1.1729948765908669</v>
      </c>
      <c r="D95" s="7">
        <v>-3151.3633914006305</v>
      </c>
      <c r="E95" s="7">
        <v>1764.4764348788913</v>
      </c>
      <c r="F95" s="4">
        <v>1</v>
      </c>
    </row>
    <row r="96" spans="1:6">
      <c r="A96" s="8" t="s">
        <v>5447</v>
      </c>
      <c r="B96" s="7">
        <v>2167.163838812301</v>
      </c>
      <c r="C96" s="7">
        <v>5.8849942011019607</v>
      </c>
      <c r="D96" s="7">
        <v>636.08173057468503</v>
      </c>
      <c r="E96" s="7">
        <v>3698.245947049917</v>
      </c>
      <c r="F96" s="4">
        <v>0</v>
      </c>
    </row>
    <row r="97" spans="1:6">
      <c r="A97" s="8" t="s">
        <v>5448</v>
      </c>
      <c r="B97" s="7">
        <v>3544.2383613617717</v>
      </c>
      <c r="C97" s="7">
        <v>10.344248339740673</v>
      </c>
      <c r="D97" s="7">
        <v>2119.6914389360659</v>
      </c>
      <c r="E97" s="7">
        <v>4968.785283787478</v>
      </c>
      <c r="F97" s="4">
        <v>0</v>
      </c>
    </row>
    <row r="98" spans="1:6">
      <c r="A98" s="8" t="s">
        <v>5449</v>
      </c>
      <c r="B98" s="7">
        <v>4278.7595520421601</v>
      </c>
      <c r="C98" s="7">
        <v>8.4977377295570307</v>
      </c>
      <c r="D98" s="7">
        <v>2185.2866977023323</v>
      </c>
      <c r="E98" s="7">
        <v>6372.2324063819879</v>
      </c>
      <c r="F98" s="4">
        <v>0</v>
      </c>
    </row>
    <row r="99" spans="1:6">
      <c r="A99" s="8" t="s">
        <v>5450</v>
      </c>
      <c r="B99" s="7">
        <v>2531.14402173913</v>
      </c>
      <c r="C99" s="7">
        <v>4.5542354039850537</v>
      </c>
      <c r="D99" s="7">
        <v>220.38766037196137</v>
      </c>
      <c r="E99" s="7">
        <v>4841.9003831062982</v>
      </c>
      <c r="F99" s="4">
        <v>9.2399999999999999E-3</v>
      </c>
    </row>
    <row r="100" spans="1:6">
      <c r="A100" s="8" t="s">
        <v>5451</v>
      </c>
      <c r="B100" s="7">
        <v>3922.3392140468222</v>
      </c>
      <c r="C100" s="7">
        <v>11.109976177890937</v>
      </c>
      <c r="D100" s="7">
        <v>2454.4786681138321</v>
      </c>
      <c r="E100" s="7">
        <v>5390.1997599798124</v>
      </c>
      <c r="F100" s="4">
        <v>0</v>
      </c>
    </row>
    <row r="101" spans="1:6">
      <c r="A101" s="8" t="s">
        <v>5452</v>
      </c>
      <c r="B101" s="7">
        <v>753.60652173912968</v>
      </c>
      <c r="C101" s="7">
        <v>0.97857169971102786</v>
      </c>
      <c r="D101" s="7">
        <v>-2448.2714157016103</v>
      </c>
      <c r="E101" s="7">
        <v>3955.4844591798696</v>
      </c>
      <c r="F101" s="4">
        <v>1</v>
      </c>
    </row>
    <row r="102" spans="1:6">
      <c r="A102" s="8" t="s">
        <v>5453</v>
      </c>
      <c r="B102" s="7">
        <v>4470.4981884057961</v>
      </c>
      <c r="C102" s="7">
        <v>6.2484826257482284</v>
      </c>
      <c r="D102" s="7">
        <v>1495.860117875282</v>
      </c>
      <c r="E102" s="7">
        <v>7445.1362589363107</v>
      </c>
      <c r="F102" s="4">
        <v>0</v>
      </c>
    </row>
    <row r="103" spans="1:6">
      <c r="A103" s="8" t="s">
        <v>5454</v>
      </c>
      <c r="B103" s="7">
        <v>2862.2991143317226</v>
      </c>
      <c r="C103" s="7">
        <v>8.4065800300273512</v>
      </c>
      <c r="D103" s="7">
        <v>1446.6734103633821</v>
      </c>
      <c r="E103" s="7">
        <v>4277.9248183000636</v>
      </c>
      <c r="F103" s="4">
        <v>0</v>
      </c>
    </row>
    <row r="104" spans="1:6">
      <c r="A104" s="8" t="s">
        <v>5455</v>
      </c>
      <c r="B104" s="7">
        <v>2558.95652173913</v>
      </c>
      <c r="C104" s="7">
        <v>2.6710306865142663</v>
      </c>
      <c r="D104" s="7">
        <v>-1424.2865073454409</v>
      </c>
      <c r="E104" s="7">
        <v>6542.1995508237014</v>
      </c>
      <c r="F104" s="4">
        <v>1</v>
      </c>
    </row>
    <row r="105" spans="1:6">
      <c r="A105" s="8" t="s">
        <v>5456</v>
      </c>
      <c r="B105" s="7">
        <v>1893.5041407867493</v>
      </c>
      <c r="C105" s="7">
        <v>3.2574707320175689</v>
      </c>
      <c r="D105" s="7">
        <v>-523.28361572697622</v>
      </c>
      <c r="E105" s="7">
        <v>4310.2918973004744</v>
      </c>
      <c r="F105" s="4">
        <v>1</v>
      </c>
    </row>
    <row r="106" spans="1:6">
      <c r="A106" s="8" t="s">
        <v>5457</v>
      </c>
      <c r="B106" s="7">
        <v>2548.4949832775915</v>
      </c>
      <c r="C106" s="7">
        <v>3.6759658699384112</v>
      </c>
      <c r="D106" s="7">
        <v>-333.97695374428167</v>
      </c>
      <c r="E106" s="7">
        <v>5430.9669202994646</v>
      </c>
      <c r="F106" s="4">
        <v>0.36652000000000001</v>
      </c>
    </row>
    <row r="107" spans="1:6">
      <c r="A107" s="8" t="s">
        <v>5458</v>
      </c>
      <c r="B107" s="7">
        <v>1981.0231884057966</v>
      </c>
      <c r="C107" s="7">
        <v>3.01864671194279</v>
      </c>
      <c r="D107" s="7">
        <v>-747.51506036940327</v>
      </c>
      <c r="E107" s="7">
        <v>4709.561437180997</v>
      </c>
      <c r="F107" s="4">
        <v>1</v>
      </c>
    </row>
    <row r="108" spans="1:6">
      <c r="A108" s="8" t="s">
        <v>5459</v>
      </c>
      <c r="B108" s="7">
        <v>534.97924901185706</v>
      </c>
      <c r="C108" s="7">
        <v>0.93505216030248173</v>
      </c>
      <c r="D108" s="7">
        <v>-1843.7985362199902</v>
      </c>
      <c r="E108" s="7">
        <v>2913.7570342437043</v>
      </c>
      <c r="F108" s="4">
        <v>1</v>
      </c>
    </row>
    <row r="109" spans="1:6">
      <c r="A109" s="8" t="s">
        <v>5460</v>
      </c>
      <c r="B109" s="7">
        <v>1488.3154960981046</v>
      </c>
      <c r="C109" s="7">
        <v>3.0978462640785205</v>
      </c>
      <c r="D109" s="7">
        <v>-509.18969895688156</v>
      </c>
      <c r="E109" s="7">
        <v>3485.8206911530906</v>
      </c>
      <c r="F109" s="4">
        <v>1</v>
      </c>
    </row>
    <row r="110" spans="1:6">
      <c r="A110" s="8" t="s">
        <v>5461</v>
      </c>
      <c r="B110" s="7">
        <v>2624.0901622921256</v>
      </c>
      <c r="C110" s="7">
        <v>7.3244119558356768</v>
      </c>
      <c r="D110" s="7">
        <v>1134.527541799303</v>
      </c>
      <c r="E110" s="7">
        <v>4113.6527827849477</v>
      </c>
      <c r="F110" s="4">
        <v>0</v>
      </c>
    </row>
    <row r="111" spans="1:6">
      <c r="A111" s="8" t="s">
        <v>5462</v>
      </c>
      <c r="B111" s="7">
        <v>4795.2958074534163</v>
      </c>
      <c r="C111" s="7">
        <v>9.0640141653913098</v>
      </c>
      <c r="D111" s="7">
        <v>2595.6760986939616</v>
      </c>
      <c r="E111" s="7">
        <v>6994.9155162128709</v>
      </c>
      <c r="F111" s="4">
        <v>0</v>
      </c>
    </row>
    <row r="112" spans="1:6">
      <c r="A112" s="8" t="s">
        <v>5463</v>
      </c>
      <c r="B112" s="7">
        <v>4041.3065217391299</v>
      </c>
      <c r="C112" s="7">
        <v>6.8360753159321419</v>
      </c>
      <c r="D112" s="7">
        <v>1583.3866085993691</v>
      </c>
      <c r="E112" s="7">
        <v>6499.2264348788904</v>
      </c>
      <c r="F112" s="4">
        <v>0</v>
      </c>
    </row>
    <row r="113" spans="1:6">
      <c r="A113" s="8" t="s">
        <v>5464</v>
      </c>
      <c r="B113" s="7">
        <v>1009.58152173913</v>
      </c>
      <c r="C113" s="7">
        <v>0.87746217387899073</v>
      </c>
      <c r="D113" s="7">
        <v>-3774.1386212930856</v>
      </c>
      <c r="E113" s="7">
        <v>5793.3016647713457</v>
      </c>
      <c r="F113" s="4">
        <v>1</v>
      </c>
    </row>
    <row r="114" spans="1:6">
      <c r="A114" s="8" t="s">
        <v>5465</v>
      </c>
      <c r="B114" s="7">
        <v>3740.2613997879107</v>
      </c>
      <c r="C114" s="7">
        <v>7.8899867602268472</v>
      </c>
      <c r="D114" s="7">
        <v>1769.2984698937805</v>
      </c>
      <c r="E114" s="7">
        <v>5711.2243296820407</v>
      </c>
      <c r="F114" s="4">
        <v>0</v>
      </c>
    </row>
    <row r="115" spans="1:6">
      <c r="A115" s="8" t="s">
        <v>5466</v>
      </c>
      <c r="B115" s="7">
        <v>1459.6054579093425</v>
      </c>
      <c r="C115" s="7">
        <v>3.1884892012326684</v>
      </c>
      <c r="D115" s="7">
        <v>-443.67725689919007</v>
      </c>
      <c r="E115" s="7">
        <v>3362.888172717875</v>
      </c>
      <c r="F115" s="4">
        <v>1</v>
      </c>
    </row>
    <row r="116" spans="1:6">
      <c r="A116" s="8" t="s">
        <v>5467</v>
      </c>
      <c r="B116" s="7">
        <v>4001.9067979822239</v>
      </c>
      <c r="C116" s="7">
        <v>10.980834496913918</v>
      </c>
      <c r="D116" s="7">
        <v>2486.6564259707675</v>
      </c>
      <c r="E116" s="7">
        <v>5517.1571699936803</v>
      </c>
      <c r="F116" s="4">
        <v>0</v>
      </c>
    </row>
    <row r="117" spans="1:6">
      <c r="A117" s="8" t="s">
        <v>5468</v>
      </c>
      <c r="B117" s="7">
        <v>2356.7765217391297</v>
      </c>
      <c r="C117" s="7">
        <v>5.7016212802858703</v>
      </c>
      <c r="D117" s="7">
        <v>638.18441974273537</v>
      </c>
      <c r="E117" s="7">
        <v>4075.3686237355241</v>
      </c>
      <c r="F117" s="4">
        <v>0</v>
      </c>
    </row>
    <row r="118" spans="1:6">
      <c r="A118" s="8" t="s">
        <v>5469</v>
      </c>
      <c r="B118" s="7">
        <v>2235.1119849510587</v>
      </c>
      <c r="C118" s="7">
        <v>6.8298833097393672</v>
      </c>
      <c r="D118" s="7">
        <v>874.48594337538702</v>
      </c>
      <c r="E118" s="7">
        <v>3595.7380265267302</v>
      </c>
      <c r="F118" s="4">
        <v>0</v>
      </c>
    </row>
    <row r="119" spans="1:6">
      <c r="A119" s="8" t="s">
        <v>5470</v>
      </c>
      <c r="B119" s="7">
        <v>2574.95456861413</v>
      </c>
      <c r="C119" s="7">
        <v>7.579306485904203</v>
      </c>
      <c r="D119" s="7">
        <v>1162.4401908652087</v>
      </c>
      <c r="E119" s="7">
        <v>3987.4689463630511</v>
      </c>
      <c r="F119" s="4">
        <v>0</v>
      </c>
    </row>
    <row r="120" spans="1:6">
      <c r="A120" s="8" t="s">
        <v>5471</v>
      </c>
      <c r="B120" s="7">
        <v>4014.1774519716882</v>
      </c>
      <c r="C120" s="7">
        <v>8.5738880523896164</v>
      </c>
      <c r="D120" s="7">
        <v>2067.6006937267839</v>
      </c>
      <c r="E120" s="7">
        <v>5960.7542102165926</v>
      </c>
      <c r="F120" s="4">
        <v>0</v>
      </c>
    </row>
    <row r="121" spans="1:6">
      <c r="A121" s="8" t="s">
        <v>5472</v>
      </c>
      <c r="B121" s="7">
        <v>4019.1103678929762</v>
      </c>
      <c r="C121" s="7">
        <v>7.4215116803540342</v>
      </c>
      <c r="D121" s="7">
        <v>1767.5150734109948</v>
      </c>
      <c r="E121" s="7">
        <v>6270.7056623749577</v>
      </c>
      <c r="F121" s="4">
        <v>0</v>
      </c>
    </row>
    <row r="122" spans="1:6">
      <c r="A122" s="8" t="s">
        <v>5473</v>
      </c>
      <c r="B122" s="7">
        <v>-190.40489690721643</v>
      </c>
      <c r="C122" s="7">
        <v>0.35127654202377334</v>
      </c>
      <c r="D122" s="7">
        <v>-2444.0303543650875</v>
      </c>
      <c r="E122" s="7">
        <v>2063.2205605506547</v>
      </c>
      <c r="F122" s="4">
        <v>1</v>
      </c>
    </row>
    <row r="123" spans="1:6">
      <c r="A123" s="8" t="s">
        <v>5474</v>
      </c>
      <c r="B123" s="7">
        <v>-2580.6536673990195</v>
      </c>
      <c r="C123" s="7">
        <v>8.5948153533845666</v>
      </c>
      <c r="D123" s="7">
        <v>-3829.0312143442306</v>
      </c>
      <c r="E123" s="7">
        <v>-1332.2761204538085</v>
      </c>
      <c r="F123" s="4">
        <v>0</v>
      </c>
    </row>
    <row r="124" spans="1:6">
      <c r="A124" s="8" t="s">
        <v>5475</v>
      </c>
      <c r="B124" s="7">
        <v>-2114.679896907217</v>
      </c>
      <c r="C124" s="7">
        <v>2.8847070523222587</v>
      </c>
      <c r="D124" s="7">
        <v>-5162.5446789083799</v>
      </c>
      <c r="E124" s="7">
        <v>933.18488509394592</v>
      </c>
      <c r="F124" s="4">
        <v>1</v>
      </c>
    </row>
    <row r="125" spans="1:6">
      <c r="A125" s="8" t="s">
        <v>5476</v>
      </c>
      <c r="B125" s="7">
        <v>-1074.3298969072166</v>
      </c>
      <c r="C125" s="7">
        <v>0.48425441864603147</v>
      </c>
      <c r="D125" s="7">
        <v>-10298.277870137408</v>
      </c>
      <c r="E125" s="7">
        <v>8149.618076322975</v>
      </c>
      <c r="F125" s="4">
        <v>1</v>
      </c>
    </row>
    <row r="126" spans="1:6">
      <c r="A126" s="8" t="s">
        <v>5477</v>
      </c>
      <c r="B126" s="7">
        <v>-926.88545246277226</v>
      </c>
      <c r="C126" s="7">
        <v>1.6362978762139357</v>
      </c>
      <c r="D126" s="7">
        <v>-3282.024074223486</v>
      </c>
      <c r="E126" s="7">
        <v>1428.2531692979414</v>
      </c>
      <c r="F126" s="4">
        <v>1</v>
      </c>
    </row>
    <row r="127" spans="1:6">
      <c r="A127" s="8" t="s">
        <v>5478</v>
      </c>
      <c r="B127" s="7">
        <v>-3199.5761655639326</v>
      </c>
      <c r="C127" s="7">
        <v>12.233828446691071</v>
      </c>
      <c r="D127" s="7">
        <v>-4286.9599243354014</v>
      </c>
      <c r="E127" s="7">
        <v>-2112.1924067924638</v>
      </c>
      <c r="F127" s="4">
        <v>0</v>
      </c>
    </row>
    <row r="128" spans="1:6">
      <c r="A128" s="8" t="s">
        <v>5479</v>
      </c>
      <c r="B128" s="7">
        <v>981.67010309278339</v>
      </c>
      <c r="C128" s="7">
        <v>0.62260403884352666</v>
      </c>
      <c r="D128" s="7">
        <v>-5573.8387211137233</v>
      </c>
      <c r="E128" s="7">
        <v>7537.1789272992901</v>
      </c>
      <c r="F128" s="4">
        <v>1</v>
      </c>
    </row>
    <row r="129" spans="1:6">
      <c r="A129" s="8" t="s">
        <v>5480</v>
      </c>
      <c r="B129" s="7">
        <v>289.22779540047577</v>
      </c>
      <c r="C129" s="7">
        <v>0.59336662355097303</v>
      </c>
      <c r="D129" s="7">
        <v>-1737.3799054697815</v>
      </c>
      <c r="E129" s="7">
        <v>2315.8354962707331</v>
      </c>
      <c r="F129" s="4">
        <v>1</v>
      </c>
    </row>
    <row r="130" spans="1:6">
      <c r="A130" s="8" t="s">
        <v>5481</v>
      </c>
      <c r="B130" s="7">
        <v>-2577.2986469072166</v>
      </c>
      <c r="C130" s="7">
        <v>4.327474164208799</v>
      </c>
      <c r="D130" s="7">
        <v>-5053.4833551261727</v>
      </c>
      <c r="E130" s="7">
        <v>-101.11393868826053</v>
      </c>
      <c r="F130" s="4">
        <v>2.4639999999999999E-2</v>
      </c>
    </row>
    <row r="131" spans="1:6">
      <c r="A131" s="8" t="s">
        <v>5482</v>
      </c>
      <c r="B131" s="7">
        <v>378.2701030927833</v>
      </c>
      <c r="C131" s="7">
        <v>0.6177142275929205</v>
      </c>
      <c r="D131" s="7">
        <v>-2167.7814239039631</v>
      </c>
      <c r="E131" s="7">
        <v>2924.3216300895297</v>
      </c>
      <c r="F131" s="4">
        <v>1</v>
      </c>
    </row>
    <row r="132" spans="1:6">
      <c r="A132" s="8" t="s">
        <v>5483</v>
      </c>
      <c r="B132" s="7">
        <v>-1953.2197274156915</v>
      </c>
      <c r="C132" s="7">
        <v>5.3599875019266214</v>
      </c>
      <c r="D132" s="7">
        <v>-3468.3155480698524</v>
      </c>
      <c r="E132" s="7">
        <v>-438.12390676153041</v>
      </c>
      <c r="F132" s="4">
        <v>0</v>
      </c>
    </row>
    <row r="133" spans="1:6">
      <c r="A133" s="8" t="s">
        <v>5484</v>
      </c>
      <c r="B133" s="7">
        <v>449.33676975944991</v>
      </c>
      <c r="C133" s="7">
        <v>0.4839248678369743</v>
      </c>
      <c r="D133" s="7">
        <v>-3411.192006437414</v>
      </c>
      <c r="E133" s="7">
        <v>4309.8655459563142</v>
      </c>
      <c r="F133" s="4">
        <v>1</v>
      </c>
    </row>
    <row r="134" spans="1:6">
      <c r="A134" s="8" t="s">
        <v>5485</v>
      </c>
      <c r="B134" s="7">
        <v>3037.6701030927834</v>
      </c>
      <c r="C134" s="7">
        <v>2.6974840414334622</v>
      </c>
      <c r="D134" s="7">
        <v>-1644.3631955869032</v>
      </c>
      <c r="E134" s="7">
        <v>7719.70340177247</v>
      </c>
      <c r="F134" s="4">
        <v>1</v>
      </c>
    </row>
    <row r="135" spans="1:6">
      <c r="A135" s="8" t="s">
        <v>5486</v>
      </c>
      <c r="B135" s="7">
        <v>-2457.2844423617616</v>
      </c>
      <c r="C135" s="7">
        <v>3.4993619422112645</v>
      </c>
      <c r="D135" s="7">
        <v>-5376.8574648378435</v>
      </c>
      <c r="E135" s="7">
        <v>462.28858011432021</v>
      </c>
      <c r="F135" s="4">
        <v>0.72072000000000003</v>
      </c>
    </row>
    <row r="136" spans="1:6">
      <c r="A136" s="8" t="s">
        <v>5487</v>
      </c>
      <c r="B136" s="7">
        <v>-901.66323024055009</v>
      </c>
      <c r="C136" s="7">
        <v>0.97106956050182236</v>
      </c>
      <c r="D136" s="7">
        <v>-4762.1920064374135</v>
      </c>
      <c r="E136" s="7">
        <v>2958.8655459563138</v>
      </c>
      <c r="F136" s="4">
        <v>1</v>
      </c>
    </row>
    <row r="137" spans="1:6">
      <c r="A137" s="8" t="s">
        <v>5488</v>
      </c>
      <c r="B137" s="7">
        <v>-3058.3693705914275</v>
      </c>
      <c r="C137" s="7">
        <v>7.2404209789077045</v>
      </c>
      <c r="D137" s="7">
        <v>-4814.5892660935851</v>
      </c>
      <c r="E137" s="7">
        <v>-1302.1494750892696</v>
      </c>
      <c r="F137" s="4">
        <v>0</v>
      </c>
    </row>
    <row r="138" spans="1:6">
      <c r="A138" s="8" t="s">
        <v>5489</v>
      </c>
      <c r="B138" s="7">
        <v>-352.11561119293083</v>
      </c>
      <c r="C138" s="7">
        <v>0.55800331238197376</v>
      </c>
      <c r="D138" s="7">
        <v>-2975.7376984743883</v>
      </c>
      <c r="E138" s="7">
        <v>2271.5064760885266</v>
      </c>
      <c r="F138" s="4">
        <v>1</v>
      </c>
    </row>
    <row r="139" spans="1:6">
      <c r="A139" s="8" t="s">
        <v>5490</v>
      </c>
      <c r="B139" s="7">
        <v>-402.19100801832792</v>
      </c>
      <c r="C139" s="7">
        <v>0.71001685321969632</v>
      </c>
      <c r="D139" s="7">
        <v>-2757.3296297790416</v>
      </c>
      <c r="E139" s="7">
        <v>1952.9476137423858</v>
      </c>
      <c r="F139" s="4">
        <v>1</v>
      </c>
    </row>
    <row r="140" spans="1:6">
      <c r="A140" s="8" t="s">
        <v>5491</v>
      </c>
      <c r="B140" s="7">
        <v>-400.56066613798566</v>
      </c>
      <c r="C140" s="7">
        <v>0.82177209028103715</v>
      </c>
      <c r="D140" s="7">
        <v>-2427.168367008243</v>
      </c>
      <c r="E140" s="7">
        <v>1626.0470347322716</v>
      </c>
      <c r="F140" s="4">
        <v>1</v>
      </c>
    </row>
    <row r="141" spans="1:6">
      <c r="A141" s="8" t="s">
        <v>5492</v>
      </c>
      <c r="B141" s="7">
        <v>-2009.5270800058079</v>
      </c>
      <c r="C141" s="7">
        <v>5.8293128647125299</v>
      </c>
      <c r="D141" s="7">
        <v>-3442.8012471271586</v>
      </c>
      <c r="E141" s="7">
        <v>-576.25291288445737</v>
      </c>
      <c r="F141" s="4">
        <v>0</v>
      </c>
    </row>
    <row r="142" spans="1:6">
      <c r="A142" s="8" t="s">
        <v>5493</v>
      </c>
      <c r="B142" s="7">
        <v>-1791.4035165391188</v>
      </c>
      <c r="C142" s="7">
        <v>6.3292101958435349</v>
      </c>
      <c r="D142" s="7">
        <v>-2968.1873098142978</v>
      </c>
      <c r="E142" s="7">
        <v>-614.6197232639397</v>
      </c>
      <c r="F142" s="4">
        <v>0</v>
      </c>
    </row>
    <row r="143" spans="1:6">
      <c r="A143" s="8" t="s">
        <v>5494</v>
      </c>
      <c r="B143" s="7">
        <v>-1020.0227343727811</v>
      </c>
      <c r="C143" s="7">
        <v>4.0432744044841371</v>
      </c>
      <c r="D143" s="7">
        <v>-2068.9114428883045</v>
      </c>
      <c r="E143" s="7">
        <v>28.865974142742289</v>
      </c>
      <c r="F143" s="4">
        <v>8.3159999999999998E-2</v>
      </c>
    </row>
    <row r="144" spans="1:6">
      <c r="A144" s="8" t="s">
        <v>5495</v>
      </c>
      <c r="B144" s="7">
        <v>-386.56962293461402</v>
      </c>
      <c r="C144" s="7">
        <v>1.130351881321443</v>
      </c>
      <c r="D144" s="7">
        <v>-1808.4623652579428</v>
      </c>
      <c r="E144" s="7">
        <v>1035.3231193887148</v>
      </c>
      <c r="F144" s="4">
        <v>1</v>
      </c>
    </row>
    <row r="145" spans="1:6">
      <c r="A145" s="8" t="s">
        <v>5496</v>
      </c>
      <c r="B145" s="7">
        <v>445.02724594992605</v>
      </c>
      <c r="C145" s="7">
        <v>0.51519058693427555</v>
      </c>
      <c r="D145" s="7">
        <v>-3146.4362493540175</v>
      </c>
      <c r="E145" s="7">
        <v>4036.4907412538696</v>
      </c>
      <c r="F145" s="4">
        <v>1</v>
      </c>
    </row>
    <row r="146" spans="1:6">
      <c r="A146" s="8" t="s">
        <v>5497</v>
      </c>
      <c r="B146" s="7">
        <v>-398.29541414859614</v>
      </c>
      <c r="C146" s="7">
        <v>0.85264451162658483</v>
      </c>
      <c r="D146" s="7">
        <v>-2340.4781102924403</v>
      </c>
      <c r="E146" s="7">
        <v>1543.887281995248</v>
      </c>
      <c r="F146" s="4">
        <v>1</v>
      </c>
    </row>
    <row r="147" spans="1:6">
      <c r="A147" s="8" t="s">
        <v>5498</v>
      </c>
      <c r="B147" s="7">
        <v>-1523.6760507533709</v>
      </c>
      <c r="C147" s="7">
        <v>3.125904660612441</v>
      </c>
      <c r="D147" s="7">
        <v>-3550.2837516236282</v>
      </c>
      <c r="E147" s="7">
        <v>502.93165011688643</v>
      </c>
      <c r="F147" s="4">
        <v>1</v>
      </c>
    </row>
    <row r="148" spans="1:6">
      <c r="A148" s="8" t="s">
        <v>5499</v>
      </c>
      <c r="B148" s="7">
        <v>-4209.2298969072162</v>
      </c>
      <c r="C148" s="7">
        <v>7.7655761316326277</v>
      </c>
      <c r="D148" s="7">
        <v>-6462.8553543650869</v>
      </c>
      <c r="E148" s="7">
        <v>-1955.6044394493451</v>
      </c>
      <c r="F148" s="4">
        <v>0</v>
      </c>
    </row>
    <row r="149" spans="1:6">
      <c r="A149" s="8" t="s">
        <v>5500</v>
      </c>
      <c r="B149" s="7">
        <v>-1348.6225798340456</v>
      </c>
      <c r="C149" s="7">
        <v>4.7702491794471191</v>
      </c>
      <c r="D149" s="7">
        <v>-2524.0671022418755</v>
      </c>
      <c r="E149" s="7">
        <v>-173.17805742621545</v>
      </c>
      <c r="F149" s="4">
        <v>3.0799999999999998E-3</v>
      </c>
    </row>
    <row r="150" spans="1:6">
      <c r="A150" s="8" t="s">
        <v>5501</v>
      </c>
      <c r="B150" s="7">
        <v>28.451942715425048</v>
      </c>
      <c r="C150" s="7">
        <v>0.11453150317503415</v>
      </c>
      <c r="D150" s="7">
        <v>-1004.4039704136901</v>
      </c>
      <c r="E150" s="7">
        <v>1061.3078558445402</v>
      </c>
      <c r="F150" s="4">
        <v>1</v>
      </c>
    </row>
    <row r="151" spans="1:6">
      <c r="A151" s="8" t="s">
        <v>5502</v>
      </c>
      <c r="B151" s="7">
        <v>762.97313339581387</v>
      </c>
      <c r="C151" s="7">
        <v>1.715313507648883</v>
      </c>
      <c r="D151" s="7">
        <v>-1086.3743177206538</v>
      </c>
      <c r="E151" s="7">
        <v>2612.3205845122816</v>
      </c>
      <c r="F151" s="4">
        <v>1</v>
      </c>
    </row>
    <row r="152" spans="1:6">
      <c r="A152" s="8" t="s">
        <v>5503</v>
      </c>
      <c r="B152" s="7">
        <v>-984.64239690721661</v>
      </c>
      <c r="C152" s="7">
        <v>1.9567729487769412</v>
      </c>
      <c r="D152" s="7">
        <v>-3076.7830147176128</v>
      </c>
      <c r="E152" s="7">
        <v>1107.4982209031796</v>
      </c>
      <c r="F152" s="4">
        <v>1</v>
      </c>
    </row>
    <row r="153" spans="1:6">
      <c r="A153" s="8" t="s">
        <v>5504</v>
      </c>
      <c r="B153" s="7">
        <v>406.55279540047559</v>
      </c>
      <c r="C153" s="7">
        <v>1.5481694236680337</v>
      </c>
      <c r="D153" s="7">
        <v>-685.26769598074247</v>
      </c>
      <c r="E153" s="7">
        <v>1498.3732867816937</v>
      </c>
      <c r="F153" s="4">
        <v>1</v>
      </c>
    </row>
    <row r="154" spans="1:6">
      <c r="A154" s="8" t="s">
        <v>5505</v>
      </c>
      <c r="B154" s="7">
        <v>-2762.179896907217</v>
      </c>
      <c r="C154" s="7">
        <v>3.7679839109666546</v>
      </c>
      <c r="D154" s="7">
        <v>-5810.0446789083799</v>
      </c>
      <c r="E154" s="7">
        <v>285.68488509394592</v>
      </c>
      <c r="F154" s="4">
        <v>0.25563999999999998</v>
      </c>
    </row>
    <row r="155" spans="1:6">
      <c r="A155" s="8" t="s">
        <v>5506</v>
      </c>
      <c r="B155" s="7">
        <v>954.71176975944991</v>
      </c>
      <c r="C155" s="7">
        <v>1.413509133529949</v>
      </c>
      <c r="D155" s="7">
        <v>-1853.4778701585401</v>
      </c>
      <c r="E155" s="7">
        <v>3762.9014096774399</v>
      </c>
      <c r="F155" s="4">
        <v>1</v>
      </c>
    </row>
    <row r="156" spans="1:6">
      <c r="A156" s="8" t="s">
        <v>5507</v>
      </c>
      <c r="B156" s="7">
        <v>-653.487304314624</v>
      </c>
      <c r="C156" s="7">
        <v>2.6623796210741038</v>
      </c>
      <c r="D156" s="7">
        <v>-1674.0036132627411</v>
      </c>
      <c r="E156" s="7">
        <v>367.02900463349295</v>
      </c>
      <c r="F156" s="4">
        <v>1</v>
      </c>
    </row>
    <row r="157" spans="1:6">
      <c r="A157" s="8" t="s">
        <v>5508</v>
      </c>
      <c r="B157" s="7">
        <v>-956.82989690721661</v>
      </c>
      <c r="C157" s="7">
        <v>1.0304827304722319</v>
      </c>
      <c r="D157" s="7">
        <v>-4817.3586731040805</v>
      </c>
      <c r="E157" s="7">
        <v>2903.6988792896473</v>
      </c>
      <c r="F157" s="4">
        <v>1</v>
      </c>
    </row>
    <row r="158" spans="1:6">
      <c r="A158" s="8" t="s">
        <v>5509</v>
      </c>
      <c r="B158" s="7">
        <v>-1622.2822778595973</v>
      </c>
      <c r="C158" s="7">
        <v>3.0538242258036967</v>
      </c>
      <c r="D158" s="7">
        <v>-3830.9743032737051</v>
      </c>
      <c r="E158" s="7">
        <v>586.40974755451043</v>
      </c>
      <c r="F158" s="4">
        <v>1</v>
      </c>
    </row>
    <row r="159" spans="1:6">
      <c r="A159" s="8" t="s">
        <v>5510</v>
      </c>
      <c r="B159" s="7">
        <v>-967.29143536875517</v>
      </c>
      <c r="C159" s="7">
        <v>1.4838214483126695</v>
      </c>
      <c r="D159" s="7">
        <v>-3677.6607590609819</v>
      </c>
      <c r="E159" s="7">
        <v>1743.0778883234716</v>
      </c>
      <c r="F159" s="4">
        <v>1</v>
      </c>
    </row>
    <row r="160" spans="1:6">
      <c r="A160" s="8" t="s">
        <v>5511</v>
      </c>
      <c r="B160" s="7">
        <v>-1534.76323024055</v>
      </c>
      <c r="C160" s="7">
        <v>2.5062649031861697</v>
      </c>
      <c r="D160" s="7">
        <v>-4080.8147572372964</v>
      </c>
      <c r="E160" s="7">
        <v>1011.2882967561964</v>
      </c>
      <c r="F160" s="4">
        <v>1</v>
      </c>
    </row>
    <row r="161" spans="1:6">
      <c r="A161" s="8" t="s">
        <v>5512</v>
      </c>
      <c r="B161" s="7">
        <v>-2980.8071696344896</v>
      </c>
      <c r="C161" s="7">
        <v>5.7190080817696671</v>
      </c>
      <c r="D161" s="7">
        <v>-5147.8422765503337</v>
      </c>
      <c r="E161" s="7">
        <v>-813.77206271864543</v>
      </c>
      <c r="F161" s="4">
        <v>0</v>
      </c>
    </row>
    <row r="162" spans="1:6">
      <c r="A162" s="8" t="s">
        <v>5513</v>
      </c>
      <c r="B162" s="7">
        <v>-2027.470922548242</v>
      </c>
      <c r="C162" s="7">
        <v>4.8446951236616593</v>
      </c>
      <c r="D162" s="7">
        <v>-3767.4377059567319</v>
      </c>
      <c r="E162" s="7">
        <v>-287.50413913975217</v>
      </c>
      <c r="F162" s="4">
        <v>3.0799999999999998E-3</v>
      </c>
    </row>
    <row r="163" spans="1:6">
      <c r="A163" s="8" t="s">
        <v>5514</v>
      </c>
      <c r="B163" s="7">
        <v>-891.69625635422108</v>
      </c>
      <c r="C163" s="7">
        <v>3.3077368732854691</v>
      </c>
      <c r="D163" s="7">
        <v>-2012.5237200892391</v>
      </c>
      <c r="E163" s="7">
        <v>229.13120738079692</v>
      </c>
      <c r="F163" s="4">
        <v>1</v>
      </c>
    </row>
    <row r="164" spans="1:6">
      <c r="A164" s="8" t="s">
        <v>5515</v>
      </c>
      <c r="B164" s="7">
        <v>1279.5093888070692</v>
      </c>
      <c r="C164" s="7">
        <v>2.702193559783701</v>
      </c>
      <c r="D164" s="7">
        <v>-689.19177344591617</v>
      </c>
      <c r="E164" s="7">
        <v>3248.2105510600545</v>
      </c>
      <c r="F164" s="4">
        <v>1</v>
      </c>
    </row>
    <row r="165" spans="1:6">
      <c r="A165" s="8" t="s">
        <v>5516</v>
      </c>
      <c r="B165" s="7">
        <v>525.5201030927833</v>
      </c>
      <c r="C165" s="7">
        <v>0.96952802988237263</v>
      </c>
      <c r="D165" s="7">
        <v>-1728.1053543650878</v>
      </c>
      <c r="E165" s="7">
        <v>2779.1455605506544</v>
      </c>
      <c r="F165" s="4">
        <v>1</v>
      </c>
    </row>
    <row r="166" spans="1:6">
      <c r="A166" s="8" t="s">
        <v>5517</v>
      </c>
      <c r="B166" s="7">
        <v>-2506.2048969072166</v>
      </c>
      <c r="C166" s="7">
        <v>2.2255371664903665</v>
      </c>
      <c r="D166" s="7">
        <v>-7188.2381955869032</v>
      </c>
      <c r="E166" s="7">
        <v>2175.82840177247</v>
      </c>
      <c r="F166" s="4">
        <v>1</v>
      </c>
    </row>
    <row r="167" spans="1:6">
      <c r="A167" s="8" t="s">
        <v>5518</v>
      </c>
      <c r="B167" s="7">
        <v>224.47498114156406</v>
      </c>
      <c r="C167" s="7">
        <v>0.54597065069132977</v>
      </c>
      <c r="D167" s="7">
        <v>-1484.9554134958084</v>
      </c>
      <c r="E167" s="7">
        <v>1933.9053757789366</v>
      </c>
      <c r="F167" s="4">
        <v>1</v>
      </c>
    </row>
    <row r="168" spans="1:6">
      <c r="A168" s="8" t="s">
        <v>5519</v>
      </c>
      <c r="B168" s="7">
        <v>-2056.1809607370042</v>
      </c>
      <c r="C168" s="7">
        <v>5.2417702881522699</v>
      </c>
      <c r="D168" s="7">
        <v>-3687.1139745613509</v>
      </c>
      <c r="E168" s="7">
        <v>-425.24794691265765</v>
      </c>
      <c r="F168" s="4">
        <v>0</v>
      </c>
    </row>
    <row r="169" spans="1:6">
      <c r="A169" s="8" t="s">
        <v>5520</v>
      </c>
      <c r="B169" s="7">
        <v>486.12037933587726</v>
      </c>
      <c r="C169" s="7">
        <v>1.7502886881020754</v>
      </c>
      <c r="D169" s="7">
        <v>-668.62681939382128</v>
      </c>
      <c r="E169" s="7">
        <v>1640.8675780655758</v>
      </c>
      <c r="F169" s="4">
        <v>1</v>
      </c>
    </row>
    <row r="170" spans="1:6">
      <c r="A170" s="8" t="s">
        <v>5521</v>
      </c>
      <c r="B170" s="7">
        <v>-1159.0098969072169</v>
      </c>
      <c r="C170" s="7">
        <v>3.4150928915042575</v>
      </c>
      <c r="D170" s="7">
        <v>-2570.0436371620754</v>
      </c>
      <c r="E170" s="7">
        <v>252.02384334764133</v>
      </c>
      <c r="F170" s="4">
        <v>0.98560000000000003</v>
      </c>
    </row>
    <row r="171" spans="1:6">
      <c r="A171" s="8" t="s">
        <v>5522</v>
      </c>
      <c r="B171" s="7">
        <v>-1280.6744336952879</v>
      </c>
      <c r="C171" s="7">
        <v>5.6480575256766983</v>
      </c>
      <c r="D171" s="7">
        <v>-2223.4154522720287</v>
      </c>
      <c r="E171" s="7">
        <v>-337.93341511854726</v>
      </c>
      <c r="F171" s="4">
        <v>0</v>
      </c>
    </row>
    <row r="172" spans="1:6">
      <c r="A172" s="8" t="s">
        <v>5523</v>
      </c>
      <c r="B172" s="7">
        <v>-940.83185003221661</v>
      </c>
      <c r="C172" s="7">
        <v>3.849349227805313</v>
      </c>
      <c r="D172" s="7">
        <v>-1957.027830363103</v>
      </c>
      <c r="E172" s="7">
        <v>75.364130298669807</v>
      </c>
      <c r="F172" s="4">
        <v>0.18479999999999999</v>
      </c>
    </row>
    <row r="173" spans="1:6">
      <c r="A173" s="8" t="s">
        <v>5524</v>
      </c>
      <c r="B173" s="7">
        <v>498.3910333253416</v>
      </c>
      <c r="C173" s="7">
        <v>1.2325070115089147</v>
      </c>
      <c r="D173" s="7">
        <v>-1182.8639975466763</v>
      </c>
      <c r="E173" s="7">
        <v>2179.6460641973595</v>
      </c>
      <c r="F173" s="4">
        <v>1</v>
      </c>
    </row>
    <row r="174" spans="1:6">
      <c r="A174" s="8" t="s">
        <v>5525</v>
      </c>
      <c r="B174" s="7">
        <v>503.32394924662958</v>
      </c>
      <c r="C174" s="7">
        <v>1.0325965798110242</v>
      </c>
      <c r="D174" s="7">
        <v>-1523.2837516236277</v>
      </c>
      <c r="E174" s="7">
        <v>2529.9316501168869</v>
      </c>
      <c r="F174" s="4">
        <v>1</v>
      </c>
    </row>
    <row r="175" spans="1:6">
      <c r="A175" s="8" t="s">
        <v>5526</v>
      </c>
      <c r="B175" s="7">
        <v>-2390.248770491803</v>
      </c>
      <c r="C175" s="7">
        <v>4.4890758724104654</v>
      </c>
      <c r="D175" s="7">
        <v>-4604.0515735743938</v>
      </c>
      <c r="E175" s="7">
        <v>-176.44596740921179</v>
      </c>
      <c r="F175" s="4">
        <v>1.2319999999999999E-2</v>
      </c>
    </row>
    <row r="176" spans="1:6">
      <c r="A176" s="8" t="s">
        <v>5527</v>
      </c>
      <c r="B176" s="7">
        <v>-1924.2750000000005</v>
      </c>
      <c r="C176" s="7">
        <v>2.2510472411248141</v>
      </c>
      <c r="D176" s="7">
        <v>-5478.4213223371089</v>
      </c>
      <c r="E176" s="7">
        <v>1629.8713223371078</v>
      </c>
      <c r="F176" s="4">
        <v>1</v>
      </c>
    </row>
    <row r="177" spans="1:6">
      <c r="A177" s="8" t="s">
        <v>5528</v>
      </c>
      <c r="B177" s="7">
        <v>-883.92500000000018</v>
      </c>
      <c r="C177" s="7">
        <v>0.39082637900033429</v>
      </c>
      <c r="D177" s="7">
        <v>-10287.312292038798</v>
      </c>
      <c r="E177" s="7">
        <v>8519.4622920387956</v>
      </c>
      <c r="F177" s="4">
        <v>1</v>
      </c>
    </row>
    <row r="178" spans="1:6">
      <c r="A178" s="8" t="s">
        <v>5529</v>
      </c>
      <c r="B178" s="7">
        <v>-736.48055555555584</v>
      </c>
      <c r="C178" s="7">
        <v>1.0270316761546752</v>
      </c>
      <c r="D178" s="7">
        <v>-3717.9490324857329</v>
      </c>
      <c r="E178" s="7">
        <v>2244.9879213746212</v>
      </c>
      <c r="F178" s="4">
        <v>1</v>
      </c>
    </row>
    <row r="179" spans="1:6">
      <c r="A179" s="8" t="s">
        <v>5530</v>
      </c>
      <c r="B179" s="7">
        <v>-3009.1712686567162</v>
      </c>
      <c r="C179" s="7">
        <v>5.8816091201099443</v>
      </c>
      <c r="D179" s="7">
        <v>-5136.3477517110405</v>
      </c>
      <c r="E179" s="7">
        <v>-881.99478560239186</v>
      </c>
      <c r="F179" s="4">
        <v>0</v>
      </c>
    </row>
    <row r="180" spans="1:6">
      <c r="A180" s="8" t="s">
        <v>5531</v>
      </c>
      <c r="B180" s="7">
        <v>1172.0749999999998</v>
      </c>
      <c r="C180" s="7">
        <v>0.71603979441499921</v>
      </c>
      <c r="D180" s="7">
        <v>-5633.5970678760868</v>
      </c>
      <c r="E180" s="7">
        <v>7977.7470678760865</v>
      </c>
      <c r="F180" s="4">
        <v>1</v>
      </c>
    </row>
    <row r="181" spans="1:6">
      <c r="A181" s="8" t="s">
        <v>5532</v>
      </c>
      <c r="B181" s="7">
        <v>479.6326923076922</v>
      </c>
      <c r="C181" s="7">
        <v>0.73062517863268728</v>
      </c>
      <c r="D181" s="7">
        <v>-2249.7656158265431</v>
      </c>
      <c r="E181" s="7">
        <v>3209.0310004419275</v>
      </c>
      <c r="F181" s="4">
        <v>1</v>
      </c>
    </row>
    <row r="182" spans="1:6">
      <c r="A182" s="8" t="s">
        <v>5533</v>
      </c>
      <c r="B182" s="7">
        <v>-2386.8937500000002</v>
      </c>
      <c r="C182" s="7">
        <v>3.2241848082571645</v>
      </c>
      <c r="D182" s="7">
        <v>-5464.8747539109718</v>
      </c>
      <c r="E182" s="7">
        <v>691.08725391097141</v>
      </c>
      <c r="F182" s="4">
        <v>1</v>
      </c>
    </row>
    <row r="183" spans="1:6">
      <c r="A183" s="8" t="s">
        <v>5534</v>
      </c>
      <c r="B183" s="7">
        <v>568.67499999999973</v>
      </c>
      <c r="C183" s="7">
        <v>0.75431690837349852</v>
      </c>
      <c r="D183" s="7">
        <v>-2565.7874306795993</v>
      </c>
      <c r="E183" s="7">
        <v>3703.1374306795988</v>
      </c>
      <c r="F183" s="4">
        <v>1</v>
      </c>
    </row>
    <row r="184" spans="1:6">
      <c r="A184" s="8" t="s">
        <v>5535</v>
      </c>
      <c r="B184" s="7">
        <v>-1762.8148305084751</v>
      </c>
      <c r="C184" s="7">
        <v>3.0867201345682402</v>
      </c>
      <c r="D184" s="7">
        <v>-4137.2603862083943</v>
      </c>
      <c r="E184" s="7">
        <v>611.63072519144453</v>
      </c>
      <c r="F184" s="4">
        <v>1</v>
      </c>
    </row>
    <row r="185" spans="1:6">
      <c r="A185" s="8" t="s">
        <v>5536</v>
      </c>
      <c r="B185" s="7">
        <v>639.74166666666633</v>
      </c>
      <c r="C185" s="7">
        <v>0.62268970816302771</v>
      </c>
      <c r="D185" s="7">
        <v>-3631.8106018960702</v>
      </c>
      <c r="E185" s="7">
        <v>4911.2939352294034</v>
      </c>
      <c r="F185" s="4">
        <v>1</v>
      </c>
    </row>
    <row r="186" spans="1:6">
      <c r="A186" s="8" t="s">
        <v>5537</v>
      </c>
      <c r="B186" s="7">
        <v>3228.0749999999998</v>
      </c>
      <c r="C186" s="7">
        <v>2.6702141336580523</v>
      </c>
      <c r="D186" s="7">
        <v>-1798.2469317075966</v>
      </c>
      <c r="E186" s="7">
        <v>8254.3969317075971</v>
      </c>
      <c r="F186" s="4">
        <v>1</v>
      </c>
    </row>
    <row r="187" spans="1:6">
      <c r="A187" s="8" t="s">
        <v>5538</v>
      </c>
      <c r="B187" s="7">
        <v>-2266.8795454545452</v>
      </c>
      <c r="C187" s="7">
        <v>2.7360374559769989</v>
      </c>
      <c r="D187" s="7">
        <v>-5711.6412186025609</v>
      </c>
      <c r="E187" s="7">
        <v>1177.8821276934709</v>
      </c>
      <c r="F187" s="4">
        <v>1</v>
      </c>
    </row>
    <row r="188" spans="1:6">
      <c r="A188" s="8" t="s">
        <v>5539</v>
      </c>
      <c r="B188" s="7">
        <v>-711.25833333333367</v>
      </c>
      <c r="C188" s="7">
        <v>0.69230013783457678</v>
      </c>
      <c r="D188" s="7">
        <v>-4982.8106018960698</v>
      </c>
      <c r="E188" s="7">
        <v>3560.2939352294029</v>
      </c>
      <c r="F188" s="4">
        <v>1</v>
      </c>
    </row>
    <row r="189" spans="1:6">
      <c r="A189" s="8" t="s">
        <v>5540</v>
      </c>
      <c r="B189" s="7">
        <v>-2867.964473684211</v>
      </c>
      <c r="C189" s="7">
        <v>4.7035922695826402</v>
      </c>
      <c r="D189" s="7">
        <v>-5403.0748603492584</v>
      </c>
      <c r="E189" s="7">
        <v>-332.85408701916367</v>
      </c>
      <c r="F189" s="4">
        <v>3.0799999999999998E-3</v>
      </c>
    </row>
    <row r="190" spans="1:6">
      <c r="A190" s="8" t="s">
        <v>5541</v>
      </c>
      <c r="B190" s="7">
        <v>-161.7107142857144</v>
      </c>
      <c r="C190" s="7">
        <v>0.21025263815965309</v>
      </c>
      <c r="D190" s="7">
        <v>-3359.5020158078305</v>
      </c>
      <c r="E190" s="7">
        <v>3036.0805872364017</v>
      </c>
      <c r="F190" s="4">
        <v>1</v>
      </c>
    </row>
    <row r="191" spans="1:6">
      <c r="A191" s="8" t="s">
        <v>5542</v>
      </c>
      <c r="B191" s="7">
        <v>-211.7861111111115</v>
      </c>
      <c r="C191" s="7">
        <v>0.29533847572750666</v>
      </c>
      <c r="D191" s="7">
        <v>-3193.2545880412886</v>
      </c>
      <c r="E191" s="7">
        <v>2769.6823658190656</v>
      </c>
      <c r="F191" s="4">
        <v>1</v>
      </c>
    </row>
    <row r="192" spans="1:6">
      <c r="A192" s="8" t="s">
        <v>5543</v>
      </c>
      <c r="B192" s="7">
        <v>-210.15576923076924</v>
      </c>
      <c r="C192" s="7">
        <v>0.32013058929773475</v>
      </c>
      <c r="D192" s="7">
        <v>-2939.5540773650046</v>
      </c>
      <c r="E192" s="7">
        <v>2519.2425389034661</v>
      </c>
      <c r="F192" s="4">
        <v>1</v>
      </c>
    </row>
    <row r="193" spans="1:6">
      <c r="A193" s="8" t="s">
        <v>5544</v>
      </c>
      <c r="B193" s="7">
        <v>-1819.1221830985914</v>
      </c>
      <c r="C193" s="7">
        <v>3.2557304932256685</v>
      </c>
      <c r="D193" s="7">
        <v>-4142.2130529004589</v>
      </c>
      <c r="E193" s="7">
        <v>503.96868670327558</v>
      </c>
      <c r="F193" s="4">
        <v>1</v>
      </c>
    </row>
    <row r="194" spans="1:6">
      <c r="A194" s="8" t="s">
        <v>5545</v>
      </c>
      <c r="B194" s="7">
        <v>-1600.9986196319023</v>
      </c>
      <c r="C194" s="7">
        <v>3.0615215016438033</v>
      </c>
      <c r="D194" s="7">
        <v>-3775.2333004643365</v>
      </c>
      <c r="E194" s="7">
        <v>573.23606120053182</v>
      </c>
      <c r="F194" s="4">
        <v>1</v>
      </c>
    </row>
    <row r="195" spans="1:6">
      <c r="A195" s="8" t="s">
        <v>5546</v>
      </c>
      <c r="B195" s="7">
        <v>-829.61783746556466</v>
      </c>
      <c r="C195" s="7">
        <v>1.6364777534281783</v>
      </c>
      <c r="D195" s="7">
        <v>-2937.3758582238202</v>
      </c>
      <c r="E195" s="7">
        <v>1278.1401832926908</v>
      </c>
      <c r="F195" s="4">
        <v>1</v>
      </c>
    </row>
    <row r="196" spans="1:6">
      <c r="A196" s="8" t="s">
        <v>5547</v>
      </c>
      <c r="B196" s="7">
        <v>-196.16472602739759</v>
      </c>
      <c r="C196" s="7">
        <v>0.35214292795689534</v>
      </c>
      <c r="D196" s="7">
        <v>-2512.2509338122354</v>
      </c>
      <c r="E196" s="7">
        <v>2119.9214817574402</v>
      </c>
      <c r="F196" s="4">
        <v>1</v>
      </c>
    </row>
    <row r="197" spans="1:6">
      <c r="A197" s="8" t="s">
        <v>5548</v>
      </c>
      <c r="B197" s="7">
        <v>635.43214285714248</v>
      </c>
      <c r="C197" s="7">
        <v>0.65556297365084137</v>
      </c>
      <c r="D197" s="7">
        <v>-3394.5909823023417</v>
      </c>
      <c r="E197" s="7">
        <v>4665.4552680166271</v>
      </c>
      <c r="F197" s="4">
        <v>1</v>
      </c>
    </row>
    <row r="198" spans="1:6">
      <c r="A198" s="8" t="s">
        <v>5549</v>
      </c>
      <c r="B198" s="7">
        <v>-207.89051724137971</v>
      </c>
      <c r="C198" s="7">
        <v>0.32405127744555379</v>
      </c>
      <c r="D198" s="7">
        <v>-2875.201893219064</v>
      </c>
      <c r="E198" s="7">
        <v>2459.4208587363046</v>
      </c>
      <c r="F198" s="4">
        <v>1</v>
      </c>
    </row>
    <row r="199" spans="1:6">
      <c r="A199" s="8" t="s">
        <v>5550</v>
      </c>
      <c r="B199" s="7">
        <v>-1333.2711538461544</v>
      </c>
      <c r="C199" s="7">
        <v>2.0309738901612255</v>
      </c>
      <c r="D199" s="7">
        <v>-4062.6694619803898</v>
      </c>
      <c r="E199" s="7">
        <v>1396.1271542880809</v>
      </c>
      <c r="F199" s="4">
        <v>1</v>
      </c>
    </row>
    <row r="200" spans="1:6">
      <c r="A200" s="8" t="s">
        <v>5551</v>
      </c>
      <c r="B200" s="7">
        <v>-4018.8249999999998</v>
      </c>
      <c r="C200" s="7">
        <v>5.7578745243144889</v>
      </c>
      <c r="D200" s="7">
        <v>-6920.7733203051002</v>
      </c>
      <c r="E200" s="7">
        <v>-1116.8766796948994</v>
      </c>
      <c r="F200" s="4">
        <v>0</v>
      </c>
    </row>
    <row r="201" spans="1:6">
      <c r="A201" s="8" t="s">
        <v>5552</v>
      </c>
      <c r="B201" s="7">
        <v>-1158.2176829268292</v>
      </c>
      <c r="C201" s="7">
        <v>2.2155487106967744</v>
      </c>
      <c r="D201" s="7">
        <v>-3331.7277879132234</v>
      </c>
      <c r="E201" s="7">
        <v>1015.2924220595651</v>
      </c>
      <c r="F201" s="4">
        <v>1</v>
      </c>
    </row>
    <row r="202" spans="1:6">
      <c r="A202" s="8" t="s">
        <v>5553</v>
      </c>
      <c r="B202" s="7">
        <v>218.85683962264147</v>
      </c>
      <c r="C202" s="7">
        <v>0.43334088495618495</v>
      </c>
      <c r="D202" s="7">
        <v>-1880.9687932586162</v>
      </c>
      <c r="E202" s="7">
        <v>2318.6824725038991</v>
      </c>
      <c r="F202" s="4">
        <v>1</v>
      </c>
    </row>
    <row r="203" spans="1:6">
      <c r="A203" s="8" t="s">
        <v>5554</v>
      </c>
      <c r="B203" s="7">
        <v>953.3780303030303</v>
      </c>
      <c r="C203" s="7">
        <v>1.5242713053425547</v>
      </c>
      <c r="D203" s="7">
        <v>-1647.1146818902516</v>
      </c>
      <c r="E203" s="7">
        <v>3553.8707424963122</v>
      </c>
      <c r="F203" s="4">
        <v>1</v>
      </c>
    </row>
    <row r="204" spans="1:6">
      <c r="A204" s="8" t="s">
        <v>5555</v>
      </c>
      <c r="B204" s="7">
        <v>-794.23750000000018</v>
      </c>
      <c r="C204" s="7">
        <v>1.1885234917266743</v>
      </c>
      <c r="D204" s="7">
        <v>-3572.6414871680759</v>
      </c>
      <c r="E204" s="7">
        <v>1984.1664871680755</v>
      </c>
      <c r="F204" s="4">
        <v>1</v>
      </c>
    </row>
    <row r="205" spans="1:6">
      <c r="A205" s="8" t="s">
        <v>5556</v>
      </c>
      <c r="B205" s="7">
        <v>596.95769230769201</v>
      </c>
      <c r="C205" s="7">
        <v>1.1655457100769437</v>
      </c>
      <c r="D205" s="7">
        <v>-1532.4902024808421</v>
      </c>
      <c r="E205" s="7">
        <v>2726.4055870962261</v>
      </c>
      <c r="F205" s="4">
        <v>1</v>
      </c>
    </row>
    <row r="206" spans="1:6">
      <c r="A206" s="8" t="s">
        <v>5557</v>
      </c>
      <c r="B206" s="7">
        <v>-2571.7750000000005</v>
      </c>
      <c r="C206" s="7">
        <v>3.0085029523034748</v>
      </c>
      <c r="D206" s="7">
        <v>-6125.9213223371089</v>
      </c>
      <c r="E206" s="7">
        <v>982.37132233710781</v>
      </c>
      <c r="F206" s="4">
        <v>1</v>
      </c>
    </row>
    <row r="207" spans="1:6">
      <c r="A207" s="8" t="s">
        <v>5558</v>
      </c>
      <c r="B207" s="7">
        <v>1145.1166666666663</v>
      </c>
      <c r="C207" s="7">
        <v>1.4208344174255849</v>
      </c>
      <c r="D207" s="7">
        <v>-2205.7646211383981</v>
      </c>
      <c r="E207" s="7">
        <v>4495.9979544717307</v>
      </c>
      <c r="F207" s="4">
        <v>1</v>
      </c>
    </row>
    <row r="208" spans="1:6">
      <c r="A208" s="8" t="s">
        <v>5559</v>
      </c>
      <c r="B208" s="7">
        <v>-463.08240740740757</v>
      </c>
      <c r="C208" s="7">
        <v>0.91955827664477496</v>
      </c>
      <c r="D208" s="7">
        <v>-2556.8660371190558</v>
      </c>
      <c r="E208" s="7">
        <v>1630.7012223042407</v>
      </c>
      <c r="F208" s="4">
        <v>1</v>
      </c>
    </row>
    <row r="209" spans="1:6">
      <c r="A209" s="8" t="s">
        <v>5560</v>
      </c>
      <c r="B209" s="7">
        <v>-766.42500000000018</v>
      </c>
      <c r="C209" s="7">
        <v>0.74599636766744215</v>
      </c>
      <c r="D209" s="7">
        <v>-5037.9772685627368</v>
      </c>
      <c r="E209" s="7">
        <v>3505.1272685627364</v>
      </c>
      <c r="F209" s="4">
        <v>1</v>
      </c>
    </row>
    <row r="210" spans="1:6">
      <c r="A210" s="8" t="s">
        <v>5561</v>
      </c>
      <c r="B210" s="7">
        <v>-1431.8773809523809</v>
      </c>
      <c r="C210" s="7">
        <v>2.0763551853929094</v>
      </c>
      <c r="D210" s="7">
        <v>-4299.0705754105556</v>
      </c>
      <c r="E210" s="7">
        <v>1435.3158135057938</v>
      </c>
      <c r="F210" s="4">
        <v>1</v>
      </c>
    </row>
    <row r="211" spans="1:6">
      <c r="A211" s="8" t="s">
        <v>5562</v>
      </c>
      <c r="B211" s="7">
        <v>-776.88653846153875</v>
      </c>
      <c r="C211" s="7">
        <v>0.98798511505461517</v>
      </c>
      <c r="D211" s="7">
        <v>-4046.2256493570808</v>
      </c>
      <c r="E211" s="7">
        <v>2492.4525724340033</v>
      </c>
      <c r="F211" s="4">
        <v>1</v>
      </c>
    </row>
    <row r="212" spans="1:6">
      <c r="A212" s="8" t="s">
        <v>5563</v>
      </c>
      <c r="B212" s="7">
        <v>-1344.3583333333336</v>
      </c>
      <c r="C212" s="7">
        <v>1.7832192759417063</v>
      </c>
      <c r="D212" s="7">
        <v>-4478.8207640129331</v>
      </c>
      <c r="E212" s="7">
        <v>1790.1040973462655</v>
      </c>
      <c r="F212" s="4">
        <v>1</v>
      </c>
    </row>
    <row r="213" spans="1:6">
      <c r="A213" s="8" t="s">
        <v>5564</v>
      </c>
      <c r="B213" s="7">
        <v>-2790.4022727272732</v>
      </c>
      <c r="C213" s="7">
        <v>4.0919621819305831</v>
      </c>
      <c r="D213" s="7">
        <v>-5625.6302187353467</v>
      </c>
      <c r="E213" s="7">
        <v>44.825673280799947</v>
      </c>
      <c r="F213" s="4">
        <v>6.7760000000000001E-2</v>
      </c>
    </row>
    <row r="214" spans="1:6">
      <c r="A214" s="8" t="s">
        <v>5565</v>
      </c>
      <c r="B214" s="7">
        <v>-1837.0660256410256</v>
      </c>
      <c r="C214" s="7">
        <v>3.0262803802963605</v>
      </c>
      <c r="D214" s="7">
        <v>-4360.9441444463464</v>
      </c>
      <c r="E214" s="7">
        <v>686.81209316429522</v>
      </c>
      <c r="F214" s="4">
        <v>1</v>
      </c>
    </row>
    <row r="215" spans="1:6">
      <c r="A215" s="8" t="s">
        <v>5566</v>
      </c>
      <c r="B215" s="7">
        <v>-701.29135944700465</v>
      </c>
      <c r="C215" s="7">
        <v>1.3596661358504651</v>
      </c>
      <c r="D215" s="7">
        <v>-2845.7564570137779</v>
      </c>
      <c r="E215" s="7">
        <v>1443.1737381197686</v>
      </c>
      <c r="F215" s="4">
        <v>1</v>
      </c>
    </row>
    <row r="216" spans="1:6">
      <c r="A216" s="8" t="s">
        <v>5567</v>
      </c>
      <c r="B216" s="7">
        <v>1469.9142857142856</v>
      </c>
      <c r="C216" s="7">
        <v>2.2747229369494231</v>
      </c>
      <c r="D216" s="7">
        <v>-1216.7677977253707</v>
      </c>
      <c r="E216" s="7">
        <v>4156.5963691539419</v>
      </c>
      <c r="F216" s="4">
        <v>1</v>
      </c>
    </row>
    <row r="217" spans="1:6">
      <c r="A217" s="8" t="s">
        <v>5568</v>
      </c>
      <c r="B217" s="7">
        <v>715.92499999999973</v>
      </c>
      <c r="C217" s="7">
        <v>1.0257242648833549</v>
      </c>
      <c r="D217" s="7">
        <v>-2186.0233203051007</v>
      </c>
      <c r="E217" s="7">
        <v>3617.8733203051002</v>
      </c>
      <c r="F217" s="4">
        <v>1</v>
      </c>
    </row>
    <row r="218" spans="1:6">
      <c r="A218" s="8" t="s">
        <v>5569</v>
      </c>
      <c r="B218" s="7">
        <v>-2315.8000000000002</v>
      </c>
      <c r="C218" s="7">
        <v>1.9155942444724239</v>
      </c>
      <c r="D218" s="7">
        <v>-7342.1219317075966</v>
      </c>
      <c r="E218" s="7">
        <v>2710.5219317075962</v>
      </c>
      <c r="F218" s="4">
        <v>1</v>
      </c>
    </row>
    <row r="219" spans="1:6">
      <c r="A219" s="8" t="s">
        <v>5570</v>
      </c>
      <c r="B219" s="7">
        <v>414.87987804878048</v>
      </c>
      <c r="C219" s="7">
        <v>0.68917177356665604</v>
      </c>
      <c r="D219" s="7">
        <v>-2088.0441370442622</v>
      </c>
      <c r="E219" s="7">
        <v>2917.8038931418232</v>
      </c>
      <c r="F219" s="4">
        <v>1</v>
      </c>
    </row>
    <row r="220" spans="1:6">
      <c r="A220" s="8" t="s">
        <v>5571</v>
      </c>
      <c r="B220" s="7">
        <v>-1865.7760638297877</v>
      </c>
      <c r="C220" s="7">
        <v>3.1662787329858997</v>
      </c>
      <c r="D220" s="7">
        <v>-4315.7595018965767</v>
      </c>
      <c r="E220" s="7">
        <v>584.20737423700075</v>
      </c>
      <c r="F220" s="4">
        <v>1</v>
      </c>
    </row>
    <row r="221" spans="1:6">
      <c r="A221" s="8" t="s">
        <v>5572</v>
      </c>
      <c r="B221" s="7">
        <v>676.52527624309369</v>
      </c>
      <c r="C221" s="7">
        <v>1.3007786050377466</v>
      </c>
      <c r="D221" s="7">
        <v>-1485.8617021198179</v>
      </c>
      <c r="E221" s="7">
        <v>2838.9122546060053</v>
      </c>
      <c r="F221" s="4">
        <v>1</v>
      </c>
    </row>
    <row r="222" spans="1:6">
      <c r="A222" s="8" t="s">
        <v>5573</v>
      </c>
      <c r="B222" s="7">
        <v>-968.60500000000047</v>
      </c>
      <c r="C222" s="7">
        <v>1.7437877993076598</v>
      </c>
      <c r="D222" s="7">
        <v>-3278.0405516785941</v>
      </c>
      <c r="E222" s="7">
        <v>1340.8305516785931</v>
      </c>
      <c r="F222" s="4">
        <v>1</v>
      </c>
    </row>
    <row r="223" spans="1:6">
      <c r="A223" s="8" t="s">
        <v>5574</v>
      </c>
      <c r="B223" s="7">
        <v>-1090.2695367880715</v>
      </c>
      <c r="C223" s="7">
        <v>2.2037025697689181</v>
      </c>
      <c r="D223" s="7">
        <v>-3147.2666148916128</v>
      </c>
      <c r="E223" s="7">
        <v>966.72754131546981</v>
      </c>
      <c r="F223" s="4">
        <v>1</v>
      </c>
    </row>
    <row r="224" spans="1:6">
      <c r="A224" s="8" t="s">
        <v>5575</v>
      </c>
      <c r="B224" s="7">
        <v>-750.42695312500018</v>
      </c>
      <c r="C224" s="7">
        <v>1.4916457246226718</v>
      </c>
      <c r="D224" s="7">
        <v>-2842.108243776147</v>
      </c>
      <c r="E224" s="7">
        <v>1341.2543375261466</v>
      </c>
      <c r="F224" s="4">
        <v>1</v>
      </c>
    </row>
    <row r="225" spans="1:6">
      <c r="A225" s="8" t="s">
        <v>5576</v>
      </c>
      <c r="B225" s="7">
        <v>688.79593023255802</v>
      </c>
      <c r="C225" s="7">
        <v>1.1530088070309459</v>
      </c>
      <c r="D225" s="7">
        <v>-1794.9703289093654</v>
      </c>
      <c r="E225" s="7">
        <v>3172.5621893744815</v>
      </c>
      <c r="F225" s="4">
        <v>1</v>
      </c>
    </row>
    <row r="226" spans="1:6">
      <c r="A226" s="8" t="s">
        <v>5577</v>
      </c>
      <c r="B226" s="7">
        <v>693.72884615384601</v>
      </c>
      <c r="C226" s="7">
        <v>1.0567581615530193</v>
      </c>
      <c r="D226" s="7">
        <v>-2035.6694619803893</v>
      </c>
      <c r="E226" s="7">
        <v>3423.1271542880813</v>
      </c>
      <c r="F226" s="4">
        <v>1</v>
      </c>
    </row>
    <row r="227" spans="1:6">
      <c r="A227" s="8" t="s">
        <v>5578</v>
      </c>
      <c r="B227" s="7">
        <v>465.9737704918025</v>
      </c>
      <c r="C227" s="7">
        <v>0.64182631915614097</v>
      </c>
      <c r="D227" s="7">
        <v>-2552.5647629374353</v>
      </c>
      <c r="E227" s="7">
        <v>3484.5123039210403</v>
      </c>
      <c r="F227" s="4">
        <v>1</v>
      </c>
    </row>
    <row r="228" spans="1:6">
      <c r="A228" s="8" t="s">
        <v>5579</v>
      </c>
      <c r="B228" s="7">
        <v>1506.3237704918029</v>
      </c>
      <c r="C228" s="7">
        <v>0.67968672911916173</v>
      </c>
      <c r="D228" s="7">
        <v>-7707.9755170987355</v>
      </c>
      <c r="E228" s="7">
        <v>10720.623058082341</v>
      </c>
      <c r="F228" s="4">
        <v>1</v>
      </c>
    </row>
    <row r="229" spans="1:6">
      <c r="A229" s="8" t="s">
        <v>5580</v>
      </c>
      <c r="B229" s="7">
        <v>1653.7682149362472</v>
      </c>
      <c r="C229" s="7">
        <v>2.9674942898952255</v>
      </c>
      <c r="D229" s="7">
        <v>-663.29308683008549</v>
      </c>
      <c r="E229" s="7">
        <v>3970.8295167025799</v>
      </c>
      <c r="F229" s="4">
        <v>1</v>
      </c>
    </row>
    <row r="230" spans="1:6">
      <c r="A230" s="8" t="s">
        <v>5581</v>
      </c>
      <c r="B230" s="7">
        <v>-618.92249816491312</v>
      </c>
      <c r="C230" s="7">
        <v>2.5675232199763638</v>
      </c>
      <c r="D230" s="7">
        <v>-1621.1692678150366</v>
      </c>
      <c r="E230" s="7">
        <v>383.32427148521037</v>
      </c>
      <c r="F230" s="4">
        <v>1</v>
      </c>
    </row>
    <row r="231" spans="1:6">
      <c r="A231" s="8" t="s">
        <v>5582</v>
      </c>
      <c r="B231" s="7">
        <v>3562.3237704918029</v>
      </c>
      <c r="C231" s="7">
        <v>2.2640215726470565</v>
      </c>
      <c r="D231" s="7">
        <v>-2979.6018705319102</v>
      </c>
      <c r="E231" s="7">
        <v>10104.249411515517</v>
      </c>
      <c r="F231" s="4">
        <v>1</v>
      </c>
    </row>
    <row r="232" spans="1:6">
      <c r="A232" s="8" t="s">
        <v>5583</v>
      </c>
      <c r="B232" s="7">
        <v>2869.8814627994952</v>
      </c>
      <c r="C232" s="7">
        <v>6.0195328932095915</v>
      </c>
      <c r="D232" s="7">
        <v>887.65192975828631</v>
      </c>
      <c r="E232" s="7">
        <v>4852.1109958407042</v>
      </c>
      <c r="F232" s="4">
        <v>0</v>
      </c>
    </row>
    <row r="233" spans="1:6">
      <c r="A233" s="8" t="s">
        <v>5584</v>
      </c>
      <c r="B233" s="7">
        <v>3.3550204918028612</v>
      </c>
      <c r="C233" s="7">
        <v>5.7168742813377641E-3</v>
      </c>
      <c r="D233" s="7">
        <v>-2436.64208148425</v>
      </c>
      <c r="E233" s="7">
        <v>2443.3521224678557</v>
      </c>
      <c r="F233" s="4">
        <v>1</v>
      </c>
    </row>
    <row r="234" spans="1:6">
      <c r="A234" s="8" t="s">
        <v>5585</v>
      </c>
      <c r="B234" s="7">
        <v>2958.9237704918028</v>
      </c>
      <c r="C234" s="7">
        <v>4.8996170732233058</v>
      </c>
      <c r="D234" s="7">
        <v>448.05270120994828</v>
      </c>
      <c r="E234" s="7">
        <v>5469.7948397736573</v>
      </c>
      <c r="F234" s="4">
        <v>0</v>
      </c>
    </row>
    <row r="235" spans="1:6">
      <c r="A235" s="8" t="s">
        <v>5586</v>
      </c>
      <c r="B235" s="7">
        <v>627.43393998332795</v>
      </c>
      <c r="C235" s="7">
        <v>1.7926592336224296</v>
      </c>
      <c r="D235" s="7">
        <v>-827.76724686261628</v>
      </c>
      <c r="E235" s="7">
        <v>2082.6351268292719</v>
      </c>
      <c r="F235" s="4">
        <v>1</v>
      </c>
    </row>
    <row r="236" spans="1:6">
      <c r="A236" s="8" t="s">
        <v>5587</v>
      </c>
      <c r="B236" s="7">
        <v>3029.9904371584694</v>
      </c>
      <c r="C236" s="7">
        <v>3.2828792946187124</v>
      </c>
      <c r="D236" s="7">
        <v>-807.42765060290958</v>
      </c>
      <c r="E236" s="7">
        <v>6867.4085249198488</v>
      </c>
      <c r="F236" s="4">
        <v>1</v>
      </c>
    </row>
    <row r="237" spans="1:6">
      <c r="A237" s="8" t="s">
        <v>5588</v>
      </c>
      <c r="B237" s="7">
        <v>5618.3237704918029</v>
      </c>
      <c r="C237" s="7">
        <v>5.0095014038568255</v>
      </c>
      <c r="D237" s="7">
        <v>955.32784958649609</v>
      </c>
      <c r="E237" s="7">
        <v>10281.31969139711</v>
      </c>
      <c r="F237" s="4">
        <v>0</v>
      </c>
    </row>
    <row r="238" spans="1:6">
      <c r="A238" s="8" t="s">
        <v>5589</v>
      </c>
      <c r="B238" s="7">
        <v>123.36922503725782</v>
      </c>
      <c r="C238" s="7">
        <v>0.17754987683041956</v>
      </c>
      <c r="D238" s="7">
        <v>-2765.5755272908759</v>
      </c>
      <c r="E238" s="7">
        <v>3012.3139773653916</v>
      </c>
      <c r="F238" s="4">
        <v>1</v>
      </c>
    </row>
    <row r="239" spans="1:6">
      <c r="A239" s="8" t="s">
        <v>5590</v>
      </c>
      <c r="B239" s="7">
        <v>1678.9904371584694</v>
      </c>
      <c r="C239" s="7">
        <v>1.8191222237583862</v>
      </c>
      <c r="D239" s="7">
        <v>-2158.4276506029096</v>
      </c>
      <c r="E239" s="7">
        <v>5516.4085249198488</v>
      </c>
      <c r="F239" s="4">
        <v>1</v>
      </c>
    </row>
    <row r="240" spans="1:6">
      <c r="A240" s="8" t="s">
        <v>5591</v>
      </c>
      <c r="B240" s="7">
        <v>-477.715703192408</v>
      </c>
      <c r="C240" s="7">
        <v>1.1650494011641661</v>
      </c>
      <c r="D240" s="7">
        <v>-2182.5334265258293</v>
      </c>
      <c r="E240" s="7">
        <v>1227.1020201410133</v>
      </c>
      <c r="F240" s="4">
        <v>1</v>
      </c>
    </row>
    <row r="241" spans="1:6">
      <c r="A241" s="8" t="s">
        <v>5592</v>
      </c>
      <c r="B241" s="7">
        <v>2228.5380562060886</v>
      </c>
      <c r="C241" s="7">
        <v>3.5781425220750345</v>
      </c>
      <c r="D241" s="7">
        <v>-360.95764861854968</v>
      </c>
      <c r="E241" s="7">
        <v>4818.033761030727</v>
      </c>
      <c r="F241" s="4">
        <v>0.53591999999999995</v>
      </c>
    </row>
    <row r="242" spans="1:6">
      <c r="A242" s="8" t="s">
        <v>5593</v>
      </c>
      <c r="B242" s="7">
        <v>2178.4626593806915</v>
      </c>
      <c r="C242" s="7">
        <v>3.9089973093426389</v>
      </c>
      <c r="D242" s="7">
        <v>-138.59864238564114</v>
      </c>
      <c r="E242" s="7">
        <v>4495.5239611470242</v>
      </c>
      <c r="F242" s="4">
        <v>0.14476</v>
      </c>
    </row>
    <row r="243" spans="1:6">
      <c r="A243" s="8" t="s">
        <v>5594</v>
      </c>
      <c r="B243" s="7">
        <v>2180.0930012610338</v>
      </c>
      <c r="C243" s="7">
        <v>4.5727120445405189</v>
      </c>
      <c r="D243" s="7">
        <v>197.86346821982488</v>
      </c>
      <c r="E243" s="7">
        <v>4162.3225343022423</v>
      </c>
      <c r="F243" s="4">
        <v>6.1599999999999997E-3</v>
      </c>
    </row>
    <row r="244" spans="1:6">
      <c r="A244" s="8" t="s">
        <v>5595</v>
      </c>
      <c r="B244" s="7">
        <v>571.12658739321159</v>
      </c>
      <c r="C244" s="7">
        <v>1.7335082569761926</v>
      </c>
      <c r="D244" s="7">
        <v>-798.67996339107322</v>
      </c>
      <c r="E244" s="7">
        <v>1940.9331381774964</v>
      </c>
      <c r="F244" s="4">
        <v>1</v>
      </c>
    </row>
    <row r="245" spans="1:6">
      <c r="A245" s="8" t="s">
        <v>5596</v>
      </c>
      <c r="B245" s="7">
        <v>789.25015085990071</v>
      </c>
      <c r="C245" s="7">
        <v>2.9869576314014123</v>
      </c>
      <c r="D245" s="7">
        <v>-309.34679276831548</v>
      </c>
      <c r="E245" s="7">
        <v>1887.8470944881169</v>
      </c>
      <c r="F245" s="4">
        <v>1</v>
      </c>
    </row>
    <row r="246" spans="1:6">
      <c r="A246" s="8" t="s">
        <v>5597</v>
      </c>
      <c r="B246" s="7">
        <v>1560.6309330262384</v>
      </c>
      <c r="C246" s="7">
        <v>6.7565605104347322</v>
      </c>
      <c r="D246" s="7">
        <v>600.28585375238606</v>
      </c>
      <c r="E246" s="7">
        <v>2520.9760123000906</v>
      </c>
      <c r="F246" s="4">
        <v>0</v>
      </c>
    </row>
    <row r="247" spans="1:6">
      <c r="A247" s="8" t="s">
        <v>5598</v>
      </c>
      <c r="B247" s="7">
        <v>2194.0840444644055</v>
      </c>
      <c r="C247" s="7">
        <v>6.7180061984093022</v>
      </c>
      <c r="D247" s="7">
        <v>836.19077947415008</v>
      </c>
      <c r="E247" s="7">
        <v>3551.9773094546608</v>
      </c>
      <c r="F247" s="4">
        <v>0</v>
      </c>
    </row>
    <row r="248" spans="1:6">
      <c r="A248" s="8" t="s">
        <v>5599</v>
      </c>
      <c r="B248" s="7">
        <v>3025.6809133489455</v>
      </c>
      <c r="C248" s="7">
        <v>3.5271205813768494</v>
      </c>
      <c r="D248" s="7">
        <v>-540.92884754934494</v>
      </c>
      <c r="E248" s="7">
        <v>6592.290674247236</v>
      </c>
      <c r="F248" s="4">
        <v>0.64988000000000001</v>
      </c>
    </row>
    <row r="249" spans="1:6">
      <c r="A249" s="8" t="s">
        <v>5600</v>
      </c>
      <c r="B249" s="7">
        <v>2182.3582532504233</v>
      </c>
      <c r="C249" s="7">
        <v>4.7860759625166525</v>
      </c>
      <c r="D249" s="7">
        <v>286.52894299205764</v>
      </c>
      <c r="E249" s="7">
        <v>4078.187563508789</v>
      </c>
      <c r="F249" s="4">
        <v>3.0799999999999998E-3</v>
      </c>
    </row>
    <row r="250" spans="1:6">
      <c r="A250" s="8" t="s">
        <v>5601</v>
      </c>
      <c r="B250" s="7">
        <v>1056.9776166456486</v>
      </c>
      <c r="C250" s="7">
        <v>2.2169945390630503</v>
      </c>
      <c r="D250" s="7">
        <v>-925.25191639556033</v>
      </c>
      <c r="E250" s="7">
        <v>3039.2071496868575</v>
      </c>
      <c r="F250" s="4">
        <v>1</v>
      </c>
    </row>
    <row r="251" spans="1:6">
      <c r="A251" s="8" t="s">
        <v>5602</v>
      </c>
      <c r="B251" s="7">
        <v>-1628.5762295081968</v>
      </c>
      <c r="C251" s="7">
        <v>3.0585947155459592</v>
      </c>
      <c r="D251" s="7">
        <v>-3842.379032590788</v>
      </c>
      <c r="E251" s="7">
        <v>585.22657357439448</v>
      </c>
      <c r="F251" s="4">
        <v>1</v>
      </c>
    </row>
    <row r="252" spans="1:6">
      <c r="A252" s="8" t="s">
        <v>5603</v>
      </c>
      <c r="B252" s="7">
        <v>1232.0310875649739</v>
      </c>
      <c r="C252" s="7">
        <v>4.668781942495297</v>
      </c>
      <c r="D252" s="7">
        <v>134.86885084120149</v>
      </c>
      <c r="E252" s="7">
        <v>2329.1933242887462</v>
      </c>
      <c r="F252" s="4">
        <v>6.1599999999999997E-3</v>
      </c>
    </row>
    <row r="253" spans="1:6">
      <c r="A253" s="8" t="s">
        <v>5604</v>
      </c>
      <c r="B253" s="7">
        <v>2609.1056101144445</v>
      </c>
      <c r="C253" s="7">
        <v>11.505918200981448</v>
      </c>
      <c r="D253" s="7">
        <v>1666.2978430060493</v>
      </c>
      <c r="E253" s="7">
        <v>3551.9133772228397</v>
      </c>
      <c r="F253" s="4">
        <v>0</v>
      </c>
    </row>
    <row r="254" spans="1:6">
      <c r="A254" s="8" t="s">
        <v>5605</v>
      </c>
      <c r="B254" s="7">
        <v>3343.6268007948333</v>
      </c>
      <c r="C254" s="7">
        <v>7.7206156909341637</v>
      </c>
      <c r="D254" s="7">
        <v>1543.0210295652967</v>
      </c>
      <c r="E254" s="7">
        <v>5144.2325720243698</v>
      </c>
      <c r="F254" s="4">
        <v>0</v>
      </c>
    </row>
    <row r="255" spans="1:6">
      <c r="A255" s="8" t="s">
        <v>5606</v>
      </c>
      <c r="B255" s="7">
        <v>1596.0112704918029</v>
      </c>
      <c r="C255" s="7">
        <v>3.2382335158575621</v>
      </c>
      <c r="D255" s="7">
        <v>-453.17088664460107</v>
      </c>
      <c r="E255" s="7">
        <v>3645.1934276282068</v>
      </c>
      <c r="F255" s="4">
        <v>1</v>
      </c>
    </row>
    <row r="256" spans="1:6">
      <c r="A256" s="8" t="s">
        <v>5607</v>
      </c>
      <c r="B256" s="7">
        <v>2987.2064627994951</v>
      </c>
      <c r="C256" s="7">
        <v>12.332844319727926</v>
      </c>
      <c r="D256" s="7">
        <v>1980.1478081849471</v>
      </c>
      <c r="E256" s="7">
        <v>3994.2651174140428</v>
      </c>
      <c r="F256" s="4">
        <v>0</v>
      </c>
    </row>
    <row r="257" spans="1:6">
      <c r="A257" s="8" t="s">
        <v>5608</v>
      </c>
      <c r="B257" s="7">
        <v>-181.5262295081975</v>
      </c>
      <c r="C257" s="7">
        <v>0.25003190972009637</v>
      </c>
      <c r="D257" s="7">
        <v>-3200.0647629374353</v>
      </c>
      <c r="E257" s="7">
        <v>2837.0123039210403</v>
      </c>
      <c r="F257" s="4">
        <v>1</v>
      </c>
    </row>
    <row r="258" spans="1:6">
      <c r="A258" s="8" t="s">
        <v>5609</v>
      </c>
      <c r="B258" s="7">
        <v>3535.3654371584694</v>
      </c>
      <c r="C258" s="7">
        <v>5.2943854008203992</v>
      </c>
      <c r="D258" s="7">
        <v>759.03256767454013</v>
      </c>
      <c r="E258" s="7">
        <v>6311.6983066423982</v>
      </c>
      <c r="F258" s="4">
        <v>0</v>
      </c>
    </row>
    <row r="259" spans="1:6">
      <c r="A259" s="8" t="s">
        <v>5610</v>
      </c>
      <c r="B259" s="7">
        <v>1927.1663630843955</v>
      </c>
      <c r="C259" s="7">
        <v>8.6224079851602973</v>
      </c>
      <c r="D259" s="7">
        <v>997.89316038067625</v>
      </c>
      <c r="E259" s="7">
        <v>2856.4395657881146</v>
      </c>
      <c r="F259" s="4">
        <v>0</v>
      </c>
    </row>
    <row r="260" spans="1:6">
      <c r="A260" s="8" t="s">
        <v>5611</v>
      </c>
      <c r="B260" s="7">
        <v>1623.8237704918029</v>
      </c>
      <c r="C260" s="7">
        <v>1.7593512404799794</v>
      </c>
      <c r="D260" s="7">
        <v>-2213.5943172695761</v>
      </c>
      <c r="E260" s="7">
        <v>5461.2418582531818</v>
      </c>
      <c r="F260" s="4">
        <v>1</v>
      </c>
    </row>
    <row r="261" spans="1:6">
      <c r="A261" s="8" t="s">
        <v>5612</v>
      </c>
      <c r="B261" s="7">
        <v>958.37138953942213</v>
      </c>
      <c r="C261" s="7">
        <v>1.8378856438375046</v>
      </c>
      <c r="D261" s="7">
        <v>-1209.6728008686086</v>
      </c>
      <c r="E261" s="7">
        <v>3126.4155799474529</v>
      </c>
      <c r="F261" s="4">
        <v>1</v>
      </c>
    </row>
    <row r="262" spans="1:6">
      <c r="A262" s="8" t="s">
        <v>5613</v>
      </c>
      <c r="B262" s="7">
        <v>1613.3622320302643</v>
      </c>
      <c r="C262" s="7">
        <v>2.5054151234729205</v>
      </c>
      <c r="D262" s="7">
        <v>-1063.9866468508571</v>
      </c>
      <c r="E262" s="7">
        <v>4290.7111109113857</v>
      </c>
      <c r="F262" s="4">
        <v>1</v>
      </c>
    </row>
    <row r="263" spans="1:6">
      <c r="A263" s="8" t="s">
        <v>5614</v>
      </c>
      <c r="B263" s="7">
        <v>1045.8904371584695</v>
      </c>
      <c r="C263" s="7">
        <v>1.7318670706311867</v>
      </c>
      <c r="D263" s="7">
        <v>-1464.980632123385</v>
      </c>
      <c r="E263" s="7">
        <v>3556.761506440324</v>
      </c>
      <c r="F263" s="4">
        <v>1</v>
      </c>
    </row>
    <row r="264" spans="1:6">
      <c r="A264" s="8" t="s">
        <v>5615</v>
      </c>
      <c r="B264" s="7">
        <v>-400.15350223547011</v>
      </c>
      <c r="C264" s="7">
        <v>0.78270792886555896</v>
      </c>
      <c r="D264" s="7">
        <v>-2525.7443149367064</v>
      </c>
      <c r="E264" s="7">
        <v>1725.4373104657661</v>
      </c>
      <c r="F264" s="4">
        <v>1</v>
      </c>
    </row>
    <row r="265" spans="1:6">
      <c r="A265" s="8" t="s">
        <v>5616</v>
      </c>
      <c r="B265" s="7">
        <v>553.18274485077745</v>
      </c>
      <c r="C265" s="7">
        <v>1.3624827328090934</v>
      </c>
      <c r="D265" s="7">
        <v>-1134.8870273443847</v>
      </c>
      <c r="E265" s="7">
        <v>2241.2525170459394</v>
      </c>
      <c r="F265" s="4">
        <v>1</v>
      </c>
    </row>
    <row r="266" spans="1:6">
      <c r="A266" s="8" t="s">
        <v>5617</v>
      </c>
      <c r="B266" s="7">
        <v>1688.9574110447984</v>
      </c>
      <c r="C266" s="7">
        <v>6.7622579464800232</v>
      </c>
      <c r="D266" s="7">
        <v>650.52139862187983</v>
      </c>
      <c r="E266" s="7">
        <v>2727.3934234677172</v>
      </c>
      <c r="F266" s="4">
        <v>0</v>
      </c>
    </row>
    <row r="267" spans="1:6">
      <c r="A267" s="8" t="s">
        <v>5618</v>
      </c>
      <c r="B267" s="7">
        <v>3860.1630562060886</v>
      </c>
      <c r="C267" s="7">
        <v>8.3460705734774265</v>
      </c>
      <c r="D267" s="7">
        <v>1937.1759489455135</v>
      </c>
      <c r="E267" s="7">
        <v>5783.1501634666638</v>
      </c>
      <c r="F267" s="4">
        <v>0</v>
      </c>
    </row>
    <row r="268" spans="1:6">
      <c r="A268" s="8" t="s">
        <v>5619</v>
      </c>
      <c r="B268" s="7">
        <v>3106.1737704918028</v>
      </c>
      <c r="C268" s="7">
        <v>5.8336395360889535</v>
      </c>
      <c r="D268" s="7">
        <v>892.37096740921152</v>
      </c>
      <c r="E268" s="7">
        <v>5319.976573574394</v>
      </c>
      <c r="F268" s="4">
        <v>0</v>
      </c>
    </row>
    <row r="269" spans="1:6">
      <c r="A269" s="8" t="s">
        <v>5620</v>
      </c>
      <c r="B269" s="7">
        <v>74.448770491802861</v>
      </c>
      <c r="C269" s="7">
        <v>6.6381226061212661E-2</v>
      </c>
      <c r="D269" s="7">
        <v>-4588.5471504135039</v>
      </c>
      <c r="E269" s="7">
        <v>4737.4446913971096</v>
      </c>
      <c r="F269" s="4">
        <v>1</v>
      </c>
    </row>
    <row r="270" spans="1:6">
      <c r="A270" s="8" t="s">
        <v>5621</v>
      </c>
      <c r="B270" s="7">
        <v>2805.1286485405835</v>
      </c>
      <c r="C270" s="7">
        <v>7.0403447547241953</v>
      </c>
      <c r="D270" s="7">
        <v>1148.5516287361247</v>
      </c>
      <c r="E270" s="7">
        <v>4461.7056683450428</v>
      </c>
      <c r="F270" s="4">
        <v>0</v>
      </c>
    </row>
    <row r="271" spans="1:6">
      <c r="A271" s="8" t="s">
        <v>5622</v>
      </c>
      <c r="B271" s="7">
        <v>524.4727066620153</v>
      </c>
      <c r="C271" s="7">
        <v>1.384112803035741</v>
      </c>
      <c r="D271" s="7">
        <v>-1050.9756879280155</v>
      </c>
      <c r="E271" s="7">
        <v>2099.9211012520464</v>
      </c>
      <c r="F271" s="4">
        <v>1</v>
      </c>
    </row>
    <row r="272" spans="1:6">
      <c r="A272" s="8" t="s">
        <v>5623</v>
      </c>
      <c r="B272" s="7">
        <v>3066.7740467348967</v>
      </c>
      <c r="C272" s="7">
        <v>11.86158619433248</v>
      </c>
      <c r="D272" s="7">
        <v>1991.8153305935627</v>
      </c>
      <c r="E272" s="7">
        <v>4141.7327628762305</v>
      </c>
      <c r="F272" s="4">
        <v>0</v>
      </c>
    </row>
    <row r="273" spans="1:6">
      <c r="A273" s="8" t="s">
        <v>5624</v>
      </c>
      <c r="B273" s="7">
        <v>1421.6437704918026</v>
      </c>
      <c r="C273" s="7">
        <v>4.3896644290538562</v>
      </c>
      <c r="D273" s="7">
        <v>75.125532749827926</v>
      </c>
      <c r="E273" s="7">
        <v>2768.1620082337772</v>
      </c>
      <c r="F273" s="4">
        <v>1.848E-2</v>
      </c>
    </row>
    <row r="274" spans="1:6">
      <c r="A274" s="8" t="s">
        <v>5625</v>
      </c>
      <c r="B274" s="7">
        <v>1299.9792337037316</v>
      </c>
      <c r="C274" s="7">
        <v>6.4105964926222425</v>
      </c>
      <c r="D274" s="7">
        <v>456.85659936086824</v>
      </c>
      <c r="E274" s="7">
        <v>2143.101868046595</v>
      </c>
      <c r="F274" s="4">
        <v>0</v>
      </c>
    </row>
    <row r="275" spans="1:6">
      <c r="A275" s="8" t="s">
        <v>5626</v>
      </c>
      <c r="B275" s="7">
        <v>1639.8218173668029</v>
      </c>
      <c r="C275" s="7">
        <v>7.374456674228246</v>
      </c>
      <c r="D275" s="7">
        <v>715.29522560494854</v>
      </c>
      <c r="E275" s="7">
        <v>2564.3484091286573</v>
      </c>
      <c r="F275" s="4">
        <v>0</v>
      </c>
    </row>
    <row r="276" spans="1:6">
      <c r="A276" s="8" t="s">
        <v>5627</v>
      </c>
      <c r="B276" s="7">
        <v>3079.0447007243611</v>
      </c>
      <c r="C276" s="7">
        <v>7.8659515345221402</v>
      </c>
      <c r="D276" s="7">
        <v>1451.5577953187878</v>
      </c>
      <c r="E276" s="7">
        <v>4706.5316061299345</v>
      </c>
      <c r="F276" s="4">
        <v>0</v>
      </c>
    </row>
    <row r="277" spans="1:6">
      <c r="A277" s="8" t="s">
        <v>5628</v>
      </c>
      <c r="B277" s="7">
        <v>3083.9776166456491</v>
      </c>
      <c r="C277" s="7">
        <v>6.4685963326205833</v>
      </c>
      <c r="D277" s="7">
        <v>1101.7480836044401</v>
      </c>
      <c r="E277" s="7">
        <v>5066.2071496868575</v>
      </c>
      <c r="F277" s="4">
        <v>0</v>
      </c>
    </row>
    <row r="278" spans="1:6">
      <c r="A278" s="8" t="s">
        <v>5629</v>
      </c>
      <c r="B278" s="7">
        <v>1040.3500000000004</v>
      </c>
      <c r="C278" s="7">
        <v>0.44941362012453029</v>
      </c>
      <c r="D278" s="7">
        <v>-8584.3237394541084</v>
      </c>
      <c r="E278" s="7">
        <v>10665.023739454109</v>
      </c>
      <c r="F278" s="4">
        <v>1</v>
      </c>
    </row>
    <row r="279" spans="1:6">
      <c r="A279" s="8" t="s">
        <v>5630</v>
      </c>
      <c r="B279" s="7">
        <v>1187.7944444444447</v>
      </c>
      <c r="C279" s="7">
        <v>1.3644625738688898</v>
      </c>
      <c r="D279" s="7">
        <v>-2431.5710117908257</v>
      </c>
      <c r="E279" s="7">
        <v>4807.1599006797151</v>
      </c>
      <c r="F279" s="4">
        <v>1</v>
      </c>
    </row>
    <row r="280" spans="1:6">
      <c r="A280" s="8" t="s">
        <v>5631</v>
      </c>
      <c r="B280" s="7">
        <v>-1084.8962686567156</v>
      </c>
      <c r="C280" s="7">
        <v>1.5261468191106022</v>
      </c>
      <c r="D280" s="7">
        <v>-4040.4895791309696</v>
      </c>
      <c r="E280" s="7">
        <v>1870.6970418175383</v>
      </c>
      <c r="F280" s="4">
        <v>1</v>
      </c>
    </row>
    <row r="281" spans="1:6">
      <c r="A281" s="8" t="s">
        <v>5632</v>
      </c>
      <c r="B281" s="7">
        <v>3096.3500000000004</v>
      </c>
      <c r="C281" s="7">
        <v>1.8110795299676028</v>
      </c>
      <c r="D281" s="7">
        <v>-4011.9426446742164</v>
      </c>
      <c r="E281" s="7">
        <v>10204.642644674217</v>
      </c>
      <c r="F281" s="4">
        <v>1</v>
      </c>
    </row>
    <row r="282" spans="1:6">
      <c r="A282" s="8" t="s">
        <v>5633</v>
      </c>
      <c r="B282" s="7">
        <v>2403.9076923076927</v>
      </c>
      <c r="C282" s="7">
        <v>2.9269567964228882</v>
      </c>
      <c r="D282" s="7">
        <v>-1010.805641386195</v>
      </c>
      <c r="E282" s="7">
        <v>5818.6210260015805</v>
      </c>
      <c r="F282" s="4">
        <v>1</v>
      </c>
    </row>
    <row r="283" spans="1:6">
      <c r="A283" s="8" t="s">
        <v>5634</v>
      </c>
      <c r="B283" s="7">
        <v>-462.61874999999964</v>
      </c>
      <c r="C283" s="7">
        <v>0.51994768561386961</v>
      </c>
      <c r="D283" s="7">
        <v>-4161.8915281683785</v>
      </c>
      <c r="E283" s="7">
        <v>3236.6540281683788</v>
      </c>
      <c r="F283" s="4">
        <v>1</v>
      </c>
    </row>
    <row r="284" spans="1:6">
      <c r="A284" s="8" t="s">
        <v>5635</v>
      </c>
      <c r="B284" s="7">
        <v>2492.9500000000003</v>
      </c>
      <c r="C284" s="7">
        <v>2.7666377253526724</v>
      </c>
      <c r="D284" s="7">
        <v>-1253.4491720320798</v>
      </c>
      <c r="E284" s="7">
        <v>6239.3491720320799</v>
      </c>
      <c r="F284" s="4">
        <v>1</v>
      </c>
    </row>
    <row r="285" spans="1:6">
      <c r="A285" s="8" t="s">
        <v>5636</v>
      </c>
      <c r="B285" s="7">
        <v>161.46016949152545</v>
      </c>
      <c r="C285" s="7">
        <v>0.21390944738855722</v>
      </c>
      <c r="D285" s="7">
        <v>-2976.7947156068631</v>
      </c>
      <c r="E285" s="7">
        <v>3299.715054589914</v>
      </c>
      <c r="F285" s="4">
        <v>1</v>
      </c>
    </row>
    <row r="286" spans="1:6">
      <c r="A286" s="8" t="s">
        <v>5637</v>
      </c>
      <c r="B286" s="7">
        <v>2564.0166666666669</v>
      </c>
      <c r="C286" s="7">
        <v>2.2495703487149865</v>
      </c>
      <c r="D286" s="7">
        <v>-2174.8450964494773</v>
      </c>
      <c r="E286" s="7">
        <v>7302.8784297828115</v>
      </c>
      <c r="F286" s="4">
        <v>1</v>
      </c>
    </row>
    <row r="287" spans="1:6">
      <c r="A287" s="8" t="s">
        <v>5638</v>
      </c>
      <c r="B287" s="7">
        <v>5152.3500000000004</v>
      </c>
      <c r="C287" s="7">
        <v>3.9457942549767999</v>
      </c>
      <c r="D287" s="7">
        <v>-276.69818435290563</v>
      </c>
      <c r="E287" s="7">
        <v>10581.398184352907</v>
      </c>
      <c r="F287" s="4">
        <v>0.1232</v>
      </c>
    </row>
    <row r="288" spans="1:6">
      <c r="A288" s="8" t="s">
        <v>5639</v>
      </c>
      <c r="B288" s="7">
        <v>-342.60454545454468</v>
      </c>
      <c r="C288" s="7">
        <v>0.3552572233547901</v>
      </c>
      <c r="D288" s="7">
        <v>-4352.2223591183756</v>
      </c>
      <c r="E288" s="7">
        <v>3667.0132682092858</v>
      </c>
      <c r="F288" s="4">
        <v>1</v>
      </c>
    </row>
    <row r="289" spans="1:6">
      <c r="A289" s="8" t="s">
        <v>5640</v>
      </c>
      <c r="B289" s="7">
        <v>1213.0166666666669</v>
      </c>
      <c r="C289" s="7">
        <v>1.064254519600272</v>
      </c>
      <c r="D289" s="7">
        <v>-3525.8450964494773</v>
      </c>
      <c r="E289" s="7">
        <v>5951.8784297828115</v>
      </c>
      <c r="F289" s="4">
        <v>1</v>
      </c>
    </row>
    <row r="290" spans="1:6">
      <c r="A290" s="8" t="s">
        <v>5641</v>
      </c>
      <c r="B290" s="7">
        <v>-943.6894736842105</v>
      </c>
      <c r="C290" s="7">
        <v>1.202993807164858</v>
      </c>
      <c r="D290" s="7">
        <v>-4205.1978209735134</v>
      </c>
      <c r="E290" s="7">
        <v>2317.8188736050929</v>
      </c>
      <c r="F290" s="4">
        <v>1</v>
      </c>
    </row>
    <row r="291" spans="1:6">
      <c r="A291" s="8" t="s">
        <v>5642</v>
      </c>
      <c r="B291" s="7">
        <v>1762.5642857142861</v>
      </c>
      <c r="C291" s="7">
        <v>1.9287079213165181</v>
      </c>
      <c r="D291" s="7">
        <v>-2036.977954470879</v>
      </c>
      <c r="E291" s="7">
        <v>5562.1065258994513</v>
      </c>
      <c r="F291" s="4">
        <v>1</v>
      </c>
    </row>
    <row r="292" spans="1:6">
      <c r="A292" s="8" t="s">
        <v>5643</v>
      </c>
      <c r="B292" s="7">
        <v>1712.4888888888891</v>
      </c>
      <c r="C292" s="7">
        <v>1.9671981191561274</v>
      </c>
      <c r="D292" s="7">
        <v>-1906.8765673463813</v>
      </c>
      <c r="E292" s="7">
        <v>5331.8543451241594</v>
      </c>
      <c r="F292" s="4">
        <v>1</v>
      </c>
    </row>
    <row r="293" spans="1:6">
      <c r="A293" s="8" t="s">
        <v>5644</v>
      </c>
      <c r="B293" s="7">
        <v>1714.1192307692313</v>
      </c>
      <c r="C293" s="7">
        <v>2.087082190565658</v>
      </c>
      <c r="D293" s="7">
        <v>-1700.5941029246565</v>
      </c>
      <c r="E293" s="7">
        <v>5128.8325644631186</v>
      </c>
      <c r="F293" s="4">
        <v>1</v>
      </c>
    </row>
    <row r="294" spans="1:6">
      <c r="A294" s="8" t="s">
        <v>5645</v>
      </c>
      <c r="B294" s="7">
        <v>105.1528169014091</v>
      </c>
      <c r="C294" s="7">
        <v>0.14104921632161135</v>
      </c>
      <c r="D294" s="7">
        <v>-2994.4283187066903</v>
      </c>
      <c r="E294" s="7">
        <v>3204.7339525095085</v>
      </c>
      <c r="F294" s="4">
        <v>1</v>
      </c>
    </row>
    <row r="295" spans="1:6">
      <c r="A295" s="8" t="s">
        <v>5646</v>
      </c>
      <c r="B295" s="7">
        <v>323.27638036809822</v>
      </c>
      <c r="C295" s="7">
        <v>0.44958087341646913</v>
      </c>
      <c r="D295" s="7">
        <v>-2666.3638110588422</v>
      </c>
      <c r="E295" s="7">
        <v>3312.9165717950386</v>
      </c>
      <c r="F295" s="4">
        <v>1</v>
      </c>
    </row>
    <row r="296" spans="1:6">
      <c r="A296" s="8" t="s">
        <v>5647</v>
      </c>
      <c r="B296" s="7">
        <v>1094.6571625344359</v>
      </c>
      <c r="C296" s="7">
        <v>1.5471774285681907</v>
      </c>
      <c r="D296" s="7">
        <v>-1846.9913380399544</v>
      </c>
      <c r="E296" s="7">
        <v>4036.3056631088261</v>
      </c>
      <c r="F296" s="4">
        <v>1</v>
      </c>
    </row>
    <row r="297" spans="1:6">
      <c r="A297" s="8" t="s">
        <v>5648</v>
      </c>
      <c r="B297" s="7">
        <v>1728.110273972603</v>
      </c>
      <c r="C297" s="7">
        <v>2.3219717803622393</v>
      </c>
      <c r="D297" s="7">
        <v>-1366.2244443072323</v>
      </c>
      <c r="E297" s="7">
        <v>4822.4449922524382</v>
      </c>
      <c r="F297" s="4">
        <v>1</v>
      </c>
    </row>
    <row r="298" spans="1:6">
      <c r="A298" s="8" t="s">
        <v>5649</v>
      </c>
      <c r="B298" s="7">
        <v>2559.707142857143</v>
      </c>
      <c r="C298" s="7">
        <v>2.3533035011451786</v>
      </c>
      <c r="D298" s="7">
        <v>-1962.6526853941446</v>
      </c>
      <c r="E298" s="7">
        <v>7082.0669711084302</v>
      </c>
      <c r="F298" s="4">
        <v>1</v>
      </c>
    </row>
    <row r="299" spans="1:6">
      <c r="A299" s="8" t="s">
        <v>5650</v>
      </c>
      <c r="B299" s="7">
        <v>1716.3844827586208</v>
      </c>
      <c r="C299" s="7">
        <v>2.1205297817409083</v>
      </c>
      <c r="D299" s="7">
        <v>-1648.9092641943498</v>
      </c>
      <c r="E299" s="7">
        <v>5081.6782297115915</v>
      </c>
      <c r="F299" s="4">
        <v>1</v>
      </c>
    </row>
    <row r="300" spans="1:6">
      <c r="A300" s="8" t="s">
        <v>5651</v>
      </c>
      <c r="B300" s="7">
        <v>591.0038461538461</v>
      </c>
      <c r="C300" s="7">
        <v>0.71959615161073853</v>
      </c>
      <c r="D300" s="7">
        <v>-2823.7094875400417</v>
      </c>
      <c r="E300" s="7">
        <v>4005.7171798477339</v>
      </c>
      <c r="F300" s="4">
        <v>1</v>
      </c>
    </row>
    <row r="301" spans="1:6">
      <c r="A301" s="8" t="s">
        <v>5652</v>
      </c>
      <c r="B301" s="7">
        <v>-2094.5499999999993</v>
      </c>
      <c r="C301" s="7">
        <v>2.4502376213888226</v>
      </c>
      <c r="D301" s="7">
        <v>-5648.6963223371076</v>
      </c>
      <c r="E301" s="7">
        <v>1459.5963223371091</v>
      </c>
      <c r="F301" s="4">
        <v>1</v>
      </c>
    </row>
    <row r="302" spans="1:6">
      <c r="A302" s="8" t="s">
        <v>5653</v>
      </c>
      <c r="B302" s="7">
        <v>766.05731707317136</v>
      </c>
      <c r="C302" s="7">
        <v>1.0655446829323849</v>
      </c>
      <c r="D302" s="7">
        <v>-2223.0559633728485</v>
      </c>
      <c r="E302" s="7">
        <v>3755.1705975191912</v>
      </c>
      <c r="F302" s="4">
        <v>1</v>
      </c>
    </row>
    <row r="303" spans="1:6">
      <c r="A303" s="8" t="s">
        <v>5654</v>
      </c>
      <c r="B303" s="7">
        <v>2143.131839622642</v>
      </c>
      <c r="C303" s="7">
        <v>3.034939606446982</v>
      </c>
      <c r="D303" s="7">
        <v>-792.83813899872894</v>
      </c>
      <c r="E303" s="7">
        <v>5079.101818244013</v>
      </c>
      <c r="F303" s="4">
        <v>1</v>
      </c>
    </row>
    <row r="304" spans="1:6">
      <c r="A304" s="8" t="s">
        <v>5655</v>
      </c>
      <c r="B304" s="7">
        <v>2877.6530303030308</v>
      </c>
      <c r="C304" s="7">
        <v>3.6118048065883408</v>
      </c>
      <c r="D304" s="7">
        <v>-434.93121361155499</v>
      </c>
      <c r="E304" s="7">
        <v>6190.2372742176167</v>
      </c>
      <c r="F304" s="4">
        <v>0.47123999999999999</v>
      </c>
    </row>
    <row r="305" spans="1:6">
      <c r="A305" s="8" t="s">
        <v>5656</v>
      </c>
      <c r="B305" s="7">
        <v>1130.0375000000004</v>
      </c>
      <c r="C305" s="7">
        <v>1.3602606012314142</v>
      </c>
      <c r="D305" s="7">
        <v>-2323.9718721315021</v>
      </c>
      <c r="E305" s="7">
        <v>4584.0468721315028</v>
      </c>
      <c r="F305" s="4">
        <v>1</v>
      </c>
    </row>
    <row r="306" spans="1:6">
      <c r="A306" s="8" t="s">
        <v>5657</v>
      </c>
      <c r="B306" s="7">
        <v>2521.2326923076926</v>
      </c>
      <c r="C306" s="7">
        <v>3.5447109192502375</v>
      </c>
      <c r="D306" s="7">
        <v>-435.99580131266293</v>
      </c>
      <c r="E306" s="7">
        <v>5478.4611859280485</v>
      </c>
      <c r="F306" s="4">
        <v>0.60984000000000005</v>
      </c>
    </row>
    <row r="307" spans="1:6">
      <c r="A307" s="8" t="s">
        <v>5658</v>
      </c>
      <c r="B307" s="7">
        <v>-647.5</v>
      </c>
      <c r="C307" s="7">
        <v>0.65597588812232854</v>
      </c>
      <c r="D307" s="7">
        <v>-4751.4746718812958</v>
      </c>
      <c r="E307" s="7">
        <v>3456.4746718812958</v>
      </c>
      <c r="F307" s="4">
        <v>1</v>
      </c>
    </row>
    <row r="308" spans="1:6">
      <c r="A308" s="8" t="s">
        <v>5659</v>
      </c>
      <c r="B308" s="7">
        <v>3069.3916666666669</v>
      </c>
      <c r="C308" s="7">
        <v>3.2478405036101883</v>
      </c>
      <c r="D308" s="7">
        <v>-859.86493373790881</v>
      </c>
      <c r="E308" s="7">
        <v>6998.648267071243</v>
      </c>
      <c r="F308" s="4">
        <v>1</v>
      </c>
    </row>
    <row r="309" spans="1:6">
      <c r="A309" s="8" t="s">
        <v>5660</v>
      </c>
      <c r="B309" s="7">
        <v>1461.192592592593</v>
      </c>
      <c r="C309" s="7">
        <v>2.0722772516926202</v>
      </c>
      <c r="D309" s="7">
        <v>-1470.4591457469533</v>
      </c>
      <c r="E309" s="7">
        <v>4392.8443309321392</v>
      </c>
      <c r="F309" s="4">
        <v>1</v>
      </c>
    </row>
    <row r="310" spans="1:6">
      <c r="A310" s="8" t="s">
        <v>5661</v>
      </c>
      <c r="B310" s="7">
        <v>1157.8500000000004</v>
      </c>
      <c r="C310" s="7">
        <v>1.0158533921098984</v>
      </c>
      <c r="D310" s="7">
        <v>-3581.0117631161438</v>
      </c>
      <c r="E310" s="7">
        <v>5896.7117631161445</v>
      </c>
      <c r="F310" s="4">
        <v>1</v>
      </c>
    </row>
    <row r="311" spans="1:6">
      <c r="A311" s="8" t="s">
        <v>5662</v>
      </c>
      <c r="B311" s="7">
        <v>492.39761904761963</v>
      </c>
      <c r="C311" s="7">
        <v>0.58064119676639125</v>
      </c>
      <c r="D311" s="7">
        <v>-3033.4283609474323</v>
      </c>
      <c r="E311" s="7">
        <v>4018.2235990426716</v>
      </c>
      <c r="F311" s="4">
        <v>1</v>
      </c>
    </row>
    <row r="312" spans="1:6">
      <c r="A312" s="8" t="s">
        <v>5663</v>
      </c>
      <c r="B312" s="7">
        <v>1147.3884615384618</v>
      </c>
      <c r="C312" s="7">
        <v>1.2358943237356144</v>
      </c>
      <c r="D312" s="7">
        <v>-2712.5636429431538</v>
      </c>
      <c r="E312" s="7">
        <v>5007.3405660200769</v>
      </c>
      <c r="F312" s="4">
        <v>1</v>
      </c>
    </row>
    <row r="313" spans="1:6">
      <c r="A313" s="8" t="s">
        <v>5664</v>
      </c>
      <c r="B313" s="7">
        <v>579.91666666666697</v>
      </c>
      <c r="C313" s="7">
        <v>0.64358263405233607</v>
      </c>
      <c r="D313" s="7">
        <v>-3166.4825053654131</v>
      </c>
      <c r="E313" s="7">
        <v>4326.315838698747</v>
      </c>
      <c r="F313" s="4">
        <v>1</v>
      </c>
    </row>
    <row r="314" spans="1:6">
      <c r="A314" s="8" t="s">
        <v>5665</v>
      </c>
      <c r="B314" s="7">
        <v>-866.12727272727261</v>
      </c>
      <c r="C314" s="7">
        <v>1.0289189514044428</v>
      </c>
      <c r="D314" s="7">
        <v>-4366.0086325287666</v>
      </c>
      <c r="E314" s="7">
        <v>2633.7540870742214</v>
      </c>
      <c r="F314" s="4">
        <v>1</v>
      </c>
    </row>
    <row r="315" spans="1:6">
      <c r="A315" s="8" t="s">
        <v>5666</v>
      </c>
      <c r="B315" s="7">
        <v>87.208974358974956</v>
      </c>
      <c r="C315" s="7">
        <v>0.1114701392541869</v>
      </c>
      <c r="D315" s="7">
        <v>-3165.576414418631</v>
      </c>
      <c r="E315" s="7">
        <v>3339.9943631365809</v>
      </c>
      <c r="F315" s="4">
        <v>1</v>
      </c>
    </row>
    <row r="316" spans="1:6">
      <c r="A316" s="8" t="s">
        <v>5667</v>
      </c>
      <c r="B316" s="7">
        <v>1222.9836405529959</v>
      </c>
      <c r="C316" s="7">
        <v>1.7131708937673329</v>
      </c>
      <c r="D316" s="7">
        <v>-1745.0767667741302</v>
      </c>
      <c r="E316" s="7">
        <v>4191.044047880122</v>
      </c>
      <c r="F316" s="4">
        <v>1</v>
      </c>
    </row>
    <row r="317" spans="1:6">
      <c r="A317" s="8" t="s">
        <v>5668</v>
      </c>
      <c r="B317" s="7">
        <v>3394.1892857142861</v>
      </c>
      <c r="C317" s="7">
        <v>4.1743261339464404</v>
      </c>
      <c r="D317" s="7">
        <v>13.521800684673053</v>
      </c>
      <c r="E317" s="7">
        <v>6774.8567707438997</v>
      </c>
      <c r="F317" s="4">
        <v>4.6199999999999998E-2</v>
      </c>
    </row>
    <row r="318" spans="1:6">
      <c r="A318" s="8" t="s">
        <v>5669</v>
      </c>
      <c r="B318" s="7">
        <v>2640.2000000000003</v>
      </c>
      <c r="C318" s="7">
        <v>3.0885475963766784</v>
      </c>
      <c r="D318" s="7">
        <v>-913.94632233710809</v>
      </c>
      <c r="E318" s="7">
        <v>6194.3463223371091</v>
      </c>
      <c r="F318" s="4">
        <v>1</v>
      </c>
    </row>
    <row r="319" spans="1:6">
      <c r="A319" s="8" t="s">
        <v>5670</v>
      </c>
      <c r="B319" s="7">
        <v>-391.52499999999964</v>
      </c>
      <c r="C319" s="7">
        <v>0.29983931520176044</v>
      </c>
      <c r="D319" s="7">
        <v>-5820.5731843529056</v>
      </c>
      <c r="E319" s="7">
        <v>5037.5231843529064</v>
      </c>
      <c r="F319" s="4">
        <v>1</v>
      </c>
    </row>
    <row r="320" spans="1:6">
      <c r="A320" s="8" t="s">
        <v>5671</v>
      </c>
      <c r="B320" s="7">
        <v>2339.154878048781</v>
      </c>
      <c r="C320" s="7">
        <v>3.0048923597448853</v>
      </c>
      <c r="D320" s="7">
        <v>-897.39894541689318</v>
      </c>
      <c r="E320" s="7">
        <v>5575.7087015144552</v>
      </c>
      <c r="F320" s="4">
        <v>1</v>
      </c>
    </row>
    <row r="321" spans="1:6">
      <c r="A321" s="8" t="s">
        <v>5672</v>
      </c>
      <c r="B321" s="7">
        <v>58.498936170212801</v>
      </c>
      <c r="C321" s="7">
        <v>7.6106643826222162E-2</v>
      </c>
      <c r="D321" s="7">
        <v>-3137.2906178621488</v>
      </c>
      <c r="E321" s="7">
        <v>3254.2884902025744</v>
      </c>
      <c r="F321" s="4">
        <v>1</v>
      </c>
    </row>
    <row r="322" spans="1:6">
      <c r="A322" s="8" t="s">
        <v>5673</v>
      </c>
      <c r="B322" s="7">
        <v>2600.8002762430942</v>
      </c>
      <c r="C322" s="7">
        <v>3.627377106442299</v>
      </c>
      <c r="D322" s="7">
        <v>-380.23469018287506</v>
      </c>
      <c r="E322" s="7">
        <v>5581.8352426690635</v>
      </c>
      <c r="F322" s="4">
        <v>0.44352000000000003</v>
      </c>
    </row>
    <row r="323" spans="1:6">
      <c r="A323" s="8" t="s">
        <v>5674</v>
      </c>
      <c r="B323" s="7">
        <v>955.67000000000007</v>
      </c>
      <c r="C323" s="7">
        <v>1.2861517800590649</v>
      </c>
      <c r="D323" s="7">
        <v>-2133.6899004029633</v>
      </c>
      <c r="E323" s="7">
        <v>4045.0299004029634</v>
      </c>
      <c r="F323" s="4">
        <v>1</v>
      </c>
    </row>
    <row r="324" spans="1:6">
      <c r="A324" s="8" t="s">
        <v>5675</v>
      </c>
      <c r="B324" s="7">
        <v>834.00546321192905</v>
      </c>
      <c r="C324" s="7">
        <v>1.1934434682332178</v>
      </c>
      <c r="D324" s="7">
        <v>-2071.4874392380671</v>
      </c>
      <c r="E324" s="7">
        <v>3739.4983656619252</v>
      </c>
      <c r="F324" s="4">
        <v>1</v>
      </c>
    </row>
    <row r="325" spans="1:6">
      <c r="A325" s="8" t="s">
        <v>5676</v>
      </c>
      <c r="B325" s="7">
        <v>1173.8480468750004</v>
      </c>
      <c r="C325" s="7">
        <v>1.6656153399620361</v>
      </c>
      <c r="D325" s="7">
        <v>-1756.3025718681465</v>
      </c>
      <c r="E325" s="7">
        <v>4103.9986656181472</v>
      </c>
      <c r="F325" s="4">
        <v>1</v>
      </c>
    </row>
    <row r="326" spans="1:6">
      <c r="A326" s="8" t="s">
        <v>5677</v>
      </c>
      <c r="B326" s="7">
        <v>2613.0709302325586</v>
      </c>
      <c r="C326" s="7">
        <v>3.3721787925565354</v>
      </c>
      <c r="D326" s="7">
        <v>-608.69052228261216</v>
      </c>
      <c r="E326" s="7">
        <v>5834.8323827477288</v>
      </c>
      <c r="F326" s="4">
        <v>1</v>
      </c>
    </row>
    <row r="327" spans="1:6">
      <c r="A327" s="8" t="s">
        <v>5678</v>
      </c>
      <c r="B327" s="7">
        <v>2618.0038461538466</v>
      </c>
      <c r="C327" s="7">
        <v>3.1876366031364451</v>
      </c>
      <c r="D327" s="7">
        <v>-796.70948754004121</v>
      </c>
      <c r="E327" s="7">
        <v>6032.7171798477339</v>
      </c>
      <c r="F327" s="4">
        <v>1</v>
      </c>
    </row>
    <row r="328" spans="1:6">
      <c r="A328" s="8" t="s">
        <v>5679</v>
      </c>
      <c r="B328" s="7">
        <v>147.44444444444434</v>
      </c>
      <c r="C328" s="7">
        <v>6.5020599100410484E-2</v>
      </c>
      <c r="D328" s="7">
        <v>-9280.7867146480967</v>
      </c>
      <c r="E328" s="7">
        <v>9575.6756035369872</v>
      </c>
      <c r="F328" s="4">
        <v>1</v>
      </c>
    </row>
    <row r="329" spans="1:6">
      <c r="A329" s="8" t="s">
        <v>5680</v>
      </c>
      <c r="B329" s="7">
        <v>-2125.246268656716</v>
      </c>
      <c r="C329" s="7">
        <v>0.96108903099777754</v>
      </c>
      <c r="D329" s="7">
        <v>-11319.117504453665</v>
      </c>
      <c r="E329" s="7">
        <v>7068.6249671402329</v>
      </c>
      <c r="F329" s="4">
        <v>1</v>
      </c>
    </row>
    <row r="330" spans="1:6">
      <c r="A330" s="8" t="s">
        <v>5681</v>
      </c>
      <c r="B330" s="7">
        <v>2056</v>
      </c>
      <c r="C330" s="7">
        <v>0.76057243604632974</v>
      </c>
      <c r="D330" s="7">
        <v>-9183.1975160962411</v>
      </c>
      <c r="E330" s="7">
        <v>13295.197516096241</v>
      </c>
      <c r="F330" s="4">
        <v>1</v>
      </c>
    </row>
    <row r="331" spans="1:6">
      <c r="A331" s="8" t="s">
        <v>5682</v>
      </c>
      <c r="B331" s="7">
        <v>1363.5576923076924</v>
      </c>
      <c r="C331" s="7">
        <v>0.60623556513967503</v>
      </c>
      <c r="D331" s="7">
        <v>-7988.0199090813467</v>
      </c>
      <c r="E331" s="7">
        <v>10715.135293696731</v>
      </c>
      <c r="F331" s="4">
        <v>1</v>
      </c>
    </row>
    <row r="332" spans="1:6">
      <c r="A332" s="8" t="s">
        <v>5683</v>
      </c>
      <c r="B332" s="7">
        <v>-1502.96875</v>
      </c>
      <c r="C332" s="7">
        <v>0.66061523129210986</v>
      </c>
      <c r="D332" s="7">
        <v>-10962.1629847534</v>
      </c>
      <c r="E332" s="7">
        <v>7956.2254847534005</v>
      </c>
      <c r="F332" s="4">
        <v>1</v>
      </c>
    </row>
    <row r="333" spans="1:6">
      <c r="A333" s="8" t="s">
        <v>5684</v>
      </c>
      <c r="B333" s="7">
        <v>1452.6</v>
      </c>
      <c r="C333" s="7">
        <v>0.63722789540045688</v>
      </c>
      <c r="D333" s="7">
        <v>-8025.123526232288</v>
      </c>
      <c r="E333" s="7">
        <v>10930.323526232289</v>
      </c>
      <c r="F333" s="4">
        <v>1</v>
      </c>
    </row>
    <row r="334" spans="1:6">
      <c r="A334" s="8" t="s">
        <v>5685</v>
      </c>
      <c r="B334" s="7">
        <v>-878.88983050847492</v>
      </c>
      <c r="C334" s="7">
        <v>0.39486434605539678</v>
      </c>
      <c r="D334" s="7">
        <v>-10133.098613939839</v>
      </c>
      <c r="E334" s="7">
        <v>8375.3189529228894</v>
      </c>
      <c r="F334" s="4">
        <v>1</v>
      </c>
    </row>
    <row r="335" spans="1:6">
      <c r="A335" s="8" t="s">
        <v>5686</v>
      </c>
      <c r="B335" s="7">
        <v>1523.6666666666665</v>
      </c>
      <c r="C335" s="7">
        <v>0.63911597492628669</v>
      </c>
      <c r="D335" s="7">
        <v>-8388.3738545085071</v>
      </c>
      <c r="E335" s="7">
        <v>11435.707187841839</v>
      </c>
      <c r="F335" s="4">
        <v>1</v>
      </c>
    </row>
    <row r="336" spans="1:6">
      <c r="A336" s="8" t="s">
        <v>5687</v>
      </c>
      <c r="B336" s="7">
        <v>4112</v>
      </c>
      <c r="C336" s="7">
        <v>1.6663307193569206</v>
      </c>
      <c r="D336" s="7">
        <v>-6147.936679703238</v>
      </c>
      <c r="E336" s="7">
        <v>14371.936679703238</v>
      </c>
      <c r="F336" s="4">
        <v>1</v>
      </c>
    </row>
    <row r="337" spans="1:6">
      <c r="A337" s="8" t="s">
        <v>5688</v>
      </c>
      <c r="B337" s="7">
        <v>-1382.954545454545</v>
      </c>
      <c r="C337" s="7">
        <v>0.59989705084503575</v>
      </c>
      <c r="D337" s="7">
        <v>-10967.774392230211</v>
      </c>
      <c r="E337" s="7">
        <v>8201.8653013211187</v>
      </c>
      <c r="F337" s="4">
        <v>1</v>
      </c>
    </row>
    <row r="338" spans="1:6">
      <c r="A338" s="8" t="s">
        <v>5689</v>
      </c>
      <c r="B338" s="7">
        <v>172.66666666666652</v>
      </c>
      <c r="C338" s="7">
        <v>7.2426618904357087E-2</v>
      </c>
      <c r="D338" s="7">
        <v>-9739.3738545085071</v>
      </c>
      <c r="E338" s="7">
        <v>10084.707187841839</v>
      </c>
      <c r="F338" s="4">
        <v>1</v>
      </c>
    </row>
    <row r="339" spans="1:6">
      <c r="A339" s="8" t="s">
        <v>5690</v>
      </c>
      <c r="B339" s="7">
        <v>-1984.0394736842109</v>
      </c>
      <c r="C339" s="7">
        <v>0.88730495042102764</v>
      </c>
      <c r="D339" s="7">
        <v>-11280.768639521633</v>
      </c>
      <c r="E339" s="7">
        <v>7312.6896921532107</v>
      </c>
      <c r="F339" s="4">
        <v>1</v>
      </c>
    </row>
    <row r="340" spans="1:6">
      <c r="A340" s="8" t="s">
        <v>5691</v>
      </c>
      <c r="B340" s="7">
        <v>722.21428571428578</v>
      </c>
      <c r="C340" s="7">
        <v>0.31611679075423893</v>
      </c>
      <c r="D340" s="7">
        <v>-8776.6413147486273</v>
      </c>
      <c r="E340" s="7">
        <v>10221.0698861772</v>
      </c>
      <c r="F340" s="4">
        <v>1</v>
      </c>
    </row>
    <row r="341" spans="1:6">
      <c r="A341" s="8" t="s">
        <v>5692</v>
      </c>
      <c r="B341" s="7">
        <v>672.13888888888869</v>
      </c>
      <c r="C341" s="7">
        <v>0.29640230528120443</v>
      </c>
      <c r="D341" s="7">
        <v>-8756.0922702036532</v>
      </c>
      <c r="E341" s="7">
        <v>10100.370047981431</v>
      </c>
      <c r="F341" s="4">
        <v>1</v>
      </c>
    </row>
    <row r="342" spans="1:6">
      <c r="A342" s="8" t="s">
        <v>5693</v>
      </c>
      <c r="B342" s="7">
        <v>673.76923076923094</v>
      </c>
      <c r="C342" s="7">
        <v>0.29955672040383136</v>
      </c>
      <c r="D342" s="7">
        <v>-8677.8083706198086</v>
      </c>
      <c r="E342" s="7">
        <v>10025.34683215827</v>
      </c>
      <c r="F342" s="4">
        <v>1</v>
      </c>
    </row>
    <row r="343" spans="1:6">
      <c r="A343" s="8" t="s">
        <v>5694</v>
      </c>
      <c r="B343" s="7">
        <v>-935.19718309859127</v>
      </c>
      <c r="C343" s="7">
        <v>0.42075493398632841</v>
      </c>
      <c r="D343" s="7">
        <v>-10176.362677759529</v>
      </c>
      <c r="E343" s="7">
        <v>8305.9683115623466</v>
      </c>
      <c r="F343" s="4">
        <v>1</v>
      </c>
    </row>
    <row r="344" spans="1:6">
      <c r="A344" s="8" t="s">
        <v>5695</v>
      </c>
      <c r="B344" s="7">
        <v>-717.07361963190215</v>
      </c>
      <c r="C344" s="7">
        <v>0.32389088413130407</v>
      </c>
      <c r="D344" s="7">
        <v>-9921.9465116217543</v>
      </c>
      <c r="E344" s="7">
        <v>8487.7992723579518</v>
      </c>
      <c r="F344" s="4">
        <v>1</v>
      </c>
    </row>
    <row r="345" spans="1:6">
      <c r="A345" s="8" t="s">
        <v>5696</v>
      </c>
      <c r="B345" s="7">
        <v>54.30716253443552</v>
      </c>
      <c r="C345" s="7">
        <v>2.4571000125010421E-2</v>
      </c>
      <c r="D345" s="7">
        <v>-9135.0906623736737</v>
      </c>
      <c r="E345" s="7">
        <v>9243.7049874425429</v>
      </c>
      <c r="F345" s="4">
        <v>1</v>
      </c>
    </row>
    <row r="346" spans="1:6">
      <c r="A346" s="8" t="s">
        <v>5697</v>
      </c>
      <c r="B346" s="7">
        <v>687.76027397260259</v>
      </c>
      <c r="C346" s="7">
        <v>0.30948938514764751</v>
      </c>
      <c r="D346" s="7">
        <v>-8551.6468407856973</v>
      </c>
      <c r="E346" s="7">
        <v>9927.1673887309025</v>
      </c>
      <c r="F346" s="4">
        <v>1</v>
      </c>
    </row>
    <row r="347" spans="1:6">
      <c r="A347" s="8" t="s">
        <v>5698</v>
      </c>
      <c r="B347" s="7">
        <v>1519.3571428571427</v>
      </c>
      <c r="C347" s="7">
        <v>0.64391271313175413</v>
      </c>
      <c r="D347" s="7">
        <v>-8291.0187367753679</v>
      </c>
      <c r="E347" s="7">
        <v>11329.733022489654</v>
      </c>
      <c r="F347" s="4">
        <v>1</v>
      </c>
    </row>
    <row r="348" spans="1:6">
      <c r="A348" s="8" t="s">
        <v>5699</v>
      </c>
      <c r="B348" s="7">
        <v>676.03448275862047</v>
      </c>
      <c r="C348" s="7">
        <v>0.30114130049817228</v>
      </c>
      <c r="D348" s="7">
        <v>-8657.6110261931244</v>
      </c>
      <c r="E348" s="7">
        <v>10009.679991710367</v>
      </c>
      <c r="F348" s="4">
        <v>1</v>
      </c>
    </row>
    <row r="349" spans="1:6">
      <c r="A349" s="8" t="s">
        <v>5700</v>
      </c>
      <c r="B349" s="7">
        <v>-449.34615384615427</v>
      </c>
      <c r="C349" s="7">
        <v>0.19977858000216714</v>
      </c>
      <c r="D349" s="7">
        <v>-9800.9237552351933</v>
      </c>
      <c r="E349" s="7">
        <v>8902.2314475428848</v>
      </c>
      <c r="F349" s="4">
        <v>1</v>
      </c>
    </row>
    <row r="350" spans="1:6">
      <c r="A350" s="8" t="s">
        <v>5701</v>
      </c>
      <c r="B350" s="7">
        <v>-3134.8999999999996</v>
      </c>
      <c r="C350" s="7">
        <v>1.3860922765258901</v>
      </c>
      <c r="D350" s="7">
        <v>-12538.287292038796</v>
      </c>
      <c r="E350" s="7">
        <v>6268.487292038797</v>
      </c>
      <c r="F350" s="4">
        <v>1</v>
      </c>
    </row>
    <row r="351" spans="1:6">
      <c r="A351" s="8" t="s">
        <v>5702</v>
      </c>
      <c r="B351" s="7">
        <v>-274.292682926829</v>
      </c>
      <c r="C351" s="7">
        <v>0.12389599723247564</v>
      </c>
      <c r="D351" s="7">
        <v>-9478.9944535890991</v>
      </c>
      <c r="E351" s="7">
        <v>8930.4090877354411</v>
      </c>
      <c r="F351" s="4">
        <v>1</v>
      </c>
    </row>
    <row r="352" spans="1:6">
      <c r="A352" s="8" t="s">
        <v>5703</v>
      </c>
      <c r="B352" s="7">
        <v>1102.7818396226417</v>
      </c>
      <c r="C352" s="7">
        <v>0.49904667937492908</v>
      </c>
      <c r="D352" s="7">
        <v>-8084.799789884677</v>
      </c>
      <c r="E352" s="7">
        <v>10290.363469129959</v>
      </c>
      <c r="F352" s="4">
        <v>1</v>
      </c>
    </row>
    <row r="353" spans="1:6">
      <c r="A353" s="8" t="s">
        <v>5704</v>
      </c>
      <c r="B353" s="7">
        <v>1837.3030303030305</v>
      </c>
      <c r="C353" s="7">
        <v>0.82008978809464295</v>
      </c>
      <c r="D353" s="7">
        <v>-7477.4675442482021</v>
      </c>
      <c r="E353" s="7">
        <v>11152.073604854262</v>
      </c>
      <c r="F353" s="4">
        <v>1</v>
      </c>
    </row>
    <row r="354" spans="1:6">
      <c r="A354" s="8" t="s">
        <v>5705</v>
      </c>
      <c r="B354" s="7">
        <v>89.6875</v>
      </c>
      <c r="C354" s="7">
        <v>3.9813525500722882E-2</v>
      </c>
      <c r="D354" s="7">
        <v>-9276.3104300802006</v>
      </c>
      <c r="E354" s="7">
        <v>9455.6854300802006</v>
      </c>
      <c r="F354" s="4">
        <v>1</v>
      </c>
    </row>
    <row r="355" spans="1:6">
      <c r="A355" s="8" t="s">
        <v>5706</v>
      </c>
      <c r="B355" s="7">
        <v>1480.8826923076922</v>
      </c>
      <c r="C355" s="7">
        <v>0.66965355536586268</v>
      </c>
      <c r="D355" s="7">
        <v>-7713.5143432229397</v>
      </c>
      <c r="E355" s="7">
        <v>10675.279727838324</v>
      </c>
      <c r="F355" s="4">
        <v>1</v>
      </c>
    </row>
    <row r="356" spans="1:6">
      <c r="A356" s="8" t="s">
        <v>5707</v>
      </c>
      <c r="B356" s="7">
        <v>-1687.8500000000004</v>
      </c>
      <c r="C356" s="7">
        <v>0.72912267864390667</v>
      </c>
      <c r="D356" s="7">
        <v>-11312.523739454109</v>
      </c>
      <c r="E356" s="7">
        <v>7936.8237394541084</v>
      </c>
      <c r="F356" s="4">
        <v>1</v>
      </c>
    </row>
    <row r="357" spans="1:6">
      <c r="A357" s="8" t="s">
        <v>5708</v>
      </c>
      <c r="B357" s="7">
        <v>2029.0416666666665</v>
      </c>
      <c r="C357" s="7">
        <v>0.88322837624963391</v>
      </c>
      <c r="D357" s="7">
        <v>-7522.4395752830496</v>
      </c>
      <c r="E357" s="7">
        <v>11580.522908616382</v>
      </c>
      <c r="F357" s="4">
        <v>1</v>
      </c>
    </row>
    <row r="358" spans="1:6">
      <c r="A358" s="8" t="s">
        <v>5709</v>
      </c>
      <c r="B358" s="7">
        <v>420.84259259259261</v>
      </c>
      <c r="C358" s="7">
        <v>0.19047432477802756</v>
      </c>
      <c r="D358" s="7">
        <v>-8765.3600177575408</v>
      </c>
      <c r="E358" s="7">
        <v>9607.045202942727</v>
      </c>
      <c r="F358" s="4">
        <v>1</v>
      </c>
    </row>
    <row r="359" spans="1:6">
      <c r="A359" s="8" t="s">
        <v>5710</v>
      </c>
      <c r="B359" s="7">
        <v>117.5</v>
      </c>
      <c r="C359" s="7">
        <v>4.9286453984142657E-2</v>
      </c>
      <c r="D359" s="7">
        <v>-9794.5405211751731</v>
      </c>
      <c r="E359" s="7">
        <v>10029.540521175173</v>
      </c>
      <c r="F359" s="4">
        <v>1</v>
      </c>
    </row>
    <row r="360" spans="1:6">
      <c r="A360" s="8" t="s">
        <v>5711</v>
      </c>
      <c r="B360" s="7">
        <v>-547.95238095238074</v>
      </c>
      <c r="C360" s="7">
        <v>0.24255164623078609</v>
      </c>
      <c r="D360" s="7">
        <v>-9940.6721853914787</v>
      </c>
      <c r="E360" s="7">
        <v>8844.7674234867154</v>
      </c>
      <c r="F360" s="4">
        <v>1</v>
      </c>
    </row>
    <row r="361" spans="1:6">
      <c r="A361" s="8" t="s">
        <v>5712</v>
      </c>
      <c r="B361" s="7">
        <v>107.03846153846143</v>
      </c>
      <c r="C361" s="7">
        <v>4.6731596477436223E-2</v>
      </c>
      <c r="D361" s="7">
        <v>-9416.142033043503</v>
      </c>
      <c r="E361" s="7">
        <v>9630.218956120425</v>
      </c>
      <c r="F361" s="4">
        <v>1</v>
      </c>
    </row>
    <row r="362" spans="1:6">
      <c r="A362" s="8" t="s">
        <v>5713</v>
      </c>
      <c r="B362" s="7">
        <v>-460.43333333333339</v>
      </c>
      <c r="C362" s="7">
        <v>0.20198331541526712</v>
      </c>
      <c r="D362" s="7">
        <v>-9938.1568595656208</v>
      </c>
      <c r="E362" s="7">
        <v>9017.2901928989559</v>
      </c>
      <c r="F362" s="4">
        <v>1</v>
      </c>
    </row>
    <row r="363" spans="1:6">
      <c r="A363" s="8" t="s">
        <v>5714</v>
      </c>
      <c r="B363" s="7">
        <v>-1906.477272727273</v>
      </c>
      <c r="C363" s="7">
        <v>0.84477714560998129</v>
      </c>
      <c r="D363" s="7">
        <v>-11289.488837048204</v>
      </c>
      <c r="E363" s="7">
        <v>7476.5342915936571</v>
      </c>
      <c r="F363" s="4">
        <v>1</v>
      </c>
    </row>
    <row r="364" spans="1:6">
      <c r="A364" s="8" t="s">
        <v>5715</v>
      </c>
      <c r="B364" s="7">
        <v>-953.14102564102541</v>
      </c>
      <c r="C364" s="7">
        <v>0.42640527850849913</v>
      </c>
      <c r="D364" s="7">
        <v>-10246.813565005614</v>
      </c>
      <c r="E364" s="7">
        <v>8340.531513723563</v>
      </c>
      <c r="F364" s="4">
        <v>1</v>
      </c>
    </row>
    <row r="365" spans="1:6">
      <c r="A365" s="8" t="s">
        <v>5716</v>
      </c>
      <c r="B365" s="7">
        <v>182.63364055299553</v>
      </c>
      <c r="C365" s="7">
        <v>8.255540221718792E-2</v>
      </c>
      <c r="D365" s="7">
        <v>-9015.2530224276488</v>
      </c>
      <c r="E365" s="7">
        <v>9380.5203035336417</v>
      </c>
      <c r="F365" s="4">
        <v>1</v>
      </c>
    </row>
    <row r="366" spans="1:6">
      <c r="A366" s="8" t="s">
        <v>5717</v>
      </c>
      <c r="B366" s="7">
        <v>2353.8392857142858</v>
      </c>
      <c r="C366" s="7">
        <v>1.0479002041530439</v>
      </c>
      <c r="D366" s="7">
        <v>-6985.3603121008728</v>
      </c>
      <c r="E366" s="7">
        <v>11693.038883529445</v>
      </c>
      <c r="F366" s="4">
        <v>1</v>
      </c>
    </row>
    <row r="367" spans="1:6">
      <c r="A367" s="8" t="s">
        <v>5718</v>
      </c>
      <c r="B367" s="7">
        <v>1599.85</v>
      </c>
      <c r="C367" s="7">
        <v>0.70737175941814578</v>
      </c>
      <c r="D367" s="7">
        <v>-7803.5372920387963</v>
      </c>
      <c r="E367" s="7">
        <v>11003.237292038797</v>
      </c>
      <c r="F367" s="4">
        <v>1</v>
      </c>
    </row>
    <row r="368" spans="1:6">
      <c r="A368" s="8" t="s">
        <v>5719</v>
      </c>
      <c r="B368" s="7">
        <v>-1431.875</v>
      </c>
      <c r="C368" s="7">
        <v>0.58024739756303279</v>
      </c>
      <c r="D368" s="7">
        <v>-11691.811679703238</v>
      </c>
      <c r="E368" s="7">
        <v>8828.061679703238</v>
      </c>
      <c r="F368" s="4">
        <v>1</v>
      </c>
    </row>
    <row r="369" spans="1:6">
      <c r="A369" s="8" t="s">
        <v>5720</v>
      </c>
      <c r="B369" s="7">
        <v>1298.8048780487807</v>
      </c>
      <c r="C369" s="7">
        <v>0.58139902015938116</v>
      </c>
      <c r="D369" s="7">
        <v>-7989.1990590565765</v>
      </c>
      <c r="E369" s="7">
        <v>10586.808815154138</v>
      </c>
      <c r="F369" s="4">
        <v>1</v>
      </c>
    </row>
    <row r="370" spans="1:6">
      <c r="A370" s="8" t="s">
        <v>5721</v>
      </c>
      <c r="B370" s="7">
        <v>-981.85106382978756</v>
      </c>
      <c r="C370" s="7">
        <v>0.44018681161467188</v>
      </c>
      <c r="D370" s="7">
        <v>-10255.728751030365</v>
      </c>
      <c r="E370" s="7">
        <v>8292.026623370788</v>
      </c>
      <c r="F370" s="4">
        <v>1</v>
      </c>
    </row>
    <row r="371" spans="1:6">
      <c r="A371" s="8" t="s">
        <v>5722</v>
      </c>
      <c r="B371" s="7">
        <v>1560.4502762430939</v>
      </c>
      <c r="C371" s="7">
        <v>0.70504466250324027</v>
      </c>
      <c r="D371" s="7">
        <v>-7641.6313336182657</v>
      </c>
      <c r="E371" s="7">
        <v>10762.531886104454</v>
      </c>
      <c r="F371" s="4">
        <v>1</v>
      </c>
    </row>
    <row r="372" spans="1:6">
      <c r="A372" s="8" t="s">
        <v>5723</v>
      </c>
      <c r="B372" s="7">
        <v>-84.680000000000291</v>
      </c>
      <c r="C372" s="7">
        <v>3.8112530609839171E-2</v>
      </c>
      <c r="D372" s="7">
        <v>-9322.4222067143746</v>
      </c>
      <c r="E372" s="7">
        <v>9153.062206714374</v>
      </c>
      <c r="F372" s="4">
        <v>1</v>
      </c>
    </row>
    <row r="373" spans="1:6">
      <c r="A373" s="8" t="s">
        <v>5724</v>
      </c>
      <c r="B373" s="7">
        <v>-206.34453678807131</v>
      </c>
      <c r="C373" s="7">
        <v>9.3476620638445584E-2</v>
      </c>
      <c r="D373" s="7">
        <v>-9384.2323923723634</v>
      </c>
      <c r="E373" s="7">
        <v>8971.543318796219</v>
      </c>
      <c r="F373" s="4">
        <v>1</v>
      </c>
    </row>
    <row r="374" spans="1:6">
      <c r="A374" s="8" t="s">
        <v>5725</v>
      </c>
      <c r="B374" s="7">
        <v>133.498046875</v>
      </c>
      <c r="C374" s="7">
        <v>6.0424673312820837E-2</v>
      </c>
      <c r="D374" s="7">
        <v>-9052.2256117169127</v>
      </c>
      <c r="E374" s="7">
        <v>9319.2217054669127</v>
      </c>
      <c r="F374" s="4">
        <v>1</v>
      </c>
    </row>
    <row r="375" spans="1:6">
      <c r="A375" s="8" t="s">
        <v>5726</v>
      </c>
      <c r="B375" s="7">
        <v>1572.7209302325582</v>
      </c>
      <c r="C375" s="7">
        <v>0.70440536875411508</v>
      </c>
      <c r="D375" s="7">
        <v>-7710.1387229350485</v>
      </c>
      <c r="E375" s="7">
        <v>10855.580583400166</v>
      </c>
      <c r="F375" s="4">
        <v>1</v>
      </c>
    </row>
    <row r="376" spans="1:6">
      <c r="A376" s="8" t="s">
        <v>5727</v>
      </c>
      <c r="B376" s="7">
        <v>1577.6538461538462</v>
      </c>
      <c r="C376" s="7">
        <v>0.7014223720884093</v>
      </c>
      <c r="D376" s="7">
        <v>-7773.9237552351933</v>
      </c>
      <c r="E376" s="7">
        <v>10929.231447542885</v>
      </c>
      <c r="F376" s="4">
        <v>1</v>
      </c>
    </row>
    <row r="377" spans="1:6">
      <c r="A377" s="8" t="s">
        <v>5728</v>
      </c>
      <c r="B377" s="7">
        <v>-2272.6907131011603</v>
      </c>
      <c r="C377" s="7">
        <v>4.228867438046084</v>
      </c>
      <c r="D377" s="7">
        <v>-4507.1324812540297</v>
      </c>
      <c r="E377" s="7">
        <v>-38.24894494829141</v>
      </c>
      <c r="F377" s="4">
        <v>3.696E-2</v>
      </c>
    </row>
    <row r="378" spans="1:6">
      <c r="A378" s="8" t="s">
        <v>5729</v>
      </c>
      <c r="B378" s="7">
        <v>1908.5555555555557</v>
      </c>
      <c r="C378" s="7">
        <v>1.1601233287286734</v>
      </c>
      <c r="D378" s="7">
        <v>-4931.4022309132697</v>
      </c>
      <c r="E378" s="7">
        <v>8748.5133420243801</v>
      </c>
      <c r="F378" s="4">
        <v>1</v>
      </c>
    </row>
    <row r="379" spans="1:6">
      <c r="A379" s="8" t="s">
        <v>5730</v>
      </c>
      <c r="B379" s="7">
        <v>1216.113247863248</v>
      </c>
      <c r="C379" s="7">
        <v>1.7969405498243245</v>
      </c>
      <c r="D379" s="7">
        <v>-1597.6858476040852</v>
      </c>
      <c r="E379" s="7">
        <v>4029.9123433305813</v>
      </c>
      <c r="F379" s="4">
        <v>1</v>
      </c>
    </row>
    <row r="380" spans="1:6">
      <c r="A380" s="8" t="s">
        <v>5731</v>
      </c>
      <c r="B380" s="7">
        <v>-1650.4131944444443</v>
      </c>
      <c r="C380" s="7">
        <v>2.1762689893095915</v>
      </c>
      <c r="D380" s="7">
        <v>-4803.4779393622439</v>
      </c>
      <c r="E380" s="7">
        <v>1502.6515504733552</v>
      </c>
      <c r="F380" s="4">
        <v>1</v>
      </c>
    </row>
    <row r="381" spans="1:6">
      <c r="A381" s="8" t="s">
        <v>5732</v>
      </c>
      <c r="B381" s="7">
        <v>1305.1555555555556</v>
      </c>
      <c r="C381" s="7">
        <v>1.6914154362893197</v>
      </c>
      <c r="D381" s="7">
        <v>-1903.0690242624805</v>
      </c>
      <c r="E381" s="7">
        <v>4513.3801353735917</v>
      </c>
      <c r="F381" s="4">
        <v>1</v>
      </c>
    </row>
    <row r="382" spans="1:6">
      <c r="A382" s="8" t="s">
        <v>5733</v>
      </c>
      <c r="B382" s="7">
        <v>-1026.3342749529193</v>
      </c>
      <c r="C382" s="7">
        <v>1.7269065219368362</v>
      </c>
      <c r="D382" s="7">
        <v>-3497.3344615554729</v>
      </c>
      <c r="E382" s="7">
        <v>1444.6659116496344</v>
      </c>
      <c r="F382" s="4">
        <v>1</v>
      </c>
    </row>
    <row r="383" spans="1:6">
      <c r="A383" s="8" t="s">
        <v>5734</v>
      </c>
      <c r="B383" s="7">
        <v>1376.2222222222222</v>
      </c>
      <c r="C383" s="7">
        <v>1.3226895561140233</v>
      </c>
      <c r="D383" s="7">
        <v>-2949.7469187068041</v>
      </c>
      <c r="E383" s="7">
        <v>5702.1913631512489</v>
      </c>
      <c r="F383" s="4">
        <v>1</v>
      </c>
    </row>
    <row r="384" spans="1:6">
      <c r="A384" s="8" t="s">
        <v>5735</v>
      </c>
      <c r="B384" s="7">
        <v>3964.5555555555557</v>
      </c>
      <c r="C384" s="7">
        <v>3.2494698900516066</v>
      </c>
      <c r="D384" s="7">
        <v>-1108.0929032252752</v>
      </c>
      <c r="E384" s="7">
        <v>9037.2040143363865</v>
      </c>
      <c r="F384" s="4">
        <v>1</v>
      </c>
    </row>
    <row r="385" spans="1:6">
      <c r="A385" s="8" t="s">
        <v>5736</v>
      </c>
      <c r="B385" s="7">
        <v>-1530.3989898989894</v>
      </c>
      <c r="C385" s="7">
        <v>1.8117629233186796</v>
      </c>
      <c r="D385" s="7">
        <v>-5042.4116906158124</v>
      </c>
      <c r="E385" s="7">
        <v>1981.6137108178341</v>
      </c>
      <c r="F385" s="4">
        <v>1</v>
      </c>
    </row>
    <row r="386" spans="1:6">
      <c r="A386" s="8" t="s">
        <v>5737</v>
      </c>
      <c r="B386" s="7">
        <v>25.222222222222172</v>
      </c>
      <c r="C386" s="7">
        <v>2.4241121365887509E-2</v>
      </c>
      <c r="D386" s="7">
        <v>-4300.7469187068036</v>
      </c>
      <c r="E386" s="7">
        <v>4351.1913631512489</v>
      </c>
      <c r="F386" s="4">
        <v>1</v>
      </c>
    </row>
    <row r="387" spans="1:6">
      <c r="A387" s="8" t="s">
        <v>5738</v>
      </c>
      <c r="B387" s="7">
        <v>-2131.4839181286552</v>
      </c>
      <c r="C387" s="7">
        <v>3.3750421338290191</v>
      </c>
      <c r="D387" s="7">
        <v>-4757.2475970959313</v>
      </c>
      <c r="E387" s="7">
        <v>494.2797608386204</v>
      </c>
      <c r="F387" s="4">
        <v>1</v>
      </c>
    </row>
    <row r="388" spans="1:6">
      <c r="A388" s="8" t="s">
        <v>5739</v>
      </c>
      <c r="B388" s="7">
        <v>574.76984126984144</v>
      </c>
      <c r="C388" s="7">
        <v>0.7307727672686567</v>
      </c>
      <c r="D388" s="7">
        <v>-2695.3554519409954</v>
      </c>
      <c r="E388" s="7">
        <v>3844.8951344806783</v>
      </c>
      <c r="F388" s="4">
        <v>1</v>
      </c>
    </row>
    <row r="389" spans="1:6">
      <c r="A389" s="8" t="s">
        <v>5740</v>
      </c>
      <c r="B389" s="7">
        <v>524.69444444444434</v>
      </c>
      <c r="C389" s="7">
        <v>0.71316631480586989</v>
      </c>
      <c r="D389" s="7">
        <v>-2534.2276703102129</v>
      </c>
      <c r="E389" s="7">
        <v>3583.6165591991016</v>
      </c>
      <c r="F389" s="4">
        <v>1</v>
      </c>
    </row>
    <row r="390" spans="1:6">
      <c r="A390" s="8" t="s">
        <v>5741</v>
      </c>
      <c r="B390" s="7">
        <v>526.3247863247866</v>
      </c>
      <c r="C390" s="7">
        <v>0.77770253106475862</v>
      </c>
      <c r="D390" s="7">
        <v>-2287.4743091425466</v>
      </c>
      <c r="E390" s="7">
        <v>3340.1238817921198</v>
      </c>
      <c r="F390" s="4">
        <v>1</v>
      </c>
    </row>
    <row r="391" spans="1:6">
      <c r="A391" s="8" t="s">
        <v>5742</v>
      </c>
      <c r="B391" s="7">
        <v>-1082.6416275430356</v>
      </c>
      <c r="C391" s="7">
        <v>1.8587382945061444</v>
      </c>
      <c r="D391" s="7">
        <v>-3504.3355418442529</v>
      </c>
      <c r="E391" s="7">
        <v>1339.0522867581817</v>
      </c>
      <c r="F391" s="4">
        <v>1</v>
      </c>
    </row>
    <row r="392" spans="1:6">
      <c r="A392" s="8" t="s">
        <v>5743</v>
      </c>
      <c r="B392" s="7">
        <v>-864.51806407634649</v>
      </c>
      <c r="C392" s="7">
        <v>1.5769863741966723</v>
      </c>
      <c r="D392" s="7">
        <v>-3143.8045034124098</v>
      </c>
      <c r="E392" s="7">
        <v>1414.7683752597168</v>
      </c>
      <c r="F392" s="4">
        <v>1</v>
      </c>
    </row>
    <row r="393" spans="1:6">
      <c r="A393" s="8" t="s">
        <v>5744</v>
      </c>
      <c r="B393" s="7">
        <v>-93.137281910008824</v>
      </c>
      <c r="C393" s="7">
        <v>0.17474861323414251</v>
      </c>
      <c r="D393" s="7">
        <v>-2309.1007516625027</v>
      </c>
      <c r="E393" s="7">
        <v>2122.8261878424851</v>
      </c>
      <c r="F393" s="4">
        <v>1</v>
      </c>
    </row>
    <row r="394" spans="1:6">
      <c r="A394" s="8" t="s">
        <v>5745</v>
      </c>
      <c r="B394" s="7">
        <v>540.31582952815825</v>
      </c>
      <c r="C394" s="7">
        <v>0.93022451121014815</v>
      </c>
      <c r="D394" s="7">
        <v>-1874.6594388954973</v>
      </c>
      <c r="E394" s="7">
        <v>2955.2910979518138</v>
      </c>
      <c r="F394" s="4">
        <v>1</v>
      </c>
    </row>
    <row r="395" spans="1:6">
      <c r="A395" s="8" t="s">
        <v>5746</v>
      </c>
      <c r="B395" s="7">
        <v>1371.9126984126983</v>
      </c>
      <c r="C395" s="7">
        <v>1.3954196857025143</v>
      </c>
      <c r="D395" s="7">
        <v>-2715.7439181008481</v>
      </c>
      <c r="E395" s="7">
        <v>5459.5693149262443</v>
      </c>
      <c r="F395" s="4">
        <v>1</v>
      </c>
    </row>
    <row r="396" spans="1:6">
      <c r="A396" s="8" t="s">
        <v>5747</v>
      </c>
      <c r="B396" s="7">
        <v>528.59003831417613</v>
      </c>
      <c r="C396" s="7">
        <v>0.79812037523409074</v>
      </c>
      <c r="D396" s="7">
        <v>-2225.025803016405</v>
      </c>
      <c r="E396" s="7">
        <v>3282.2058796447573</v>
      </c>
      <c r="F396" s="4">
        <v>1</v>
      </c>
    </row>
    <row r="397" spans="1:6">
      <c r="A397" s="8" t="s">
        <v>5748</v>
      </c>
      <c r="B397" s="7">
        <v>-596.79059829059861</v>
      </c>
      <c r="C397" s="7">
        <v>0.88182348782609998</v>
      </c>
      <c r="D397" s="7">
        <v>-3410.5896937579319</v>
      </c>
      <c r="E397" s="7">
        <v>2217.0084971767346</v>
      </c>
      <c r="F397" s="4">
        <v>1</v>
      </c>
    </row>
    <row r="398" spans="1:6">
      <c r="A398" s="8" t="s">
        <v>5749</v>
      </c>
      <c r="B398" s="7">
        <v>-3282.344444444444</v>
      </c>
      <c r="C398" s="7">
        <v>4.577271852006783</v>
      </c>
      <c r="D398" s="7">
        <v>-6263.8129213746215</v>
      </c>
      <c r="E398" s="7">
        <v>-300.8759675142669</v>
      </c>
      <c r="F398" s="4">
        <v>6.1599999999999997E-3</v>
      </c>
    </row>
    <row r="399" spans="1:6">
      <c r="A399" s="8" t="s">
        <v>5750</v>
      </c>
      <c r="B399" s="7">
        <v>-421.73712737127335</v>
      </c>
      <c r="C399" s="7">
        <v>0.7695333028558442</v>
      </c>
      <c r="D399" s="7">
        <v>-2700.3323967608862</v>
      </c>
      <c r="E399" s="7">
        <v>1856.8581420183395</v>
      </c>
      <c r="F399" s="4">
        <v>1</v>
      </c>
    </row>
    <row r="400" spans="1:6">
      <c r="A400" s="8" t="s">
        <v>5751</v>
      </c>
      <c r="B400" s="7">
        <v>955.33739517819731</v>
      </c>
      <c r="C400" s="7">
        <v>1.7985724026357284</v>
      </c>
      <c r="D400" s="7">
        <v>-1253.0823823351111</v>
      </c>
      <c r="E400" s="7">
        <v>3163.7571726915057</v>
      </c>
      <c r="F400" s="4">
        <v>1</v>
      </c>
    </row>
    <row r="401" spans="1:6">
      <c r="A401" s="8" t="s">
        <v>5752</v>
      </c>
      <c r="B401" s="7">
        <v>1689.8585858585861</v>
      </c>
      <c r="C401" s="7">
        <v>2.6128928372523874</v>
      </c>
      <c r="D401" s="7">
        <v>-999.08406346979382</v>
      </c>
      <c r="E401" s="7">
        <v>4378.8012351869656</v>
      </c>
      <c r="F401" s="4">
        <v>1</v>
      </c>
    </row>
    <row r="402" spans="1:6">
      <c r="A402" s="8" t="s">
        <v>5753</v>
      </c>
      <c r="B402" s="7">
        <v>-57.756944444444343</v>
      </c>
      <c r="C402" s="7">
        <v>8.3923683812339042E-2</v>
      </c>
      <c r="D402" s="7">
        <v>-2919.1165760039266</v>
      </c>
      <c r="E402" s="7">
        <v>2803.602687115038</v>
      </c>
      <c r="F402" s="4">
        <v>1</v>
      </c>
    </row>
    <row r="403" spans="1:6">
      <c r="A403" s="8" t="s">
        <v>5754</v>
      </c>
      <c r="B403" s="7">
        <v>1333.4382478632479</v>
      </c>
      <c r="C403" s="7">
        <v>2.4787717500832427</v>
      </c>
      <c r="D403" s="7">
        <v>-903.16600005949886</v>
      </c>
      <c r="E403" s="7">
        <v>3570.0424957859946</v>
      </c>
      <c r="F403" s="4">
        <v>1</v>
      </c>
    </row>
    <row r="404" spans="1:6">
      <c r="A404" s="8" t="s">
        <v>5755</v>
      </c>
      <c r="B404" s="7">
        <v>-1835.2944444444447</v>
      </c>
      <c r="C404" s="7">
        <v>2.1082693164516368</v>
      </c>
      <c r="D404" s="7">
        <v>-5454.6599006797151</v>
      </c>
      <c r="E404" s="7">
        <v>1784.0710117908257</v>
      </c>
      <c r="F404" s="4">
        <v>1</v>
      </c>
    </row>
    <row r="405" spans="1:6">
      <c r="A405" s="8" t="s">
        <v>5756</v>
      </c>
      <c r="B405" s="7">
        <v>1881.5972222222222</v>
      </c>
      <c r="C405" s="7">
        <v>2.2874731903055974</v>
      </c>
      <c r="D405" s="7">
        <v>-1538.3816710121905</v>
      </c>
      <c r="E405" s="7">
        <v>5301.5761154566353</v>
      </c>
      <c r="F405" s="4">
        <v>1</v>
      </c>
    </row>
    <row r="406" spans="1:6">
      <c r="A406" s="8" t="s">
        <v>5757</v>
      </c>
      <c r="B406" s="7">
        <v>273.39814814814827</v>
      </c>
      <c r="C406" s="7">
        <v>0.51605713715949675</v>
      </c>
      <c r="D406" s="7">
        <v>-1929.2775232241124</v>
      </c>
      <c r="E406" s="7">
        <v>2476.073819520409</v>
      </c>
      <c r="F406" s="4">
        <v>1</v>
      </c>
    </row>
    <row r="407" spans="1:6">
      <c r="A407" s="8" t="s">
        <v>5758</v>
      </c>
      <c r="B407" s="7">
        <v>-29.944444444444343</v>
      </c>
      <c r="C407" s="7">
        <v>2.8779657304434689E-2</v>
      </c>
      <c r="D407" s="7">
        <v>-4355.9135853734706</v>
      </c>
      <c r="E407" s="7">
        <v>4296.0246964845819</v>
      </c>
      <c r="F407" s="4">
        <v>1</v>
      </c>
    </row>
    <row r="408" spans="1:6">
      <c r="A408" s="8" t="s">
        <v>5759</v>
      </c>
      <c r="B408" s="7">
        <v>-695.39682539682508</v>
      </c>
      <c r="C408" s="7">
        <v>0.98086536911078293</v>
      </c>
      <c r="D408" s="7">
        <v>-3643.0479308626714</v>
      </c>
      <c r="E408" s="7">
        <v>2252.2542800690212</v>
      </c>
      <c r="F408" s="4">
        <v>1</v>
      </c>
    </row>
    <row r="409" spans="1:6">
      <c r="A409" s="8" t="s">
        <v>5760</v>
      </c>
      <c r="B409" s="7">
        <v>-40.40598290598291</v>
      </c>
      <c r="C409" s="7">
        <v>5.0296279277217901E-2</v>
      </c>
      <c r="D409" s="7">
        <v>-3380.5299996511712</v>
      </c>
      <c r="E409" s="7">
        <v>3299.7180338392054</v>
      </c>
      <c r="F409" s="4">
        <v>1</v>
      </c>
    </row>
    <row r="410" spans="1:6">
      <c r="A410" s="8" t="s">
        <v>5761</v>
      </c>
      <c r="B410" s="7">
        <v>-607.87777777777774</v>
      </c>
      <c r="C410" s="7">
        <v>0.78777878417176661</v>
      </c>
      <c r="D410" s="7">
        <v>-3816.1023575958138</v>
      </c>
      <c r="E410" s="7">
        <v>2600.3468020402584</v>
      </c>
      <c r="F410" s="4">
        <v>1</v>
      </c>
    </row>
    <row r="411" spans="1:6">
      <c r="A411" s="8" t="s">
        <v>5762</v>
      </c>
      <c r="B411" s="7">
        <v>-2053.9217171717173</v>
      </c>
      <c r="C411" s="7">
        <v>2.927956266073493</v>
      </c>
      <c r="D411" s="7">
        <v>-4970.4895170062955</v>
      </c>
      <c r="E411" s="7">
        <v>862.64608266286086</v>
      </c>
      <c r="F411" s="4">
        <v>1</v>
      </c>
    </row>
    <row r="412" spans="1:6">
      <c r="A412" s="8" t="s">
        <v>5763</v>
      </c>
      <c r="B412" s="7">
        <v>-1100.5854700854698</v>
      </c>
      <c r="C412" s="7">
        <v>1.749919233188294</v>
      </c>
      <c r="D412" s="7">
        <v>-3715.5063070881956</v>
      </c>
      <c r="E412" s="7">
        <v>1514.3353669172561</v>
      </c>
      <c r="F412" s="4">
        <v>1</v>
      </c>
    </row>
    <row r="413" spans="1:6">
      <c r="A413" s="8" t="s">
        <v>5764</v>
      </c>
      <c r="B413" s="7">
        <v>35.189196108551187</v>
      </c>
      <c r="C413" s="7">
        <v>6.4998694687967831E-2</v>
      </c>
      <c r="D413" s="7">
        <v>-2215.7174611939736</v>
      </c>
      <c r="E413" s="7">
        <v>2286.095853411076</v>
      </c>
      <c r="F413" s="4">
        <v>1</v>
      </c>
    </row>
    <row r="414" spans="1:6">
      <c r="A414" s="8" t="s">
        <v>5765</v>
      </c>
      <c r="B414" s="7">
        <v>2206.3948412698414</v>
      </c>
      <c r="C414" s="7">
        <v>3.3088927219633768</v>
      </c>
      <c r="D414" s="7">
        <v>-565.98876182017966</v>
      </c>
      <c r="E414" s="7">
        <v>4978.778444359863</v>
      </c>
      <c r="F414" s="4">
        <v>1</v>
      </c>
    </row>
    <row r="415" spans="1:6">
      <c r="A415" s="8" t="s">
        <v>5766</v>
      </c>
      <c r="B415" s="7">
        <v>1452.4055555555556</v>
      </c>
      <c r="C415" s="7">
        <v>2.0253983637807824</v>
      </c>
      <c r="D415" s="7">
        <v>-1529.0629213746215</v>
      </c>
      <c r="E415" s="7">
        <v>4433.8740324857326</v>
      </c>
      <c r="F415" s="4">
        <v>1</v>
      </c>
    </row>
    <row r="416" spans="1:6">
      <c r="A416" s="8" t="s">
        <v>5767</v>
      </c>
      <c r="B416" s="7">
        <v>-1579.3194444444443</v>
      </c>
      <c r="C416" s="7">
        <v>1.2944580822694789</v>
      </c>
      <c r="D416" s="7">
        <v>-6651.9679032252752</v>
      </c>
      <c r="E416" s="7">
        <v>3493.3290143363865</v>
      </c>
      <c r="F416" s="4">
        <v>1</v>
      </c>
    </row>
    <row r="417" spans="1:6">
      <c r="A417" s="8" t="s">
        <v>5768</v>
      </c>
      <c r="B417" s="7">
        <v>1151.3604336043363</v>
      </c>
      <c r="C417" s="7">
        <v>1.8449159148666312</v>
      </c>
      <c r="D417" s="7">
        <v>-1443.3416399555999</v>
      </c>
      <c r="E417" s="7">
        <v>3746.0625071642726</v>
      </c>
      <c r="F417" s="4">
        <v>1</v>
      </c>
    </row>
    <row r="418" spans="1:6">
      <c r="A418" s="8" t="s">
        <v>5769</v>
      </c>
      <c r="B418" s="7">
        <v>-1129.2955082742319</v>
      </c>
      <c r="C418" s="7">
        <v>1.8458618978547443</v>
      </c>
      <c r="D418" s="7">
        <v>-3672.9678676806702</v>
      </c>
      <c r="E418" s="7">
        <v>1414.3768511322064</v>
      </c>
      <c r="F418" s="4">
        <v>1</v>
      </c>
    </row>
    <row r="419" spans="1:6">
      <c r="A419" s="8" t="s">
        <v>5770</v>
      </c>
      <c r="B419" s="7">
        <v>1413.0058317986495</v>
      </c>
      <c r="C419" s="7">
        <v>2.5903357375948395</v>
      </c>
      <c r="D419" s="7">
        <v>-854.98174960479264</v>
      </c>
      <c r="E419" s="7">
        <v>3680.9934132020917</v>
      </c>
      <c r="F419" s="4">
        <v>1</v>
      </c>
    </row>
    <row r="420" spans="1:6">
      <c r="A420" s="8" t="s">
        <v>5771</v>
      </c>
      <c r="B420" s="7">
        <v>-232.12444444444463</v>
      </c>
      <c r="C420" s="7">
        <v>0.40069081621662306</v>
      </c>
      <c r="D420" s="7">
        <v>-2640.7221262011481</v>
      </c>
      <c r="E420" s="7">
        <v>2176.4732373122588</v>
      </c>
      <c r="F420" s="4">
        <v>1</v>
      </c>
    </row>
    <row r="421" spans="1:6">
      <c r="A421" s="8" t="s">
        <v>5772</v>
      </c>
      <c r="B421" s="7">
        <v>-353.78898123251565</v>
      </c>
      <c r="C421" s="7">
        <v>0.67856323503905669</v>
      </c>
      <c r="D421" s="7">
        <v>-2521.5267893018545</v>
      </c>
      <c r="E421" s="7">
        <v>1813.9488268368232</v>
      </c>
      <c r="F421" s="4">
        <v>1</v>
      </c>
    </row>
    <row r="422" spans="1:6">
      <c r="A422" s="8" t="s">
        <v>5773</v>
      </c>
      <c r="B422" s="7">
        <v>-13.946397569444343</v>
      </c>
      <c r="C422" s="7">
        <v>2.6348654391047291E-2</v>
      </c>
      <c r="D422" s="7">
        <v>-2214.6237584896685</v>
      </c>
      <c r="E422" s="7">
        <v>2186.7309633507798</v>
      </c>
      <c r="F422" s="4">
        <v>1</v>
      </c>
    </row>
    <row r="423" spans="1:6">
      <c r="A423" s="8" t="s">
        <v>5774</v>
      </c>
      <c r="B423" s="7">
        <v>1425.2764857881139</v>
      </c>
      <c r="C423" s="7">
        <v>2.3002115737459197</v>
      </c>
      <c r="D423" s="7">
        <v>-1150.9504171182707</v>
      </c>
      <c r="E423" s="7">
        <v>4001.5033886944984</v>
      </c>
      <c r="F423" s="4">
        <v>1</v>
      </c>
    </row>
    <row r="424" spans="1:6">
      <c r="A424" s="8" t="s">
        <v>5775</v>
      </c>
      <c r="B424" s="7">
        <v>1430.2094017094018</v>
      </c>
      <c r="C424" s="7">
        <v>2.1132910715241278</v>
      </c>
      <c r="D424" s="7">
        <v>-1383.5896937579314</v>
      </c>
      <c r="E424" s="7">
        <v>4244.0084971767355</v>
      </c>
      <c r="F424" s="4">
        <v>1</v>
      </c>
    </row>
    <row r="425" spans="1:6">
      <c r="A425" s="8" t="s">
        <v>5776</v>
      </c>
      <c r="B425" s="7">
        <v>4181.246268656716</v>
      </c>
      <c r="C425" s="7">
        <v>2.6691277565456883</v>
      </c>
      <c r="D425" s="7">
        <v>-2331.8749517572369</v>
      </c>
      <c r="E425" s="7">
        <v>10694.367489070668</v>
      </c>
      <c r="F425" s="4">
        <v>1</v>
      </c>
    </row>
    <row r="426" spans="1:6">
      <c r="A426" s="8" t="s">
        <v>5777</v>
      </c>
      <c r="B426" s="7">
        <v>3488.8039609644084</v>
      </c>
      <c r="C426" s="7">
        <v>7.6952028717743541</v>
      </c>
      <c r="D426" s="7">
        <v>1603.8130164811741</v>
      </c>
      <c r="E426" s="7">
        <v>5373.794905447643</v>
      </c>
      <c r="F426" s="4">
        <v>0</v>
      </c>
    </row>
    <row r="427" spans="1:6">
      <c r="A427" s="8" t="s">
        <v>5778</v>
      </c>
      <c r="B427" s="7">
        <v>622.27751865671598</v>
      </c>
      <c r="C427" s="7">
        <v>1.0955076910220438</v>
      </c>
      <c r="D427" s="7">
        <v>-1739.4046777394378</v>
      </c>
      <c r="E427" s="7">
        <v>2983.9597150528698</v>
      </c>
      <c r="F427" s="4">
        <v>1</v>
      </c>
    </row>
    <row r="428" spans="1:6">
      <c r="A428" s="8" t="s">
        <v>5779</v>
      </c>
      <c r="B428" s="7">
        <v>3577.8462686567159</v>
      </c>
      <c r="C428" s="7">
        <v>6.109484764279248</v>
      </c>
      <c r="D428" s="7">
        <v>1143.0094228537719</v>
      </c>
      <c r="E428" s="7">
        <v>6012.6831144596599</v>
      </c>
      <c r="F428" s="4">
        <v>0</v>
      </c>
    </row>
    <row r="429" spans="1:6">
      <c r="A429" s="8" t="s">
        <v>5780</v>
      </c>
      <c r="B429" s="7">
        <v>1246.3564381482411</v>
      </c>
      <c r="C429" s="7">
        <v>3.9266743831901443</v>
      </c>
      <c r="D429" s="7">
        <v>-73.328158003760336</v>
      </c>
      <c r="E429" s="7">
        <v>2566.0410343002422</v>
      </c>
      <c r="F429" s="4">
        <v>0.13244</v>
      </c>
    </row>
    <row r="430" spans="1:6">
      <c r="A430" s="8" t="s">
        <v>5781</v>
      </c>
      <c r="B430" s="7">
        <v>3648.9129353233825</v>
      </c>
      <c r="C430" s="7">
        <v>4.0049245906390061</v>
      </c>
      <c r="D430" s="7">
        <v>-139.19140846141136</v>
      </c>
      <c r="E430" s="7">
        <v>7437.0172791081768</v>
      </c>
      <c r="F430" s="4">
        <v>9.5479999999999995E-2</v>
      </c>
    </row>
    <row r="431" spans="1:6">
      <c r="A431" s="8" t="s">
        <v>5782</v>
      </c>
      <c r="B431" s="7">
        <v>6237.246268656716</v>
      </c>
      <c r="C431" s="7">
        <v>5.61007844281154</v>
      </c>
      <c r="D431" s="7">
        <v>1614.7482537839614</v>
      </c>
      <c r="E431" s="7">
        <v>10859.744283529471</v>
      </c>
      <c r="F431" s="4">
        <v>0</v>
      </c>
    </row>
    <row r="432" spans="1:6">
      <c r="A432" s="8" t="s">
        <v>5783</v>
      </c>
      <c r="B432" s="7">
        <v>742.29172320217094</v>
      </c>
      <c r="C432" s="7">
        <v>1.0931993310844788</v>
      </c>
      <c r="D432" s="7">
        <v>-2080.8198086235361</v>
      </c>
      <c r="E432" s="7">
        <v>3565.403255027878</v>
      </c>
      <c r="F432" s="4">
        <v>1</v>
      </c>
    </row>
    <row r="433" spans="1:6">
      <c r="A433" s="8" t="s">
        <v>5784</v>
      </c>
      <c r="B433" s="7">
        <v>2297.9129353233825</v>
      </c>
      <c r="C433" s="7">
        <v>2.5221122523189137</v>
      </c>
      <c r="D433" s="7">
        <v>-1490.1914084614114</v>
      </c>
      <c r="E433" s="7">
        <v>6086.0172791081768</v>
      </c>
      <c r="F433" s="4">
        <v>1</v>
      </c>
    </row>
    <row r="434" spans="1:6">
      <c r="A434" s="8" t="s">
        <v>5785</v>
      </c>
      <c r="B434" s="7">
        <v>141.20679497250512</v>
      </c>
      <c r="C434" s="7">
        <v>0.36907716766689358</v>
      </c>
      <c r="D434" s="7">
        <v>-1449.5038666233668</v>
      </c>
      <c r="E434" s="7">
        <v>1731.917456568377</v>
      </c>
      <c r="F434" s="4">
        <v>1</v>
      </c>
    </row>
    <row r="435" spans="1:6">
      <c r="A435" s="8" t="s">
        <v>5786</v>
      </c>
      <c r="B435" s="7">
        <v>2847.4605543710018</v>
      </c>
      <c r="C435" s="7">
        <v>4.7057372966509439</v>
      </c>
      <c r="D435" s="7">
        <v>331.6217390991892</v>
      </c>
      <c r="E435" s="7">
        <v>5363.2993696428148</v>
      </c>
      <c r="F435" s="4">
        <v>3.0799999999999998E-3</v>
      </c>
    </row>
    <row r="436" spans="1:6">
      <c r="A436" s="8" t="s">
        <v>5787</v>
      </c>
      <c r="B436" s="7">
        <v>2797.3851575456047</v>
      </c>
      <c r="C436" s="7">
        <v>5.2051829737430122</v>
      </c>
      <c r="D436" s="7">
        <v>562.94338939273575</v>
      </c>
      <c r="E436" s="7">
        <v>5031.8269256984731</v>
      </c>
      <c r="F436" s="4">
        <v>0</v>
      </c>
    </row>
    <row r="437" spans="1:6">
      <c r="A437" s="8" t="s">
        <v>5788</v>
      </c>
      <c r="B437" s="7">
        <v>2799.0154994259469</v>
      </c>
      <c r="C437" s="7">
        <v>6.173746748260819</v>
      </c>
      <c r="D437" s="7">
        <v>914.02455494271271</v>
      </c>
      <c r="E437" s="7">
        <v>4684.0064439091811</v>
      </c>
      <c r="F437" s="4">
        <v>0</v>
      </c>
    </row>
    <row r="438" spans="1:6">
      <c r="A438" s="8" t="s">
        <v>5789</v>
      </c>
      <c r="B438" s="7">
        <v>1190.0490855581247</v>
      </c>
      <c r="C438" s="7">
        <v>4.0394728964835886</v>
      </c>
      <c r="D438" s="7">
        <v>-34.829245417881339</v>
      </c>
      <c r="E438" s="7">
        <v>2414.9274165341308</v>
      </c>
      <c r="F438" s="4">
        <v>8.3159999999999998E-2</v>
      </c>
    </row>
    <row r="439" spans="1:6">
      <c r="A439" s="8" t="s">
        <v>5790</v>
      </c>
      <c r="B439" s="7">
        <v>1408.1726490248138</v>
      </c>
      <c r="C439" s="7">
        <v>6.4230539544715475</v>
      </c>
      <c r="D439" s="7">
        <v>496.65074381776697</v>
      </c>
      <c r="E439" s="7">
        <v>2319.6945542318608</v>
      </c>
      <c r="F439" s="4">
        <v>0</v>
      </c>
    </row>
    <row r="440" spans="1:6">
      <c r="A440" s="8" t="s">
        <v>5791</v>
      </c>
      <c r="B440" s="7">
        <v>2179.5534311911515</v>
      </c>
      <c r="C440" s="7">
        <v>12.261303747637205</v>
      </c>
      <c r="D440" s="7">
        <v>1440.4867153876808</v>
      </c>
      <c r="E440" s="7">
        <v>2918.6201469946222</v>
      </c>
      <c r="F440" s="4">
        <v>0</v>
      </c>
    </row>
    <row r="441" spans="1:6">
      <c r="A441" s="8" t="s">
        <v>5792</v>
      </c>
      <c r="B441" s="7">
        <v>2813.0065426293186</v>
      </c>
      <c r="C441" s="7">
        <v>9.653515119522492</v>
      </c>
      <c r="D441" s="7">
        <v>1601.4657640217958</v>
      </c>
      <c r="E441" s="7">
        <v>4024.5473212368415</v>
      </c>
      <c r="F441" s="4">
        <v>0</v>
      </c>
    </row>
    <row r="442" spans="1:6">
      <c r="A442" s="8" t="s">
        <v>5793</v>
      </c>
      <c r="B442" s="7">
        <v>3644.6034115138586</v>
      </c>
      <c r="C442" s="7">
        <v>4.3128410126664187</v>
      </c>
      <c r="D442" s="7">
        <v>131.10627537471191</v>
      </c>
      <c r="E442" s="7">
        <v>7158.1005476530054</v>
      </c>
      <c r="F442" s="4">
        <v>2.4639999999999999E-2</v>
      </c>
    </row>
    <row r="443" spans="1:6">
      <c r="A443" s="8" t="s">
        <v>5794</v>
      </c>
      <c r="B443" s="7">
        <v>2801.2807514153365</v>
      </c>
      <c r="C443" s="7">
        <v>6.4924394751168863</v>
      </c>
      <c r="D443" s="7">
        <v>1007.3672326642968</v>
      </c>
      <c r="E443" s="7">
        <v>4595.1942701663756</v>
      </c>
      <c r="F443" s="4">
        <v>0</v>
      </c>
    </row>
    <row r="444" spans="1:6">
      <c r="A444" s="8" t="s">
        <v>5795</v>
      </c>
      <c r="B444" s="7">
        <v>1675.9001148105617</v>
      </c>
      <c r="C444" s="7">
        <v>3.6965078922727046</v>
      </c>
      <c r="D444" s="7">
        <v>-209.0908296726725</v>
      </c>
      <c r="E444" s="7">
        <v>3560.8910592937959</v>
      </c>
      <c r="F444" s="4">
        <v>0.33879999999999999</v>
      </c>
    </row>
    <row r="445" spans="1:6">
      <c r="A445" s="8" t="s">
        <v>5796</v>
      </c>
      <c r="B445" s="7">
        <v>-1009.6537313432837</v>
      </c>
      <c r="C445" s="7">
        <v>1.9734299128386166</v>
      </c>
      <c r="D445" s="7">
        <v>-3136.830214397608</v>
      </c>
      <c r="E445" s="7">
        <v>1117.5227517110407</v>
      </c>
      <c r="F445" s="4">
        <v>1</v>
      </c>
    </row>
    <row r="446" spans="1:6">
      <c r="A446" s="8" t="s">
        <v>5797</v>
      </c>
      <c r="B446" s="7">
        <v>1850.953585729887</v>
      </c>
      <c r="C446" s="7">
        <v>8.4587478183568745</v>
      </c>
      <c r="D446" s="7">
        <v>941.16134965852029</v>
      </c>
      <c r="E446" s="7">
        <v>2760.7458218012534</v>
      </c>
      <c r="F446" s="4">
        <v>0</v>
      </c>
    </row>
    <row r="447" spans="1:6">
      <c r="A447" s="8" t="s">
        <v>5798</v>
      </c>
      <c r="B447" s="7">
        <v>3228.0281082793576</v>
      </c>
      <c r="C447" s="7">
        <v>18.741212589082743</v>
      </c>
      <c r="D447" s="7">
        <v>2511.8972369695502</v>
      </c>
      <c r="E447" s="7">
        <v>3944.158979589165</v>
      </c>
      <c r="F447" s="4">
        <v>0</v>
      </c>
    </row>
    <row r="448" spans="1:6">
      <c r="A448" s="8" t="s">
        <v>5799</v>
      </c>
      <c r="B448" s="7">
        <v>3962.5492989597465</v>
      </c>
      <c r="C448" s="7">
        <v>9.7314800989504953</v>
      </c>
      <c r="D448" s="7">
        <v>2269.5820569529378</v>
      </c>
      <c r="E448" s="7">
        <v>5655.5165409665551</v>
      </c>
      <c r="F448" s="4">
        <v>0</v>
      </c>
    </row>
    <row r="449" spans="1:6">
      <c r="A449" s="8" t="s">
        <v>5800</v>
      </c>
      <c r="B449" s="7">
        <v>2214.933768656716</v>
      </c>
      <c r="C449" s="7">
        <v>4.7098322356142157</v>
      </c>
      <c r="D449" s="7">
        <v>259.6577134028214</v>
      </c>
      <c r="E449" s="7">
        <v>4170.2098239106108</v>
      </c>
      <c r="F449" s="4">
        <v>3.0799999999999998E-3</v>
      </c>
    </row>
    <row r="450" spans="1:6">
      <c r="A450" s="8" t="s">
        <v>5801</v>
      </c>
      <c r="B450" s="7">
        <v>3606.1289609644082</v>
      </c>
      <c r="C450" s="7">
        <v>18.769014280017114</v>
      </c>
      <c r="D450" s="7">
        <v>2807.3022757835174</v>
      </c>
      <c r="E450" s="7">
        <v>4404.9556461452985</v>
      </c>
      <c r="F450" s="4">
        <v>0</v>
      </c>
    </row>
    <row r="451" spans="1:6">
      <c r="A451" s="8" t="s">
        <v>5802</v>
      </c>
      <c r="B451" s="7">
        <v>437.39626865671562</v>
      </c>
      <c r="C451" s="7">
        <v>0.61529469995118402</v>
      </c>
      <c r="D451" s="7">
        <v>-2518.1970418175383</v>
      </c>
      <c r="E451" s="7">
        <v>3392.9895791309696</v>
      </c>
      <c r="F451" s="4">
        <v>1</v>
      </c>
    </row>
    <row r="452" spans="1:6">
      <c r="A452" s="8" t="s">
        <v>5803</v>
      </c>
      <c r="B452" s="7">
        <v>4154.287935323382</v>
      </c>
      <c r="C452" s="7">
        <v>6.3787958058600731</v>
      </c>
      <c r="D452" s="7">
        <v>1446.5248102882738</v>
      </c>
      <c r="E452" s="7">
        <v>6862.0510603584898</v>
      </c>
      <c r="F452" s="4">
        <v>0</v>
      </c>
    </row>
    <row r="453" spans="1:6">
      <c r="A453" s="8" t="s">
        <v>5804</v>
      </c>
      <c r="B453" s="7">
        <v>2546.0888612493086</v>
      </c>
      <c r="C453" s="7">
        <v>15.161302639209763</v>
      </c>
      <c r="D453" s="7">
        <v>1847.8728313658248</v>
      </c>
      <c r="E453" s="7">
        <v>3244.3048911327924</v>
      </c>
      <c r="F453" s="4">
        <v>0</v>
      </c>
    </row>
    <row r="454" spans="1:6">
      <c r="A454" s="8" t="s">
        <v>5805</v>
      </c>
      <c r="B454" s="7">
        <v>2242.746268656716</v>
      </c>
      <c r="C454" s="7">
        <v>2.4615631671987623</v>
      </c>
      <c r="D454" s="7">
        <v>-1545.3580751280779</v>
      </c>
      <c r="E454" s="7">
        <v>6030.8506124415098</v>
      </c>
      <c r="F454" s="4">
        <v>1</v>
      </c>
    </row>
    <row r="455" spans="1:6">
      <c r="A455" s="8" t="s">
        <v>5806</v>
      </c>
      <c r="B455" s="7">
        <v>1577.2938877043352</v>
      </c>
      <c r="C455" s="7">
        <v>3.1535799417532719</v>
      </c>
      <c r="D455" s="7">
        <v>-502.21868756060894</v>
      </c>
      <c r="E455" s="7">
        <v>3656.8064629692794</v>
      </c>
      <c r="F455" s="4">
        <v>1</v>
      </c>
    </row>
    <row r="456" spans="1:6">
      <c r="A456" s="8" t="s">
        <v>5807</v>
      </c>
      <c r="B456" s="7">
        <v>2232.2847301951774</v>
      </c>
      <c r="C456" s="7">
        <v>3.5612183539147213</v>
      </c>
      <c r="D456" s="7">
        <v>-373.8913878691842</v>
      </c>
      <c r="E456" s="7">
        <v>4838.4608482595395</v>
      </c>
      <c r="F456" s="4">
        <v>0.57287999999999994</v>
      </c>
    </row>
    <row r="457" spans="1:6">
      <c r="A457" s="8" t="s">
        <v>5808</v>
      </c>
      <c r="B457" s="7">
        <v>1664.8129353233826</v>
      </c>
      <c r="C457" s="7">
        <v>2.8428133854817421</v>
      </c>
      <c r="D457" s="7">
        <v>-770.02391047956144</v>
      </c>
      <c r="E457" s="7">
        <v>4099.6497811263271</v>
      </c>
      <c r="F457" s="4">
        <v>1</v>
      </c>
    </row>
    <row r="458" spans="1:6">
      <c r="A458" s="8" t="s">
        <v>5809</v>
      </c>
      <c r="B458" s="7">
        <v>218.76899592944301</v>
      </c>
      <c r="C458" s="7">
        <v>0.44691878899771598</v>
      </c>
      <c r="D458" s="7">
        <v>-1816.4443202030275</v>
      </c>
      <c r="E458" s="7">
        <v>2253.9823120619135</v>
      </c>
      <c r="F458" s="4">
        <v>1</v>
      </c>
    </row>
    <row r="459" spans="1:6">
      <c r="A459" s="8" t="s">
        <v>5810</v>
      </c>
      <c r="B459" s="7">
        <v>1172.1052430156906</v>
      </c>
      <c r="C459" s="7">
        <v>3.0985622296333815</v>
      </c>
      <c r="D459" s="7">
        <v>-400.64282801223248</v>
      </c>
      <c r="E459" s="7">
        <v>2744.8533140436139</v>
      </c>
      <c r="F459" s="4">
        <v>1</v>
      </c>
    </row>
    <row r="460" spans="1:6">
      <c r="A460" s="8" t="s">
        <v>5811</v>
      </c>
      <c r="B460" s="7">
        <v>2307.8799092097115</v>
      </c>
      <c r="C460" s="7">
        <v>11.449926594408169</v>
      </c>
      <c r="D460" s="7">
        <v>1469.8427435542505</v>
      </c>
      <c r="E460" s="7">
        <v>3145.9170748651723</v>
      </c>
      <c r="F460" s="4">
        <v>0</v>
      </c>
    </row>
    <row r="461" spans="1:6">
      <c r="A461" s="8" t="s">
        <v>5812</v>
      </c>
      <c r="B461" s="7">
        <v>4479.0855543710022</v>
      </c>
      <c r="C461" s="7">
        <v>10.217696919235088</v>
      </c>
      <c r="D461" s="7">
        <v>2656.4949931605524</v>
      </c>
      <c r="E461" s="7">
        <v>6301.676115581452</v>
      </c>
      <c r="F461" s="4">
        <v>0</v>
      </c>
    </row>
    <row r="462" spans="1:6">
      <c r="A462" s="8" t="s">
        <v>5813</v>
      </c>
      <c r="B462" s="7">
        <v>3725.0962686567159</v>
      </c>
      <c r="C462" s="7">
        <v>7.2809282792332466</v>
      </c>
      <c r="D462" s="7">
        <v>1597.9197856023916</v>
      </c>
      <c r="E462" s="7">
        <v>5852.2727517110397</v>
      </c>
      <c r="F462" s="4">
        <v>0</v>
      </c>
    </row>
    <row r="463" spans="1:6">
      <c r="A463" s="8" t="s">
        <v>5814</v>
      </c>
      <c r="B463" s="7">
        <v>693.37126865671598</v>
      </c>
      <c r="C463" s="7">
        <v>0.62365137427765427</v>
      </c>
      <c r="D463" s="7">
        <v>-3929.1267462160386</v>
      </c>
      <c r="E463" s="7">
        <v>5315.8692835294705</v>
      </c>
      <c r="F463" s="4">
        <v>1</v>
      </c>
    </row>
    <row r="464" spans="1:6">
      <c r="A464" s="8" t="s">
        <v>5815</v>
      </c>
      <c r="B464" s="7">
        <v>3424.0511467054966</v>
      </c>
      <c r="C464" s="7">
        <v>9.2508881543307293</v>
      </c>
      <c r="D464" s="7">
        <v>1885.1540215969831</v>
      </c>
      <c r="E464" s="7">
        <v>4962.9482718140098</v>
      </c>
      <c r="F464" s="4">
        <v>0</v>
      </c>
    </row>
    <row r="465" spans="1:6">
      <c r="A465" s="8" t="s">
        <v>5816</v>
      </c>
      <c r="B465" s="7">
        <v>1143.3952048269284</v>
      </c>
      <c r="C465" s="7">
        <v>3.2758236718444365</v>
      </c>
      <c r="D465" s="7">
        <v>-307.80932353540129</v>
      </c>
      <c r="E465" s="7">
        <v>2594.5997331892581</v>
      </c>
      <c r="F465" s="4">
        <v>1</v>
      </c>
    </row>
    <row r="466" spans="1:6">
      <c r="A466" s="8" t="s">
        <v>5817</v>
      </c>
      <c r="B466" s="7">
        <v>3685.6965448998099</v>
      </c>
      <c r="C466" s="7">
        <v>17.356661382233483</v>
      </c>
      <c r="D466" s="7">
        <v>2802.8074349141607</v>
      </c>
      <c r="E466" s="7">
        <v>4568.585654885459</v>
      </c>
      <c r="F466" s="4">
        <v>0</v>
      </c>
    </row>
    <row r="467" spans="1:6">
      <c r="A467" s="8" t="s">
        <v>5818</v>
      </c>
      <c r="B467" s="7">
        <v>2040.5662686567157</v>
      </c>
      <c r="C467" s="7">
        <v>7.0772538489401855</v>
      </c>
      <c r="D467" s="7">
        <v>841.78843115104178</v>
      </c>
      <c r="E467" s="7">
        <v>3239.3441061623898</v>
      </c>
      <c r="F467" s="4">
        <v>0</v>
      </c>
    </row>
    <row r="468" spans="1:6">
      <c r="A468" s="8" t="s">
        <v>5819</v>
      </c>
      <c r="B468" s="7">
        <v>1918.9017318686447</v>
      </c>
      <c r="C468" s="7">
        <v>13.7881036135997</v>
      </c>
      <c r="D468" s="7">
        <v>1340.2716983720452</v>
      </c>
      <c r="E468" s="7">
        <v>2497.5317653652442</v>
      </c>
      <c r="F468" s="4">
        <v>0</v>
      </c>
    </row>
    <row r="469" spans="1:6">
      <c r="A469" s="8" t="s">
        <v>5820</v>
      </c>
      <c r="B469" s="7">
        <v>2258.744315531716</v>
      </c>
      <c r="C469" s="7">
        <v>13.573293810608886</v>
      </c>
      <c r="D469" s="7">
        <v>1566.8582280882576</v>
      </c>
      <c r="E469" s="7">
        <v>2950.6304029751745</v>
      </c>
      <c r="F469" s="4">
        <v>0</v>
      </c>
    </row>
    <row r="470" spans="1:6">
      <c r="A470" s="8" t="s">
        <v>5821</v>
      </c>
      <c r="B470" s="7">
        <v>3697.9671988892742</v>
      </c>
      <c r="C470" s="7">
        <v>10.198765030770002</v>
      </c>
      <c r="D470" s="7">
        <v>2190.42928348229</v>
      </c>
      <c r="E470" s="7">
        <v>5205.5051142962584</v>
      </c>
      <c r="F470" s="4">
        <v>0</v>
      </c>
    </row>
    <row r="471" spans="1:6">
      <c r="A471" s="8" t="s">
        <v>5822</v>
      </c>
      <c r="B471" s="7">
        <v>3702.9001148105622</v>
      </c>
      <c r="C471" s="7">
        <v>8.1674315657183243</v>
      </c>
      <c r="D471" s="7">
        <v>1817.909170327328</v>
      </c>
      <c r="E471" s="7">
        <v>5587.8910592937964</v>
      </c>
      <c r="F471" s="4">
        <v>0</v>
      </c>
    </row>
    <row r="472" spans="1:6">
      <c r="A472" s="8" t="s">
        <v>5823</v>
      </c>
      <c r="B472" s="7">
        <v>-692.44230769230762</v>
      </c>
      <c r="C472" s="7">
        <v>0.42753271474546256</v>
      </c>
      <c r="D472" s="7">
        <v>-7426.3478138746741</v>
      </c>
      <c r="E472" s="7">
        <v>6041.4631984900589</v>
      </c>
      <c r="F472" s="4">
        <v>1</v>
      </c>
    </row>
    <row r="473" spans="1:6">
      <c r="A473" s="8" t="s">
        <v>5824</v>
      </c>
      <c r="B473" s="7">
        <v>-3558.96875</v>
      </c>
      <c r="C473" s="7">
        <v>2.1499383793291367</v>
      </c>
      <c r="D473" s="7">
        <v>-10441.543508197978</v>
      </c>
      <c r="E473" s="7">
        <v>3323.6060081979786</v>
      </c>
      <c r="F473" s="4">
        <v>1</v>
      </c>
    </row>
    <row r="474" spans="1:6">
      <c r="A474" s="8" t="s">
        <v>5825</v>
      </c>
      <c r="B474" s="7">
        <v>-603.40000000000009</v>
      </c>
      <c r="C474" s="7">
        <v>0.36316549087222116</v>
      </c>
      <c r="D474" s="7">
        <v>-7511.4187442630046</v>
      </c>
      <c r="E474" s="7">
        <v>6304.6187442630053</v>
      </c>
      <c r="F474" s="4">
        <v>1</v>
      </c>
    </row>
    <row r="475" spans="1:6">
      <c r="A475" s="8" t="s">
        <v>5826</v>
      </c>
      <c r="B475" s="7">
        <v>-2934.8898305084749</v>
      </c>
      <c r="C475" s="7">
        <v>1.8494005856558793</v>
      </c>
      <c r="D475" s="7">
        <v>-9532.909225655043</v>
      </c>
      <c r="E475" s="7">
        <v>3663.1295646380922</v>
      </c>
      <c r="F475" s="4">
        <v>1</v>
      </c>
    </row>
    <row r="476" spans="1:6">
      <c r="A476" s="8" t="s">
        <v>5827</v>
      </c>
      <c r="B476" s="7">
        <v>-532.33333333333348</v>
      </c>
      <c r="C476" s="7">
        <v>0.29538768977772106</v>
      </c>
      <c r="D476" s="7">
        <v>-8025.1316773974941</v>
      </c>
      <c r="E476" s="7">
        <v>6960.4650107308262</v>
      </c>
      <c r="F476" s="4">
        <v>1</v>
      </c>
    </row>
    <row r="477" spans="1:6">
      <c r="A477" s="8" t="s">
        <v>5828</v>
      </c>
      <c r="B477" s="7">
        <v>2056</v>
      </c>
      <c r="C477" s="7">
        <v>1.0756118542238629</v>
      </c>
      <c r="D477" s="7">
        <v>-5891.3127787266521</v>
      </c>
      <c r="E477" s="7">
        <v>10003.312778726653</v>
      </c>
      <c r="F477" s="4">
        <v>1</v>
      </c>
    </row>
    <row r="478" spans="1:6">
      <c r="A478" s="8" t="s">
        <v>5829</v>
      </c>
      <c r="B478" s="7">
        <v>-3438.954545454545</v>
      </c>
      <c r="C478" s="7">
        <v>2.0268854311881372</v>
      </c>
      <c r="D478" s="7">
        <v>-10493.19094825086</v>
      </c>
      <c r="E478" s="7">
        <v>3615.2818573417699</v>
      </c>
      <c r="F478" s="4">
        <v>1</v>
      </c>
    </row>
    <row r="479" spans="1:6">
      <c r="A479" s="8" t="s">
        <v>5830</v>
      </c>
      <c r="B479" s="7">
        <v>-1883.3333333333335</v>
      </c>
      <c r="C479" s="7">
        <v>1.0450472431084055</v>
      </c>
      <c r="D479" s="7">
        <v>-9376.1316773974941</v>
      </c>
      <c r="E479" s="7">
        <v>5609.4650107308262</v>
      </c>
      <c r="F479" s="4">
        <v>1</v>
      </c>
    </row>
    <row r="480" spans="1:6">
      <c r="A480" s="8" t="s">
        <v>5831</v>
      </c>
      <c r="B480" s="7">
        <v>-4040.0394736842109</v>
      </c>
      <c r="C480" s="7">
        <v>2.5230479844680191</v>
      </c>
      <c r="D480" s="7">
        <v>-10697.565509256598</v>
      </c>
      <c r="E480" s="7">
        <v>2617.4865618881759</v>
      </c>
      <c r="F480" s="4">
        <v>1</v>
      </c>
    </row>
    <row r="481" spans="1:6">
      <c r="A481" s="8" t="s">
        <v>5832</v>
      </c>
      <c r="B481" s="7">
        <v>-1333.7857142857142</v>
      </c>
      <c r="C481" s="7">
        <v>0.79940744233757166</v>
      </c>
      <c r="D481" s="7">
        <v>-8270.7690247628034</v>
      </c>
      <c r="E481" s="7">
        <v>5603.1975961913759</v>
      </c>
      <c r="F481" s="4">
        <v>1</v>
      </c>
    </row>
    <row r="482" spans="1:6">
      <c r="A482" s="8" t="s">
        <v>5833</v>
      </c>
      <c r="B482" s="7">
        <v>-1383.8611111111113</v>
      </c>
      <c r="C482" s="7">
        <v>0.84118565689488523</v>
      </c>
      <c r="D482" s="7">
        <v>-8223.8188975799367</v>
      </c>
      <c r="E482" s="7">
        <v>5456.096675357714</v>
      </c>
      <c r="F482" s="4">
        <v>1</v>
      </c>
    </row>
    <row r="483" spans="1:6">
      <c r="A483" s="8" t="s">
        <v>5834</v>
      </c>
      <c r="B483" s="7">
        <v>-1382.2307692307691</v>
      </c>
      <c r="C483" s="7">
        <v>0.85342687269266693</v>
      </c>
      <c r="D483" s="7">
        <v>-8116.1362754131351</v>
      </c>
      <c r="E483" s="7">
        <v>5351.6747369515979</v>
      </c>
      <c r="F483" s="4">
        <v>1</v>
      </c>
    </row>
    <row r="484" spans="1:6">
      <c r="A484" s="8" t="s">
        <v>5835</v>
      </c>
      <c r="B484" s="7">
        <v>-2991.1971830985913</v>
      </c>
      <c r="C484" s="7">
        <v>1.8901265674685837</v>
      </c>
      <c r="D484" s="7">
        <v>-9570.9098995554414</v>
      </c>
      <c r="E484" s="7">
        <v>3588.5155333582579</v>
      </c>
      <c r="F484" s="4">
        <v>1</v>
      </c>
    </row>
    <row r="485" spans="1:6">
      <c r="A485" s="8" t="s">
        <v>5836</v>
      </c>
      <c r="B485" s="7">
        <v>-2773.0736196319021</v>
      </c>
      <c r="C485" s="7">
        <v>1.7660025591664479</v>
      </c>
      <c r="D485" s="7">
        <v>-9301.7154913447084</v>
      </c>
      <c r="E485" s="7">
        <v>3755.5682520809032</v>
      </c>
      <c r="F485" s="4">
        <v>1</v>
      </c>
    </row>
    <row r="486" spans="1:6">
      <c r="A486" s="8" t="s">
        <v>5837</v>
      </c>
      <c r="B486" s="7">
        <v>-2001.6928374655645</v>
      </c>
      <c r="C486" s="7">
        <v>1.2790349579440508</v>
      </c>
      <c r="D486" s="7">
        <v>-8508.4978995384954</v>
      </c>
      <c r="E486" s="7">
        <v>4505.1122246073674</v>
      </c>
      <c r="F486" s="4">
        <v>1</v>
      </c>
    </row>
    <row r="487" spans="1:6">
      <c r="A487" s="8" t="s">
        <v>5838</v>
      </c>
      <c r="B487" s="7">
        <v>-1368.2397260273974</v>
      </c>
      <c r="C487" s="7">
        <v>0.8649103481531708</v>
      </c>
      <c r="D487" s="7">
        <v>-7945.4825802664236</v>
      </c>
      <c r="E487" s="7">
        <v>5209.0031282116288</v>
      </c>
      <c r="F487" s="4">
        <v>1</v>
      </c>
    </row>
    <row r="488" spans="1:6">
      <c r="A488" s="8" t="s">
        <v>5839</v>
      </c>
      <c r="B488" s="7">
        <v>-536.64285714285734</v>
      </c>
      <c r="C488" s="7">
        <v>0.30324330238408298</v>
      </c>
      <c r="D488" s="7">
        <v>-7894.4247668672397</v>
      </c>
      <c r="E488" s="7">
        <v>6821.1390525815259</v>
      </c>
      <c r="F488" s="4">
        <v>1</v>
      </c>
    </row>
    <row r="489" spans="1:6">
      <c r="A489" s="8" t="s">
        <v>5840</v>
      </c>
      <c r="B489" s="7">
        <v>-1379.9655172413795</v>
      </c>
      <c r="C489" s="7">
        <v>0.85519368541410801</v>
      </c>
      <c r="D489" s="7">
        <v>-8088.9459329354913</v>
      </c>
      <c r="E489" s="7">
        <v>5329.0148984527323</v>
      </c>
      <c r="F489" s="4">
        <v>1</v>
      </c>
    </row>
    <row r="490" spans="1:6">
      <c r="A490" s="8" t="s">
        <v>5841</v>
      </c>
      <c r="B490" s="7">
        <v>-2505.3461538461543</v>
      </c>
      <c r="C490" s="7">
        <v>1.5468688591554249</v>
      </c>
      <c r="D490" s="7">
        <v>-9239.2516600285198</v>
      </c>
      <c r="E490" s="7">
        <v>4228.5593523362122</v>
      </c>
      <c r="F490" s="4">
        <v>1</v>
      </c>
    </row>
    <row r="491" spans="1:6">
      <c r="A491" s="8" t="s">
        <v>5842</v>
      </c>
      <c r="B491" s="7">
        <v>-5190.8999999999996</v>
      </c>
      <c r="C491" s="7">
        <v>3.1712057409541368</v>
      </c>
      <c r="D491" s="7">
        <v>-11996.572067876086</v>
      </c>
      <c r="E491" s="7">
        <v>1614.772067876087</v>
      </c>
      <c r="F491" s="4">
        <v>1</v>
      </c>
    </row>
    <row r="492" spans="1:6">
      <c r="A492" s="8" t="s">
        <v>5843</v>
      </c>
      <c r="B492" s="7">
        <v>-2330.292682926829</v>
      </c>
      <c r="C492" s="7">
        <v>1.4840770550113824</v>
      </c>
      <c r="D492" s="7">
        <v>-8858.6932847760399</v>
      </c>
      <c r="E492" s="7">
        <v>4198.1079189223819</v>
      </c>
      <c r="F492" s="4">
        <v>1</v>
      </c>
    </row>
    <row r="493" spans="1:6">
      <c r="A493" s="8" t="s">
        <v>5844</v>
      </c>
      <c r="B493" s="7">
        <v>-953.21816037735834</v>
      </c>
      <c r="C493" s="7">
        <v>0.60932435245783356</v>
      </c>
      <c r="D493" s="7">
        <v>-7457.4580029917397</v>
      </c>
      <c r="E493" s="7">
        <v>5551.0216822370239</v>
      </c>
      <c r="F493" s="4">
        <v>1</v>
      </c>
    </row>
    <row r="494" spans="1:6">
      <c r="A494" s="8" t="s">
        <v>5845</v>
      </c>
      <c r="B494" s="7">
        <v>-218.69696969696952</v>
      </c>
      <c r="C494" s="7">
        <v>0.13606418112329474</v>
      </c>
      <c r="D494" s="7">
        <v>-6901.3933258033539</v>
      </c>
      <c r="E494" s="7">
        <v>6463.999386409414</v>
      </c>
      <c r="F494" s="4">
        <v>1</v>
      </c>
    </row>
    <row r="495" spans="1:6">
      <c r="A495" s="8" t="s">
        <v>5846</v>
      </c>
      <c r="B495" s="7">
        <v>-1966.3125</v>
      </c>
      <c r="C495" s="7">
        <v>1.2104576125360262</v>
      </c>
      <c r="D495" s="7">
        <v>-8720.2296565587494</v>
      </c>
      <c r="E495" s="7">
        <v>4787.6046565587503</v>
      </c>
      <c r="F495" s="4">
        <v>1</v>
      </c>
    </row>
    <row r="496" spans="1:6">
      <c r="A496" s="8" t="s">
        <v>5847</v>
      </c>
      <c r="B496" s="7">
        <v>-575.1173076923078</v>
      </c>
      <c r="C496" s="7">
        <v>0.36708831882102455</v>
      </c>
      <c r="D496" s="7">
        <v>-7088.9807218549422</v>
      </c>
      <c r="E496" s="7">
        <v>5938.7461064703266</v>
      </c>
      <c r="F496" s="4">
        <v>1</v>
      </c>
    </row>
    <row r="497" spans="1:6">
      <c r="A497" s="8" t="s">
        <v>5848</v>
      </c>
      <c r="B497" s="7">
        <v>-3743.8500000000004</v>
      </c>
      <c r="C497" s="7">
        <v>2.1898073855569331</v>
      </c>
      <c r="D497" s="7">
        <v>-10852.142644674217</v>
      </c>
      <c r="E497" s="7">
        <v>3364.4426446742164</v>
      </c>
      <c r="F497" s="4">
        <v>1</v>
      </c>
    </row>
    <row r="498" spans="1:6">
      <c r="A498" s="8" t="s">
        <v>5849</v>
      </c>
      <c r="B498" s="7">
        <v>-26.958333333333485</v>
      </c>
      <c r="C498" s="7">
        <v>1.5991814492084082E-2</v>
      </c>
      <c r="D498" s="7">
        <v>-7035.8294012521383</v>
      </c>
      <c r="E498" s="7">
        <v>6981.9127345854722</v>
      </c>
      <c r="F498" s="4">
        <v>1</v>
      </c>
    </row>
    <row r="499" spans="1:6">
      <c r="A499" s="8" t="s">
        <v>5850</v>
      </c>
      <c r="B499" s="7">
        <v>-1635.1574074074074</v>
      </c>
      <c r="C499" s="7">
        <v>1.0455526060142499</v>
      </c>
      <c r="D499" s="7">
        <v>-8137.4491672252989</v>
      </c>
      <c r="E499" s="7">
        <v>4867.134352410485</v>
      </c>
      <c r="F499" s="4">
        <v>1</v>
      </c>
    </row>
    <row r="500" spans="1:6">
      <c r="A500" s="8" t="s">
        <v>5851</v>
      </c>
      <c r="B500" s="7">
        <v>-1938.5</v>
      </c>
      <c r="C500" s="7">
        <v>1.0756588039463597</v>
      </c>
      <c r="D500" s="7">
        <v>-9431.2983440641601</v>
      </c>
      <c r="E500" s="7">
        <v>5554.2983440641601</v>
      </c>
      <c r="F500" s="4">
        <v>1</v>
      </c>
    </row>
    <row r="501" spans="1:6">
      <c r="A501" s="8" t="s">
        <v>5852</v>
      </c>
      <c r="B501" s="7">
        <v>-2603.9523809523807</v>
      </c>
      <c r="C501" s="7">
        <v>1.5942516178857065</v>
      </c>
      <c r="D501" s="7">
        <v>-9394.8775797816579</v>
      </c>
      <c r="E501" s="7">
        <v>4186.9728178768964</v>
      </c>
      <c r="F501" s="4">
        <v>1</v>
      </c>
    </row>
    <row r="502" spans="1:6">
      <c r="A502" s="8" t="s">
        <v>5853</v>
      </c>
      <c r="B502" s="7">
        <v>-1948.9615384615386</v>
      </c>
      <c r="C502" s="7">
        <v>1.162538687355501</v>
      </c>
      <c r="D502" s="7">
        <v>-8919.2159429849798</v>
      </c>
      <c r="E502" s="7">
        <v>5021.2928660619018</v>
      </c>
      <c r="F502" s="4">
        <v>1</v>
      </c>
    </row>
    <row r="503" spans="1:6">
      <c r="A503" s="8" t="s">
        <v>5854</v>
      </c>
      <c r="B503" s="7">
        <v>-2516.4333333333334</v>
      </c>
      <c r="C503" s="7">
        <v>1.5145537731972483</v>
      </c>
      <c r="D503" s="7">
        <v>-9424.4520775963392</v>
      </c>
      <c r="E503" s="7">
        <v>4391.5854109296715</v>
      </c>
      <c r="F503" s="4">
        <v>1</v>
      </c>
    </row>
    <row r="504" spans="1:6">
      <c r="A504" s="8" t="s">
        <v>5855</v>
      </c>
      <c r="B504" s="7">
        <v>-3962.477272727273</v>
      </c>
      <c r="C504" s="7">
        <v>2.4308076975547417</v>
      </c>
      <c r="D504" s="7">
        <v>-10739.968382833751</v>
      </c>
      <c r="E504" s="7">
        <v>2815.0138373792042</v>
      </c>
      <c r="F504" s="4">
        <v>1</v>
      </c>
    </row>
    <row r="505" spans="1:6">
      <c r="A505" s="8" t="s">
        <v>5856</v>
      </c>
      <c r="B505" s="7">
        <v>-3009.1410256410254</v>
      </c>
      <c r="C505" s="7">
        <v>1.8804466474439545</v>
      </c>
      <c r="D505" s="7">
        <v>-9662.3980476063916</v>
      </c>
      <c r="E505" s="7">
        <v>3644.1159963243417</v>
      </c>
      <c r="F505" s="4">
        <v>1</v>
      </c>
    </row>
    <row r="506" spans="1:6">
      <c r="A506" s="8" t="s">
        <v>5857</v>
      </c>
      <c r="B506" s="7">
        <v>-1873.3663594470045</v>
      </c>
      <c r="C506" s="7">
        <v>1.1948368984180149</v>
      </c>
      <c r="D506" s="7">
        <v>-8392.1544980836061</v>
      </c>
      <c r="E506" s="7">
        <v>4645.4217791895971</v>
      </c>
      <c r="F506" s="4">
        <v>1</v>
      </c>
    </row>
    <row r="507" spans="1:6">
      <c r="A507" s="8" t="s">
        <v>5858</v>
      </c>
      <c r="B507" s="7">
        <v>297.83928571428578</v>
      </c>
      <c r="C507" s="7">
        <v>0.18436499633301964</v>
      </c>
      <c r="D507" s="7">
        <v>-6418.8659228848555</v>
      </c>
      <c r="E507" s="7">
        <v>7014.5444943134262</v>
      </c>
      <c r="F507" s="4">
        <v>1</v>
      </c>
    </row>
    <row r="508" spans="1:6">
      <c r="A508" s="8" t="s">
        <v>5859</v>
      </c>
      <c r="B508" s="7">
        <v>-456.15000000000009</v>
      </c>
      <c r="C508" s="7">
        <v>0.27866949830207283</v>
      </c>
      <c r="D508" s="7">
        <v>-7261.8220678760863</v>
      </c>
      <c r="E508" s="7">
        <v>6349.522067876087</v>
      </c>
      <c r="F508" s="4">
        <v>1</v>
      </c>
    </row>
    <row r="509" spans="1:6">
      <c r="A509" s="8" t="s">
        <v>5860</v>
      </c>
      <c r="B509" s="7">
        <v>-3487.875</v>
      </c>
      <c r="C509" s="7">
        <v>1.8247080233711364</v>
      </c>
      <c r="D509" s="7">
        <v>-11435.187778726653</v>
      </c>
      <c r="E509" s="7">
        <v>4459.4377787266521</v>
      </c>
      <c r="F509" s="4">
        <v>1</v>
      </c>
    </row>
    <row r="510" spans="1:6">
      <c r="A510" s="8" t="s">
        <v>5861</v>
      </c>
      <c r="B510" s="7">
        <v>-757.19512195121933</v>
      </c>
      <c r="C510" s="7">
        <v>0.47374387400211182</v>
      </c>
      <c r="D510" s="7">
        <v>-7402.5315970348283</v>
      </c>
      <c r="E510" s="7">
        <v>5888.1413531323897</v>
      </c>
      <c r="F510" s="4">
        <v>1</v>
      </c>
    </row>
    <row r="511" spans="1:6">
      <c r="A511" s="8" t="s">
        <v>5862</v>
      </c>
      <c r="B511" s="7">
        <v>-3037.8510638297876</v>
      </c>
      <c r="C511" s="7">
        <v>1.9063185153457383</v>
      </c>
      <c r="D511" s="7">
        <v>-9663.4293094283348</v>
      </c>
      <c r="E511" s="7">
        <v>3587.7271817687606</v>
      </c>
      <c r="F511" s="4">
        <v>1</v>
      </c>
    </row>
    <row r="512" spans="1:6">
      <c r="A512" s="8" t="s">
        <v>5863</v>
      </c>
      <c r="B512" s="7">
        <v>-495.54972375690613</v>
      </c>
      <c r="C512" s="7">
        <v>0.31577597157926968</v>
      </c>
      <c r="D512" s="7">
        <v>-7020.2555168130702</v>
      </c>
      <c r="E512" s="7">
        <v>6029.156069299258</v>
      </c>
      <c r="F512" s="4">
        <v>1</v>
      </c>
    </row>
    <row r="513" spans="1:6">
      <c r="A513" s="8" t="s">
        <v>5864</v>
      </c>
      <c r="B513" s="7">
        <v>-2140.6800000000003</v>
      </c>
      <c r="C513" s="7">
        <v>1.3536772174849732</v>
      </c>
      <c r="D513" s="7">
        <v>-8715.5838631073675</v>
      </c>
      <c r="E513" s="7">
        <v>4434.2238631073669</v>
      </c>
      <c r="F513" s="4">
        <v>1</v>
      </c>
    </row>
    <row r="514" spans="1:6">
      <c r="A514" s="8" t="s">
        <v>5865</v>
      </c>
      <c r="B514" s="7">
        <v>-2262.3445367880713</v>
      </c>
      <c r="C514" s="7">
        <v>1.4492079629928265</v>
      </c>
      <c r="D514" s="7">
        <v>-8752.8842078072448</v>
      </c>
      <c r="E514" s="7">
        <v>4228.1951342311022</v>
      </c>
      <c r="F514" s="4">
        <v>1</v>
      </c>
    </row>
    <row r="515" spans="1:6">
      <c r="A515" s="8" t="s">
        <v>5866</v>
      </c>
      <c r="B515" s="7">
        <v>-1922.501953125</v>
      </c>
      <c r="C515" s="7">
        <v>1.2294144399718201</v>
      </c>
      <c r="D515" s="7">
        <v>-8424.1170496534942</v>
      </c>
      <c r="E515" s="7">
        <v>4579.1131434034942</v>
      </c>
      <c r="F515" s="4">
        <v>1</v>
      </c>
    </row>
    <row r="516" spans="1:6">
      <c r="A516" s="8" t="s">
        <v>5867</v>
      </c>
      <c r="B516" s="7">
        <v>-483.2790697674418</v>
      </c>
      <c r="C516" s="7">
        <v>0.30269417028958406</v>
      </c>
      <c r="D516" s="7">
        <v>-7121.4236201519116</v>
      </c>
      <c r="E516" s="7">
        <v>6154.865480617028</v>
      </c>
      <c r="F516" s="4">
        <v>1</v>
      </c>
    </row>
    <row r="517" spans="1:6">
      <c r="A517" s="8" t="s">
        <v>5868</v>
      </c>
      <c r="B517" s="7">
        <v>-478.34615384615381</v>
      </c>
      <c r="C517" s="7">
        <v>0.29534392608600091</v>
      </c>
      <c r="D517" s="7">
        <v>-7212.2516600285198</v>
      </c>
      <c r="E517" s="7">
        <v>6255.5593523362131</v>
      </c>
      <c r="F517" s="4">
        <v>1</v>
      </c>
    </row>
    <row r="518" spans="1:6">
      <c r="A518" s="8" t="s">
        <v>5869</v>
      </c>
      <c r="B518" s="7">
        <v>-2866.5264423076924</v>
      </c>
      <c r="C518" s="7">
        <v>4.0873429009915574</v>
      </c>
      <c r="D518" s="7">
        <v>-5782.3930598266124</v>
      </c>
      <c r="E518" s="7">
        <v>49.340175211227233</v>
      </c>
      <c r="F518" s="4">
        <v>6.7760000000000001E-2</v>
      </c>
    </row>
    <row r="519" spans="1:6">
      <c r="A519" s="8" t="s">
        <v>5870</v>
      </c>
      <c r="B519" s="7">
        <v>89.042307692307531</v>
      </c>
      <c r="C519" s="7">
        <v>0.12442277506971183</v>
      </c>
      <c r="D519" s="7">
        <v>-2886.3846868861669</v>
      </c>
      <c r="E519" s="7">
        <v>3064.469302270782</v>
      </c>
      <c r="F519" s="4">
        <v>1</v>
      </c>
    </row>
    <row r="520" spans="1:6">
      <c r="A520" s="8" t="s">
        <v>5871</v>
      </c>
      <c r="B520" s="7">
        <v>-2242.4475228161673</v>
      </c>
      <c r="C520" s="7">
        <v>4.3160712636590857</v>
      </c>
      <c r="D520" s="7">
        <v>-4402.6101944007714</v>
      </c>
      <c r="E520" s="7">
        <v>-82.284851231563607</v>
      </c>
      <c r="F520" s="4">
        <v>2.4639999999999999E-2</v>
      </c>
    </row>
    <row r="521" spans="1:6">
      <c r="A521" s="8" t="s">
        <v>5872</v>
      </c>
      <c r="B521" s="7">
        <v>160.10897435897414</v>
      </c>
      <c r="C521" s="7">
        <v>0.16016443527071761</v>
      </c>
      <c r="D521" s="7">
        <v>-3996.1477373694875</v>
      </c>
      <c r="E521" s="7">
        <v>4316.3656860874362</v>
      </c>
      <c r="F521" s="4">
        <v>1</v>
      </c>
    </row>
    <row r="522" spans="1:6">
      <c r="A522" s="8" t="s">
        <v>5873</v>
      </c>
      <c r="B522" s="7">
        <v>2748.4423076923076</v>
      </c>
      <c r="C522" s="7">
        <v>2.318492891686796</v>
      </c>
      <c r="D522" s="7">
        <v>-2180.2718483416184</v>
      </c>
      <c r="E522" s="7">
        <v>7677.1564637262336</v>
      </c>
      <c r="F522" s="4">
        <v>1</v>
      </c>
    </row>
    <row r="523" spans="1:6">
      <c r="A523" s="8" t="s">
        <v>5874</v>
      </c>
      <c r="B523" s="7">
        <v>-2746.5122377622374</v>
      </c>
      <c r="C523" s="7">
        <v>3.4596072159072713</v>
      </c>
      <c r="D523" s="7">
        <v>-6047.2233816695552</v>
      </c>
      <c r="E523" s="7">
        <v>554.19890614507995</v>
      </c>
      <c r="F523" s="4">
        <v>0.83775999999999995</v>
      </c>
    </row>
    <row r="524" spans="1:6">
      <c r="A524" s="8" t="s">
        <v>5875</v>
      </c>
      <c r="B524" s="7">
        <v>-1190.8910256410259</v>
      </c>
      <c r="C524" s="7">
        <v>1.1913035440668893</v>
      </c>
      <c r="D524" s="7">
        <v>-5347.147737369487</v>
      </c>
      <c r="E524" s="7">
        <v>2965.3656860874357</v>
      </c>
      <c r="F524" s="4">
        <v>1</v>
      </c>
    </row>
    <row r="525" spans="1:6">
      <c r="A525" s="8" t="s">
        <v>5876</v>
      </c>
      <c r="B525" s="7">
        <v>-3347.5971659919032</v>
      </c>
      <c r="C525" s="7">
        <v>5.959156322072972</v>
      </c>
      <c r="D525" s="7">
        <v>-5683.2118052895421</v>
      </c>
      <c r="E525" s="7">
        <v>-1011.9825266942648</v>
      </c>
      <c r="F525" s="4">
        <v>0</v>
      </c>
    </row>
    <row r="526" spans="1:6">
      <c r="A526" s="8" t="s">
        <v>5877</v>
      </c>
      <c r="B526" s="7">
        <v>-641.3434065934066</v>
      </c>
      <c r="C526" s="7">
        <v>0.87654543380780936</v>
      </c>
      <c r="D526" s="7">
        <v>-3683.4118277198841</v>
      </c>
      <c r="E526" s="7">
        <v>2400.7250145330709</v>
      </c>
      <c r="F526" s="4">
        <v>1</v>
      </c>
    </row>
    <row r="527" spans="1:6">
      <c r="A527" s="8" t="s">
        <v>5878</v>
      </c>
      <c r="B527" s="7">
        <v>-691.41880341880369</v>
      </c>
      <c r="C527" s="7">
        <v>1.0216470274929312</v>
      </c>
      <c r="D527" s="7">
        <v>-3505.2178988861369</v>
      </c>
      <c r="E527" s="7">
        <v>2122.3802920485296</v>
      </c>
      <c r="F527" s="4">
        <v>1</v>
      </c>
    </row>
    <row r="528" spans="1:6">
      <c r="A528" s="8" t="s">
        <v>5879</v>
      </c>
      <c r="B528" s="7">
        <v>-689.78846153846143</v>
      </c>
      <c r="C528" s="7">
        <v>1.1268100267635663</v>
      </c>
      <c r="D528" s="7">
        <v>-3234.9655074766133</v>
      </c>
      <c r="E528" s="7">
        <v>1855.3885843996904</v>
      </c>
      <c r="F528" s="4">
        <v>1</v>
      </c>
    </row>
    <row r="529" spans="1:6">
      <c r="A529" s="8" t="s">
        <v>5880</v>
      </c>
      <c r="B529" s="7">
        <v>-2298.7548754062836</v>
      </c>
      <c r="C529" s="7">
        <v>4.5434499241900088</v>
      </c>
      <c r="D529" s="7">
        <v>-4402.3380708328941</v>
      </c>
      <c r="E529" s="7">
        <v>-195.17167997967317</v>
      </c>
      <c r="F529" s="4">
        <v>9.2399999999999999E-3</v>
      </c>
    </row>
    <row r="530" spans="1:6">
      <c r="A530" s="8" t="s">
        <v>5881</v>
      </c>
      <c r="B530" s="7">
        <v>-2080.6313119395945</v>
      </c>
      <c r="C530" s="7">
        <v>4.463831631761396</v>
      </c>
      <c r="D530" s="7">
        <v>-4018.5702991264834</v>
      </c>
      <c r="E530" s="7">
        <v>-142.69232475270542</v>
      </c>
      <c r="F530" s="4">
        <v>1.2319999999999999E-2</v>
      </c>
    </row>
    <row r="531" spans="1:6">
      <c r="A531" s="8" t="s">
        <v>5882</v>
      </c>
      <c r="B531" s="7">
        <v>-1309.2505297732569</v>
      </c>
      <c r="C531" s="7">
        <v>2.921803772047757</v>
      </c>
      <c r="D531" s="7">
        <v>-3172.3004337734665</v>
      </c>
      <c r="E531" s="7">
        <v>553.79937422695275</v>
      </c>
      <c r="F531" s="4">
        <v>1</v>
      </c>
    </row>
    <row r="532" spans="1:6">
      <c r="A532" s="8" t="s">
        <v>5883</v>
      </c>
      <c r="B532" s="7">
        <v>-675.79741833508979</v>
      </c>
      <c r="C532" s="7">
        <v>1.3406337128570913</v>
      </c>
      <c r="D532" s="7">
        <v>-2771.6424490125928</v>
      </c>
      <c r="E532" s="7">
        <v>1420.0476123424132</v>
      </c>
      <c r="F532" s="4">
        <v>1</v>
      </c>
    </row>
    <row r="533" spans="1:6">
      <c r="A533" s="8" t="s">
        <v>5884</v>
      </c>
      <c r="B533" s="7">
        <v>155.79945054945028</v>
      </c>
      <c r="C533" s="7">
        <v>0.16577069071949474</v>
      </c>
      <c r="D533" s="7">
        <v>-3751.8081884087715</v>
      </c>
      <c r="E533" s="7">
        <v>4063.407089507672</v>
      </c>
      <c r="F533" s="4">
        <v>1</v>
      </c>
    </row>
    <row r="534" spans="1:6">
      <c r="A534" s="8" t="s">
        <v>5885</v>
      </c>
      <c r="B534" s="7">
        <v>-687.52320954907191</v>
      </c>
      <c r="C534" s="7">
        <v>1.1533331982616606</v>
      </c>
      <c r="D534" s="7">
        <v>-3166.002793314974</v>
      </c>
      <c r="E534" s="7">
        <v>1790.9563742168302</v>
      </c>
      <c r="F534" s="4">
        <v>1</v>
      </c>
    </row>
    <row r="535" spans="1:6">
      <c r="A535" s="8" t="s">
        <v>5886</v>
      </c>
      <c r="B535" s="7">
        <v>-1812.9038461538466</v>
      </c>
      <c r="C535" s="7">
        <v>2.9614850715946415</v>
      </c>
      <c r="D535" s="7">
        <v>-4358.080892091999</v>
      </c>
      <c r="E535" s="7">
        <v>732.27319978430523</v>
      </c>
      <c r="F535" s="4">
        <v>1</v>
      </c>
    </row>
    <row r="536" spans="1:6">
      <c r="A536" s="8" t="s">
        <v>5887</v>
      </c>
      <c r="B536" s="7">
        <v>-4498.457692307692</v>
      </c>
      <c r="C536" s="7">
        <v>6.8525071533393946</v>
      </c>
      <c r="D536" s="7">
        <v>-7227.8560004419269</v>
      </c>
      <c r="E536" s="7">
        <v>-1769.0593841734567</v>
      </c>
      <c r="F536" s="4">
        <v>0</v>
      </c>
    </row>
    <row r="537" spans="1:6">
      <c r="A537" s="8" t="s">
        <v>5888</v>
      </c>
      <c r="B537" s="7">
        <v>-1637.8503752345214</v>
      </c>
      <c r="C537" s="7">
        <v>3.5153544683439808</v>
      </c>
      <c r="D537" s="7">
        <v>-3574.9764029370035</v>
      </c>
      <c r="E537" s="7">
        <v>299.27565246796098</v>
      </c>
      <c r="F537" s="4">
        <v>0.68067999999999995</v>
      </c>
    </row>
    <row r="538" spans="1:6">
      <c r="A538" s="8" t="s">
        <v>5889</v>
      </c>
      <c r="B538" s="7">
        <v>-260.77585268505072</v>
      </c>
      <c r="C538" s="7">
        <v>0.58478176373128177</v>
      </c>
      <c r="D538" s="7">
        <v>-2114.8467141220149</v>
      </c>
      <c r="E538" s="7">
        <v>1593.2950087519134</v>
      </c>
      <c r="F538" s="4">
        <v>1</v>
      </c>
    </row>
    <row r="539" spans="1:6">
      <c r="A539" s="8" t="s">
        <v>5890</v>
      </c>
      <c r="B539" s="7">
        <v>473.7453379953381</v>
      </c>
      <c r="C539" s="7">
        <v>0.81851320189907395</v>
      </c>
      <c r="D539" s="7">
        <v>-1932.678028101077</v>
      </c>
      <c r="E539" s="7">
        <v>2880.1687040917532</v>
      </c>
      <c r="F539" s="4">
        <v>1</v>
      </c>
    </row>
    <row r="540" spans="1:6">
      <c r="A540" s="8" t="s">
        <v>5891</v>
      </c>
      <c r="B540" s="7">
        <v>-1273.8701923076924</v>
      </c>
      <c r="C540" s="7">
        <v>2.0388983268529812</v>
      </c>
      <c r="D540" s="7">
        <v>-3871.5306371379806</v>
      </c>
      <c r="E540" s="7">
        <v>1323.7902525225959</v>
      </c>
      <c r="F540" s="4">
        <v>1</v>
      </c>
    </row>
    <row r="541" spans="1:6">
      <c r="A541" s="8" t="s">
        <v>5892</v>
      </c>
      <c r="B541" s="7">
        <v>117.32499999999982</v>
      </c>
      <c r="C541" s="7">
        <v>0.25843063550990347</v>
      </c>
      <c r="D541" s="7">
        <v>-1770.2288157477133</v>
      </c>
      <c r="E541" s="7">
        <v>2004.8788157477129</v>
      </c>
      <c r="F541" s="4">
        <v>1</v>
      </c>
    </row>
    <row r="542" spans="1:6">
      <c r="A542" s="8" t="s">
        <v>5893</v>
      </c>
      <c r="B542" s="7">
        <v>-3051.4076923076927</v>
      </c>
      <c r="C542" s="7">
        <v>3.7153416964539168</v>
      </c>
      <c r="D542" s="7">
        <v>-6466.1210260015805</v>
      </c>
      <c r="E542" s="7">
        <v>363.30564138619502</v>
      </c>
      <c r="F542" s="4">
        <v>0.31415999999999999</v>
      </c>
    </row>
    <row r="543" spans="1:6">
      <c r="A543" s="8" t="s">
        <v>5894</v>
      </c>
      <c r="B543" s="7">
        <v>665.48397435897414</v>
      </c>
      <c r="C543" s="7">
        <v>0.86394521095854437</v>
      </c>
      <c r="D543" s="7">
        <v>-2537.1269098551161</v>
      </c>
      <c r="E543" s="7">
        <v>3868.0948585730644</v>
      </c>
      <c r="F543" s="4">
        <v>1</v>
      </c>
    </row>
    <row r="544" spans="1:6">
      <c r="A544" s="8" t="s">
        <v>5895</v>
      </c>
      <c r="B544" s="7">
        <v>-942.71509971509977</v>
      </c>
      <c r="C544" s="7">
        <v>2.1218437154195318</v>
      </c>
      <c r="D544" s="7">
        <v>-2789.9403049277494</v>
      </c>
      <c r="E544" s="7">
        <v>904.51010549754983</v>
      </c>
      <c r="F544" s="4">
        <v>1</v>
      </c>
    </row>
    <row r="545" spans="1:6">
      <c r="A545" s="8" t="s">
        <v>5896</v>
      </c>
      <c r="B545" s="7">
        <v>-1246.0576923076924</v>
      </c>
      <c r="C545" s="7">
        <v>1.2464893201785039</v>
      </c>
      <c r="D545" s="7">
        <v>-5402.314404036154</v>
      </c>
      <c r="E545" s="7">
        <v>2910.1990194207692</v>
      </c>
      <c r="F545" s="4">
        <v>1</v>
      </c>
    </row>
    <row r="546" spans="1:6">
      <c r="A546" s="8" t="s">
        <v>5897</v>
      </c>
      <c r="B546" s="7">
        <v>-1911.5100732600731</v>
      </c>
      <c r="C546" s="7">
        <v>2.951801061994745</v>
      </c>
      <c r="D546" s="7">
        <v>-4603.92681014753</v>
      </c>
      <c r="E546" s="7">
        <v>780.90666362738375</v>
      </c>
      <c r="F546" s="4">
        <v>1</v>
      </c>
    </row>
    <row r="547" spans="1:6">
      <c r="A547" s="8" t="s">
        <v>5898</v>
      </c>
      <c r="B547" s="7">
        <v>-1256.5192307692309</v>
      </c>
      <c r="C547" s="7">
        <v>1.6759393099497031</v>
      </c>
      <c r="D547" s="7">
        <v>-4373.7117645655771</v>
      </c>
      <c r="E547" s="7">
        <v>1860.6733030271153</v>
      </c>
      <c r="F547" s="4">
        <v>1</v>
      </c>
    </row>
    <row r="548" spans="1:6">
      <c r="A548" s="8" t="s">
        <v>5899</v>
      </c>
      <c r="B548" s="7">
        <v>-1823.9910256410258</v>
      </c>
      <c r="C548" s="7">
        <v>2.5487437488338194</v>
      </c>
      <c r="D548" s="7">
        <v>-4799.4180202195002</v>
      </c>
      <c r="E548" s="7">
        <v>1151.4359689374487</v>
      </c>
      <c r="F548" s="4">
        <v>1</v>
      </c>
    </row>
    <row r="549" spans="1:6">
      <c r="A549" s="8" t="s">
        <v>5900</v>
      </c>
      <c r="B549" s="7">
        <v>-3270.0349650349654</v>
      </c>
      <c r="C549" s="7">
        <v>5.1143788256891032</v>
      </c>
      <c r="D549" s="7">
        <v>-5928.3856899299308</v>
      </c>
      <c r="E549" s="7">
        <v>-611.68424013999993</v>
      </c>
      <c r="F549" s="4">
        <v>0</v>
      </c>
    </row>
    <row r="550" spans="1:6">
      <c r="A550" s="8" t="s">
        <v>5901</v>
      </c>
      <c r="B550" s="7">
        <v>-2316.6987179487178</v>
      </c>
      <c r="C550" s="7">
        <v>4.1456721952885642</v>
      </c>
      <c r="D550" s="7">
        <v>-4640.1168527898644</v>
      </c>
      <c r="E550" s="7">
        <v>6.7194168924293081</v>
      </c>
      <c r="F550" s="4">
        <v>5.2359999999999997E-2</v>
      </c>
    </row>
    <row r="551" spans="1:6">
      <c r="A551" s="8" t="s">
        <v>5902</v>
      </c>
      <c r="B551" s="7">
        <v>-1180.9240517546968</v>
      </c>
      <c r="C551" s="7">
        <v>2.5780923685246617</v>
      </c>
      <c r="D551" s="7">
        <v>-3085.4034098487928</v>
      </c>
      <c r="E551" s="7">
        <v>723.55530633939929</v>
      </c>
      <c r="F551" s="4">
        <v>1</v>
      </c>
    </row>
    <row r="552" spans="1:6">
      <c r="A552" s="8" t="s">
        <v>5903</v>
      </c>
      <c r="B552" s="7">
        <v>990.2815934065934</v>
      </c>
      <c r="C552" s="7">
        <v>1.6473679704800734</v>
      </c>
      <c r="D552" s="7">
        <v>-1509.0326501810518</v>
      </c>
      <c r="E552" s="7">
        <v>3489.5958369942387</v>
      </c>
      <c r="F552" s="4">
        <v>1</v>
      </c>
    </row>
    <row r="553" spans="1:6">
      <c r="A553" s="8" t="s">
        <v>5904</v>
      </c>
      <c r="B553" s="7">
        <v>236.29230769230753</v>
      </c>
      <c r="C553" s="7">
        <v>0.35994441639618263</v>
      </c>
      <c r="D553" s="7">
        <v>-2493.1060004419278</v>
      </c>
      <c r="E553" s="7">
        <v>2965.6906158265429</v>
      </c>
      <c r="F553" s="4">
        <v>1</v>
      </c>
    </row>
    <row r="554" spans="1:6">
      <c r="A554" s="8" t="s">
        <v>5905</v>
      </c>
      <c r="B554" s="7">
        <v>-2795.4326923076924</v>
      </c>
      <c r="C554" s="7">
        <v>2.3581323894501214</v>
      </c>
      <c r="D554" s="7">
        <v>-7724.1468483416184</v>
      </c>
      <c r="E554" s="7">
        <v>2133.2814637262336</v>
      </c>
      <c r="F554" s="4">
        <v>1</v>
      </c>
    </row>
    <row r="555" spans="1:6">
      <c r="A555" s="8" t="s">
        <v>5906</v>
      </c>
      <c r="B555" s="7">
        <v>-64.752814258911712</v>
      </c>
      <c r="C555" s="7">
        <v>0.11702076975626546</v>
      </c>
      <c r="D555" s="7">
        <v>-2365.3917898598015</v>
      </c>
      <c r="E555" s="7">
        <v>2235.8861613419781</v>
      </c>
      <c r="F555" s="4">
        <v>1</v>
      </c>
    </row>
    <row r="556" spans="1:6">
      <c r="A556" s="8" t="s">
        <v>5907</v>
      </c>
      <c r="B556" s="7">
        <v>-2345.4087561374799</v>
      </c>
      <c r="C556" s="7">
        <v>4.347662429867019</v>
      </c>
      <c r="D556" s="7">
        <v>-4588.3376265045263</v>
      </c>
      <c r="E556" s="7">
        <v>-102.47988577043361</v>
      </c>
      <c r="F556" s="4">
        <v>2.1559999999999999E-2</v>
      </c>
    </row>
    <row r="557" spans="1:6">
      <c r="A557" s="8" t="s">
        <v>5908</v>
      </c>
      <c r="B557" s="7">
        <v>196.89258393540149</v>
      </c>
      <c r="C557" s="7">
        <v>0.42533708315660684</v>
      </c>
      <c r="D557" s="7">
        <v>-1727.7446584866382</v>
      </c>
      <c r="E557" s="7">
        <v>2121.5298263574414</v>
      </c>
      <c r="F557" s="4">
        <v>1</v>
      </c>
    </row>
    <row r="558" spans="1:6">
      <c r="A558" s="8" t="s">
        <v>5909</v>
      </c>
      <c r="B558" s="7">
        <v>-1448.2376923076927</v>
      </c>
      <c r="C558" s="7">
        <v>2.8830990728460777</v>
      </c>
      <c r="D558" s="7">
        <v>-3536.7308424236899</v>
      </c>
      <c r="E558" s="7">
        <v>640.25545780830453</v>
      </c>
      <c r="F558" s="4">
        <v>1</v>
      </c>
    </row>
    <row r="559" spans="1:6">
      <c r="A559" s="8" t="s">
        <v>5910</v>
      </c>
      <c r="B559" s="7">
        <v>-1569.9022290957637</v>
      </c>
      <c r="C559" s="7">
        <v>3.6153195331488246</v>
      </c>
      <c r="D559" s="7">
        <v>-3375.3240773215284</v>
      </c>
      <c r="E559" s="7">
        <v>235.51961913000127</v>
      </c>
      <c r="F559" s="4">
        <v>0.46507999999999999</v>
      </c>
    </row>
    <row r="560" spans="1:6">
      <c r="A560" s="8" t="s">
        <v>5911</v>
      </c>
      <c r="B560" s="7">
        <v>-1230.0596454326924</v>
      </c>
      <c r="C560" s="7">
        <v>2.772169549350926</v>
      </c>
      <c r="D560" s="7">
        <v>-3074.9015607155379</v>
      </c>
      <c r="E560" s="7">
        <v>614.7822698501534</v>
      </c>
      <c r="F560" s="4">
        <v>1</v>
      </c>
    </row>
    <row r="561" spans="1:6">
      <c r="A561" s="8" t="s">
        <v>5912</v>
      </c>
      <c r="B561" s="7">
        <v>209.16323792486583</v>
      </c>
      <c r="C561" s="7">
        <v>0.38145631930630808</v>
      </c>
      <c r="D561" s="7">
        <v>-2070.6187474360804</v>
      </c>
      <c r="E561" s="7">
        <v>2488.9452232858121</v>
      </c>
      <c r="F561" s="4">
        <v>1</v>
      </c>
    </row>
    <row r="562" spans="1:6">
      <c r="A562" s="8" t="s">
        <v>5913</v>
      </c>
      <c r="B562" s="7">
        <v>214.09615384615381</v>
      </c>
      <c r="C562" s="7">
        <v>0.34973866090381062</v>
      </c>
      <c r="D562" s="7">
        <v>-2331.0808920919981</v>
      </c>
      <c r="E562" s="7">
        <v>2759.2731997843057</v>
      </c>
      <c r="F562" s="4">
        <v>1</v>
      </c>
    </row>
    <row r="563" spans="1:6">
      <c r="A563" s="8" t="s">
        <v>5914</v>
      </c>
      <c r="B563" s="7">
        <v>2955.5687499999999</v>
      </c>
      <c r="C563" s="7">
        <v>3.7258806676060199</v>
      </c>
      <c r="D563" s="7">
        <v>-342.53945563198886</v>
      </c>
      <c r="E563" s="7">
        <v>6253.6769556319887</v>
      </c>
      <c r="F563" s="4">
        <v>0.30184</v>
      </c>
    </row>
    <row r="564" spans="1:6">
      <c r="A564" s="8" t="s">
        <v>5915</v>
      </c>
      <c r="B564" s="7">
        <v>624.07891949152508</v>
      </c>
      <c r="C564" s="7">
        <v>1.0031317575436227</v>
      </c>
      <c r="D564" s="7">
        <v>-1962.5510702244956</v>
      </c>
      <c r="E564" s="7">
        <v>3210.7089092075457</v>
      </c>
      <c r="F564" s="4">
        <v>1</v>
      </c>
    </row>
    <row r="565" spans="1:6">
      <c r="A565" s="8" t="s">
        <v>5916</v>
      </c>
      <c r="B565" s="7">
        <v>3026.6354166666665</v>
      </c>
      <c r="C565" s="7">
        <v>2.8644911651993601</v>
      </c>
      <c r="D565" s="7">
        <v>-1366.4070131055128</v>
      </c>
      <c r="E565" s="7">
        <v>7419.6778464388462</v>
      </c>
      <c r="F565" s="4">
        <v>1</v>
      </c>
    </row>
    <row r="566" spans="1:6">
      <c r="A566" s="8" t="s">
        <v>5917</v>
      </c>
      <c r="B566" s="7">
        <v>5614.96875</v>
      </c>
      <c r="C566" s="7">
        <v>4.5507757375263278</v>
      </c>
      <c r="D566" s="7">
        <v>485.00041014838098</v>
      </c>
      <c r="E566" s="7">
        <v>10744.937089851619</v>
      </c>
      <c r="F566" s="4">
        <v>9.2399999999999999E-3</v>
      </c>
    </row>
    <row r="567" spans="1:6">
      <c r="A567" s="8" t="s">
        <v>5918</v>
      </c>
      <c r="B567" s="7">
        <v>120.01420454545496</v>
      </c>
      <c r="C567" s="7">
        <v>0.13882580615145784</v>
      </c>
      <c r="D567" s="7">
        <v>-3474.2932379954191</v>
      </c>
      <c r="E567" s="7">
        <v>3714.321647086329</v>
      </c>
      <c r="F567" s="4">
        <v>1</v>
      </c>
    </row>
    <row r="568" spans="1:6">
      <c r="A568" s="8" t="s">
        <v>5919</v>
      </c>
      <c r="B568" s="7">
        <v>1675.6354166666665</v>
      </c>
      <c r="C568" s="7">
        <v>1.5858675348559292</v>
      </c>
      <c r="D568" s="7">
        <v>-2717.4070131055128</v>
      </c>
      <c r="E568" s="7">
        <v>6068.6778464388462</v>
      </c>
      <c r="F568" s="4">
        <v>1</v>
      </c>
    </row>
    <row r="569" spans="1:6">
      <c r="A569" s="8" t="s">
        <v>5920</v>
      </c>
      <c r="B569" s="7">
        <v>-481.07072368421086</v>
      </c>
      <c r="C569" s="7">
        <v>0.73135281783724593</v>
      </c>
      <c r="D569" s="7">
        <v>-3215.928613829914</v>
      </c>
      <c r="E569" s="7">
        <v>2253.7871664614922</v>
      </c>
      <c r="F569" s="4">
        <v>1</v>
      </c>
    </row>
    <row r="570" spans="1:6">
      <c r="A570" s="8" t="s">
        <v>5921</v>
      </c>
      <c r="B570" s="7">
        <v>2225.1830357142858</v>
      </c>
      <c r="C570" s="7">
        <v>2.7548136320290966</v>
      </c>
      <c r="D570" s="7">
        <v>-1133.1695685852847</v>
      </c>
      <c r="E570" s="7">
        <v>5583.5356400138562</v>
      </c>
      <c r="F570" s="4">
        <v>1</v>
      </c>
    </row>
    <row r="571" spans="1:6">
      <c r="A571" s="8" t="s">
        <v>5922</v>
      </c>
      <c r="B571" s="7">
        <v>2175.1076388888887</v>
      </c>
      <c r="C571" s="7">
        <v>2.868141940974791</v>
      </c>
      <c r="D571" s="7">
        <v>-977.95710602891086</v>
      </c>
      <c r="E571" s="7">
        <v>5328.1723838066882</v>
      </c>
      <c r="F571" s="4">
        <v>1</v>
      </c>
    </row>
    <row r="572" spans="1:6">
      <c r="A572" s="8" t="s">
        <v>5923</v>
      </c>
      <c r="B572" s="7">
        <v>2176.7379807692309</v>
      </c>
      <c r="C572" s="7">
        <v>3.1037824740431272</v>
      </c>
      <c r="D572" s="7">
        <v>-739.12863674968867</v>
      </c>
      <c r="E572" s="7">
        <v>5092.6045982881506</v>
      </c>
      <c r="F572" s="4">
        <v>1</v>
      </c>
    </row>
    <row r="573" spans="1:6">
      <c r="A573" s="8" t="s">
        <v>5924</v>
      </c>
      <c r="B573" s="7">
        <v>567.77156690140873</v>
      </c>
      <c r="C573" s="7">
        <v>0.92953614207842117</v>
      </c>
      <c r="D573" s="7">
        <v>-1971.798120284197</v>
      </c>
      <c r="E573" s="7">
        <v>3107.3412540870145</v>
      </c>
      <c r="F573" s="4">
        <v>1</v>
      </c>
    </row>
    <row r="574" spans="1:6">
      <c r="A574" s="8" t="s">
        <v>5925</v>
      </c>
      <c r="B574" s="7">
        <v>785.89513036809785</v>
      </c>
      <c r="C574" s="7">
        <v>1.3591111552837616</v>
      </c>
      <c r="D574" s="7">
        <v>-1618.2594932053767</v>
      </c>
      <c r="E574" s="7">
        <v>3190.0497539415724</v>
      </c>
      <c r="F574" s="4">
        <v>1</v>
      </c>
    </row>
    <row r="575" spans="1:6">
      <c r="A575" s="8" t="s">
        <v>5926</v>
      </c>
      <c r="B575" s="7">
        <v>1557.2759125344355</v>
      </c>
      <c r="C575" s="7">
        <v>2.7619916815221144</v>
      </c>
      <c r="D575" s="7">
        <v>-786.93117746123244</v>
      </c>
      <c r="E575" s="7">
        <v>3901.4830025301035</v>
      </c>
      <c r="F575" s="4">
        <v>1</v>
      </c>
    </row>
    <row r="576" spans="1:6">
      <c r="A576" s="8" t="s">
        <v>5927</v>
      </c>
      <c r="B576" s="7">
        <v>2190.7290239726026</v>
      </c>
      <c r="C576" s="7">
        <v>3.5956563786229565</v>
      </c>
      <c r="D576" s="7">
        <v>-342.4346755553911</v>
      </c>
      <c r="E576" s="7">
        <v>4723.8927235005958</v>
      </c>
      <c r="F576" s="4">
        <v>0.50204000000000004</v>
      </c>
    </row>
    <row r="577" spans="1:6">
      <c r="A577" s="8" t="s">
        <v>5928</v>
      </c>
      <c r="B577" s="7">
        <v>3022.3258928571427</v>
      </c>
      <c r="C577" s="7">
        <v>3.0216870716638895</v>
      </c>
      <c r="D577" s="7">
        <v>-1136.2495117778885</v>
      </c>
      <c r="E577" s="7">
        <v>7180.9012974921734</v>
      </c>
      <c r="F577" s="4">
        <v>1</v>
      </c>
    </row>
    <row r="578" spans="1:6">
      <c r="A578" s="8" t="s">
        <v>5929</v>
      </c>
      <c r="B578" s="7">
        <v>2179.0032327586205</v>
      </c>
      <c r="C578" s="7">
        <v>3.1701054532756543</v>
      </c>
      <c r="D578" s="7">
        <v>-678.83038436032712</v>
      </c>
      <c r="E578" s="7">
        <v>5036.8368498775681</v>
      </c>
      <c r="F578" s="4">
        <v>1</v>
      </c>
    </row>
    <row r="579" spans="1:6">
      <c r="A579" s="8" t="s">
        <v>5930</v>
      </c>
      <c r="B579" s="7">
        <v>1053.6225961538457</v>
      </c>
      <c r="C579" s="7">
        <v>1.5023468038364796</v>
      </c>
      <c r="D579" s="7">
        <v>-1862.2440213650739</v>
      </c>
      <c r="E579" s="7">
        <v>3969.4892136727653</v>
      </c>
      <c r="F579" s="4">
        <v>1</v>
      </c>
    </row>
    <row r="580" spans="1:6">
      <c r="A580" s="8" t="s">
        <v>5931</v>
      </c>
      <c r="B580" s="7">
        <v>-1631.9312499999996</v>
      </c>
      <c r="C580" s="7">
        <v>2.204391353561558</v>
      </c>
      <c r="D580" s="7">
        <v>-4709.9122539109712</v>
      </c>
      <c r="E580" s="7">
        <v>1446.049753910972</v>
      </c>
      <c r="F580" s="4">
        <v>1</v>
      </c>
    </row>
    <row r="581" spans="1:6">
      <c r="A581" s="8" t="s">
        <v>5932</v>
      </c>
      <c r="B581" s="7">
        <v>1228.676067073171</v>
      </c>
      <c r="C581" s="7">
        <v>2.1254268517250772</v>
      </c>
      <c r="D581" s="7">
        <v>-1174.8232949390531</v>
      </c>
      <c r="E581" s="7">
        <v>3632.1754290853951</v>
      </c>
      <c r="F581" s="4">
        <v>1</v>
      </c>
    </row>
    <row r="582" spans="1:6">
      <c r="A582" s="8" t="s">
        <v>5933</v>
      </c>
      <c r="B582" s="7">
        <v>2605.7505896226417</v>
      </c>
      <c r="C582" s="7">
        <v>4.6356701616495277</v>
      </c>
      <c r="D582" s="7">
        <v>268.67320638939191</v>
      </c>
      <c r="E582" s="7">
        <v>4942.8279728558919</v>
      </c>
      <c r="F582" s="4">
        <v>6.1599999999999997E-3</v>
      </c>
    </row>
    <row r="583" spans="1:6">
      <c r="A583" s="8" t="s">
        <v>5934</v>
      </c>
      <c r="B583" s="7">
        <v>3340.2717803030305</v>
      </c>
      <c r="C583" s="7">
        <v>4.9677968415684175</v>
      </c>
      <c r="D583" s="7">
        <v>544.69932499346169</v>
      </c>
      <c r="E583" s="7">
        <v>6135.8442356125997</v>
      </c>
      <c r="F583" s="4">
        <v>0</v>
      </c>
    </row>
    <row r="584" spans="1:6">
      <c r="A584" s="8" t="s">
        <v>5935</v>
      </c>
      <c r="B584" s="7">
        <v>1592.65625</v>
      </c>
      <c r="C584" s="7">
        <v>2.2357372772328437</v>
      </c>
      <c r="D584" s="7">
        <v>-1369.13235194759</v>
      </c>
      <c r="E584" s="7">
        <v>4554.44485194759</v>
      </c>
      <c r="F584" s="4">
        <v>1</v>
      </c>
    </row>
    <row r="585" spans="1:6">
      <c r="A585" s="8" t="s">
        <v>5936</v>
      </c>
      <c r="B585" s="7">
        <v>2983.8514423076922</v>
      </c>
      <c r="C585" s="7">
        <v>5.2484664159788297</v>
      </c>
      <c r="D585" s="7">
        <v>620.12317041717733</v>
      </c>
      <c r="E585" s="7">
        <v>5347.5797141982075</v>
      </c>
      <c r="F585" s="4">
        <v>0</v>
      </c>
    </row>
    <row r="586" spans="1:6">
      <c r="A586" s="8" t="s">
        <v>5937</v>
      </c>
      <c r="B586" s="7">
        <v>-184.88125000000036</v>
      </c>
      <c r="C586" s="7">
        <v>0.20779222210707954</v>
      </c>
      <c r="D586" s="7">
        <v>-3884.1540281683788</v>
      </c>
      <c r="E586" s="7">
        <v>3514.391528168378</v>
      </c>
      <c r="F586" s="4">
        <v>1</v>
      </c>
    </row>
    <row r="587" spans="1:6">
      <c r="A587" s="8" t="s">
        <v>5938</v>
      </c>
      <c r="B587" s="7">
        <v>3532.0104166666665</v>
      </c>
      <c r="C587" s="7">
        <v>4.1904115264871686</v>
      </c>
      <c r="D587" s="7">
        <v>27.574882707264351</v>
      </c>
      <c r="E587" s="7">
        <v>7036.4459506260682</v>
      </c>
      <c r="F587" s="4">
        <v>4.3119999999999999E-2</v>
      </c>
    </row>
    <row r="588" spans="1:6">
      <c r="A588" s="8" t="s">
        <v>5939</v>
      </c>
      <c r="B588" s="7">
        <v>1923.8113425925926</v>
      </c>
      <c r="C588" s="7">
        <v>3.430455970818425</v>
      </c>
      <c r="D588" s="7">
        <v>-407.8389087881078</v>
      </c>
      <c r="E588" s="7">
        <v>4255.461593973293</v>
      </c>
      <c r="F588" s="4">
        <v>0.93323999999999996</v>
      </c>
    </row>
    <row r="589" spans="1:6">
      <c r="A589" s="8" t="s">
        <v>5940</v>
      </c>
      <c r="B589" s="7">
        <v>1620.46875</v>
      </c>
      <c r="C589" s="7">
        <v>1.5336562812606083</v>
      </c>
      <c r="D589" s="7">
        <v>-2772.5736797721793</v>
      </c>
      <c r="E589" s="7">
        <v>6013.5111797721793</v>
      </c>
      <c r="F589" s="4">
        <v>1</v>
      </c>
    </row>
    <row r="590" spans="1:6">
      <c r="A590" s="8" t="s">
        <v>5941</v>
      </c>
      <c r="B590" s="7">
        <v>955.01636904761926</v>
      </c>
      <c r="C590" s="7">
        <v>1.3038952205563272</v>
      </c>
      <c r="D590" s="7">
        <v>-2090.2192246400791</v>
      </c>
      <c r="E590" s="7">
        <v>4000.2519627353176</v>
      </c>
      <c r="F590" s="4">
        <v>1</v>
      </c>
    </row>
    <row r="591" spans="1:6">
      <c r="A591" s="8" t="s">
        <v>5942</v>
      </c>
      <c r="B591" s="7">
        <v>1610.0072115384614</v>
      </c>
      <c r="C591" s="7">
        <v>1.9535457712638236</v>
      </c>
      <c r="D591" s="7">
        <v>-1816.5422523897123</v>
      </c>
      <c r="E591" s="7">
        <v>5036.5566754666352</v>
      </c>
      <c r="F591" s="4">
        <v>1</v>
      </c>
    </row>
    <row r="592" spans="1:6">
      <c r="A592" s="8" t="s">
        <v>5943</v>
      </c>
      <c r="B592" s="7">
        <v>1042.5354166666666</v>
      </c>
      <c r="C592" s="7">
        <v>1.3142521398810023</v>
      </c>
      <c r="D592" s="7">
        <v>-2255.5727889653222</v>
      </c>
      <c r="E592" s="7">
        <v>4340.6436222986558</v>
      </c>
      <c r="F592" s="4">
        <v>1</v>
      </c>
    </row>
    <row r="593" spans="1:6">
      <c r="A593" s="8" t="s">
        <v>5944</v>
      </c>
      <c r="B593" s="7">
        <v>-403.50852272727298</v>
      </c>
      <c r="C593" s="7">
        <v>0.55641053828292919</v>
      </c>
      <c r="D593" s="7">
        <v>-3418.666978354499</v>
      </c>
      <c r="E593" s="7">
        <v>2611.649932899953</v>
      </c>
      <c r="F593" s="4">
        <v>1</v>
      </c>
    </row>
    <row r="594" spans="1:6">
      <c r="A594" s="8" t="s">
        <v>5945</v>
      </c>
      <c r="B594" s="7">
        <v>549.82772435897459</v>
      </c>
      <c r="C594" s="7">
        <v>0.8390748156147827</v>
      </c>
      <c r="D594" s="7">
        <v>-2174.6215347206439</v>
      </c>
      <c r="E594" s="7">
        <v>3274.2769834385931</v>
      </c>
      <c r="F594" s="4">
        <v>1</v>
      </c>
    </row>
    <row r="595" spans="1:6">
      <c r="A595" s="8" t="s">
        <v>5946</v>
      </c>
      <c r="B595" s="7">
        <v>1685.6023905529955</v>
      </c>
      <c r="C595" s="7">
        <v>2.9480180449830651</v>
      </c>
      <c r="D595" s="7">
        <v>-691.66359401778209</v>
      </c>
      <c r="E595" s="7">
        <v>4062.8683751237731</v>
      </c>
      <c r="F595" s="4">
        <v>1</v>
      </c>
    </row>
    <row r="596" spans="1:6">
      <c r="A596" s="8" t="s">
        <v>5947</v>
      </c>
      <c r="B596" s="7">
        <v>3856.8080357142858</v>
      </c>
      <c r="C596" s="7">
        <v>5.5757564232388086</v>
      </c>
      <c r="D596" s="7">
        <v>980.88668348803776</v>
      </c>
      <c r="E596" s="7">
        <v>6732.7293879405333</v>
      </c>
      <c r="F596" s="4">
        <v>0</v>
      </c>
    </row>
    <row r="597" spans="1:6">
      <c r="A597" s="8" t="s">
        <v>5948</v>
      </c>
      <c r="B597" s="7">
        <v>3102.8187499999999</v>
      </c>
      <c r="C597" s="7">
        <v>4.1912469193593074</v>
      </c>
      <c r="D597" s="7">
        <v>24.837746089028315</v>
      </c>
      <c r="E597" s="7">
        <v>6180.799753910971</v>
      </c>
      <c r="F597" s="4">
        <v>4.3119999999999999E-2</v>
      </c>
    </row>
    <row r="598" spans="1:6">
      <c r="A598" s="8" t="s">
        <v>5949</v>
      </c>
      <c r="B598" s="7">
        <v>71.09375</v>
      </c>
      <c r="C598" s="7">
        <v>5.7619503686420756E-2</v>
      </c>
      <c r="D598" s="7">
        <v>-5058.874589851619</v>
      </c>
      <c r="E598" s="7">
        <v>5201.062089851619</v>
      </c>
      <c r="F598" s="4">
        <v>1</v>
      </c>
    </row>
    <row r="599" spans="1:6">
      <c r="A599" s="8" t="s">
        <v>5950</v>
      </c>
      <c r="B599" s="7">
        <v>2801.7736280487807</v>
      </c>
      <c r="C599" s="7">
        <v>4.3063630085677493</v>
      </c>
      <c r="D599" s="7">
        <v>96.724343461773515</v>
      </c>
      <c r="E599" s="7">
        <v>5506.8229126357874</v>
      </c>
      <c r="F599" s="4">
        <v>2.4639999999999999E-2</v>
      </c>
    </row>
    <row r="600" spans="1:6">
      <c r="A600" s="8" t="s">
        <v>5951</v>
      </c>
      <c r="B600" s="7">
        <v>521.11768617021244</v>
      </c>
      <c r="C600" s="7">
        <v>0.81571333064382257</v>
      </c>
      <c r="D600" s="7">
        <v>-2135.0227192897023</v>
      </c>
      <c r="E600" s="7">
        <v>3177.2580916301272</v>
      </c>
      <c r="F600" s="4">
        <v>1</v>
      </c>
    </row>
    <row r="601" spans="1:6">
      <c r="A601" s="8" t="s">
        <v>5952</v>
      </c>
      <c r="B601" s="7">
        <v>3063.4190262430939</v>
      </c>
      <c r="C601" s="7">
        <v>5.3215196763156571</v>
      </c>
      <c r="D601" s="7">
        <v>669.9737164629264</v>
      </c>
      <c r="E601" s="7">
        <v>5456.8643360232618</v>
      </c>
      <c r="F601" s="4">
        <v>0</v>
      </c>
    </row>
    <row r="602" spans="1:6">
      <c r="A602" s="8" t="s">
        <v>5953</v>
      </c>
      <c r="B602" s="7">
        <v>1418.2887499999997</v>
      </c>
      <c r="C602" s="7">
        <v>2.3334456301867719</v>
      </c>
      <c r="D602" s="7">
        <v>-1108.7956518497303</v>
      </c>
      <c r="E602" s="7">
        <v>3945.3731518497298</v>
      </c>
      <c r="F602" s="4">
        <v>1</v>
      </c>
    </row>
    <row r="603" spans="1:6">
      <c r="A603" s="8" t="s">
        <v>5954</v>
      </c>
      <c r="B603" s="7">
        <v>1296.6242132119287</v>
      </c>
      <c r="C603" s="7">
        <v>2.3452525038415351</v>
      </c>
      <c r="D603" s="7">
        <v>-1002.0493142907712</v>
      </c>
      <c r="E603" s="7">
        <v>3595.2977407146286</v>
      </c>
      <c r="F603" s="4">
        <v>1</v>
      </c>
    </row>
    <row r="604" spans="1:6">
      <c r="A604" s="8" t="s">
        <v>5955</v>
      </c>
      <c r="B604" s="7">
        <v>1636.466796875</v>
      </c>
      <c r="C604" s="7">
        <v>2.9204401464274081</v>
      </c>
      <c r="D604" s="7">
        <v>-693.29577222410171</v>
      </c>
      <c r="E604" s="7">
        <v>3966.2293659741017</v>
      </c>
      <c r="F604" s="4">
        <v>1</v>
      </c>
    </row>
    <row r="605" spans="1:6">
      <c r="A605" s="8" t="s">
        <v>5956</v>
      </c>
      <c r="B605" s="7">
        <v>3075.6896802325582</v>
      </c>
      <c r="C605" s="7">
        <v>4.7585411584186446</v>
      </c>
      <c r="D605" s="7">
        <v>388.35683207863713</v>
      </c>
      <c r="E605" s="7">
        <v>5763.0225283864793</v>
      </c>
      <c r="F605" s="4">
        <v>3.0799999999999998E-3</v>
      </c>
    </row>
    <row r="606" spans="1:6">
      <c r="A606" s="8" t="s">
        <v>5957</v>
      </c>
      <c r="B606" s="7">
        <v>3080.6225961538462</v>
      </c>
      <c r="C606" s="7">
        <v>4.3926198318571199</v>
      </c>
      <c r="D606" s="7">
        <v>164.75597863492658</v>
      </c>
      <c r="E606" s="7">
        <v>5996.4892136727658</v>
      </c>
      <c r="F606" s="4">
        <v>1.848E-2</v>
      </c>
    </row>
    <row r="607" spans="1:6">
      <c r="A607" s="8" t="s">
        <v>5958</v>
      </c>
      <c r="B607" s="7">
        <v>-2331.4898305084748</v>
      </c>
      <c r="C607" s="7">
        <v>3.6530229633108466</v>
      </c>
      <c r="D607" s="7">
        <v>-4985.0802986484559</v>
      </c>
      <c r="E607" s="7">
        <v>322.10063763150674</v>
      </c>
      <c r="F607" s="4">
        <v>0.40039999999999998</v>
      </c>
    </row>
    <row r="608" spans="1:6">
      <c r="A608" s="8" t="s">
        <v>5959</v>
      </c>
      <c r="B608" s="7">
        <v>71.066666666666606</v>
      </c>
      <c r="C608" s="7">
        <v>6.6656215793495871E-2</v>
      </c>
      <c r="D608" s="7">
        <v>-4361.7326135493604</v>
      </c>
      <c r="E608" s="7">
        <v>4503.8659468826936</v>
      </c>
      <c r="F608" s="4">
        <v>1</v>
      </c>
    </row>
    <row r="609" spans="1:6">
      <c r="A609" s="8" t="s">
        <v>5960</v>
      </c>
      <c r="B609" s="7">
        <v>2659.4</v>
      </c>
      <c r="C609" s="7">
        <v>2.1411425909108526</v>
      </c>
      <c r="D609" s="7">
        <v>-2504.654883208063</v>
      </c>
      <c r="E609" s="7">
        <v>7823.4548832080636</v>
      </c>
      <c r="F609" s="4">
        <v>1</v>
      </c>
    </row>
    <row r="610" spans="1:6">
      <c r="A610" s="8" t="s">
        <v>5961</v>
      </c>
      <c r="B610" s="7">
        <v>-2835.554545454545</v>
      </c>
      <c r="C610" s="7">
        <v>3.2363568735362538</v>
      </c>
      <c r="D610" s="7">
        <v>-6478.3465598865778</v>
      </c>
      <c r="E610" s="7">
        <v>807.23746897748788</v>
      </c>
      <c r="F610" s="4">
        <v>1</v>
      </c>
    </row>
    <row r="611" spans="1:6">
      <c r="A611" s="8" t="s">
        <v>5962</v>
      </c>
      <c r="B611" s="7">
        <v>-1279.9333333333334</v>
      </c>
      <c r="C611" s="7">
        <v>1.2004997063971186</v>
      </c>
      <c r="D611" s="7">
        <v>-5712.7326135493604</v>
      </c>
      <c r="E611" s="7">
        <v>3152.8659468826936</v>
      </c>
      <c r="F611" s="4">
        <v>1</v>
      </c>
    </row>
    <row r="612" spans="1:6">
      <c r="A612" s="8" t="s">
        <v>5963</v>
      </c>
      <c r="B612" s="7">
        <v>-3436.6394736842108</v>
      </c>
      <c r="C612" s="7">
        <v>5.1061852700326051</v>
      </c>
      <c r="D612" s="7">
        <v>-6234.9131108035817</v>
      </c>
      <c r="E612" s="7">
        <v>-638.36583656484027</v>
      </c>
      <c r="F612" s="4">
        <v>0</v>
      </c>
    </row>
    <row r="613" spans="1:6">
      <c r="A613" s="8" t="s">
        <v>5964</v>
      </c>
      <c r="B613" s="7">
        <v>-730.38571428571413</v>
      </c>
      <c r="C613" s="7">
        <v>0.89048379352612983</v>
      </c>
      <c r="D613" s="7">
        <v>-4140.5792401300723</v>
      </c>
      <c r="E613" s="7">
        <v>2679.8078115586441</v>
      </c>
      <c r="F613" s="4">
        <v>1</v>
      </c>
    </row>
    <row r="614" spans="1:6">
      <c r="A614" s="8" t="s">
        <v>5965</v>
      </c>
      <c r="B614" s="7">
        <v>-780.46111111111122</v>
      </c>
      <c r="C614" s="7">
        <v>1.0114380352117778</v>
      </c>
      <c r="D614" s="7">
        <v>-3988.6856909291473</v>
      </c>
      <c r="E614" s="7">
        <v>2427.7634687069249</v>
      </c>
      <c r="F614" s="4">
        <v>1</v>
      </c>
    </row>
    <row r="615" spans="1:6">
      <c r="A615" s="8" t="s">
        <v>5966</v>
      </c>
      <c r="B615" s="7">
        <v>-778.83076923076896</v>
      </c>
      <c r="C615" s="7">
        <v>1.0882948581277874</v>
      </c>
      <c r="D615" s="7">
        <v>-3754.2577638092434</v>
      </c>
      <c r="E615" s="7">
        <v>2196.5962253477055</v>
      </c>
      <c r="F615" s="4">
        <v>1</v>
      </c>
    </row>
    <row r="616" spans="1:6">
      <c r="A616" s="8" t="s">
        <v>5967</v>
      </c>
      <c r="B616" s="7">
        <v>-2387.7971830985912</v>
      </c>
      <c r="C616" s="7">
        <v>3.8070283863697179</v>
      </c>
      <c r="D616" s="7">
        <v>-4995.5360245045058</v>
      </c>
      <c r="E616" s="7">
        <v>219.94165830732345</v>
      </c>
      <c r="F616" s="4">
        <v>0.21868000000000001</v>
      </c>
    </row>
    <row r="617" spans="1:6">
      <c r="A617" s="8" t="s">
        <v>5968</v>
      </c>
      <c r="B617" s="7">
        <v>-2169.6736196319021</v>
      </c>
      <c r="C617" s="7">
        <v>3.6432329441076075</v>
      </c>
      <c r="D617" s="7">
        <v>-4645.7283692193942</v>
      </c>
      <c r="E617" s="7">
        <v>306.3811299555905</v>
      </c>
      <c r="F617" s="4">
        <v>0.4158</v>
      </c>
    </row>
    <row r="618" spans="1:6">
      <c r="A618" s="8" t="s">
        <v>5969</v>
      </c>
      <c r="B618" s="7">
        <v>-1398.2928374655644</v>
      </c>
      <c r="C618" s="7">
        <v>2.4044418393120273</v>
      </c>
      <c r="D618" s="7">
        <v>-3816.1833539470331</v>
      </c>
      <c r="E618" s="7">
        <v>1019.5976790159043</v>
      </c>
      <c r="F618" s="4">
        <v>1</v>
      </c>
    </row>
    <row r="619" spans="1:6">
      <c r="A619" s="8" t="s">
        <v>5970</v>
      </c>
      <c r="B619" s="7">
        <v>-764.83972602739732</v>
      </c>
      <c r="C619" s="7">
        <v>1.2223603722145731</v>
      </c>
      <c r="D619" s="7">
        <v>-3366.3404462870358</v>
      </c>
      <c r="E619" s="7">
        <v>1836.6609942322411</v>
      </c>
      <c r="F619" s="4">
        <v>1</v>
      </c>
    </row>
    <row r="620" spans="1:6">
      <c r="A620" s="8" t="s">
        <v>5971</v>
      </c>
      <c r="B620" s="7">
        <v>66.757142857142753</v>
      </c>
      <c r="C620" s="7">
        <v>6.6076061908253714E-2</v>
      </c>
      <c r="D620" s="7">
        <v>-4133.7948524097264</v>
      </c>
      <c r="E620" s="7">
        <v>4267.309138124012</v>
      </c>
      <c r="F620" s="4">
        <v>1</v>
      </c>
    </row>
    <row r="621" spans="1:6">
      <c r="A621" s="8" t="s">
        <v>5972</v>
      </c>
      <c r="B621" s="7">
        <v>-776.56551724137944</v>
      </c>
      <c r="C621" s="7">
        <v>1.1062658183028249</v>
      </c>
      <c r="D621" s="7">
        <v>-3695.1440500275426</v>
      </c>
      <c r="E621" s="7">
        <v>2142.0130155447837</v>
      </c>
      <c r="F621" s="4">
        <v>1</v>
      </c>
    </row>
    <row r="622" spans="1:6">
      <c r="A622" s="8" t="s">
        <v>5973</v>
      </c>
      <c r="B622" s="7">
        <v>-1901.9461538461542</v>
      </c>
      <c r="C622" s="7">
        <v>2.6576739151061743</v>
      </c>
      <c r="D622" s="7">
        <v>-4877.3731484246291</v>
      </c>
      <c r="E622" s="7">
        <v>1073.4808407323203</v>
      </c>
      <c r="F622" s="4">
        <v>1</v>
      </c>
    </row>
    <row r="623" spans="1:6">
      <c r="A623" s="8" t="s">
        <v>5974</v>
      </c>
      <c r="B623" s="7">
        <v>-4587.5</v>
      </c>
      <c r="C623" s="7">
        <v>6.0850728749521714</v>
      </c>
      <c r="D623" s="7">
        <v>-7721.9624306795995</v>
      </c>
      <c r="E623" s="7">
        <v>-1453.037569320401</v>
      </c>
      <c r="F623" s="4">
        <v>0</v>
      </c>
    </row>
    <row r="624" spans="1:6">
      <c r="A624" s="8" t="s">
        <v>5975</v>
      </c>
      <c r="B624" s="7">
        <v>-1726.8926829268289</v>
      </c>
      <c r="C624" s="7">
        <v>2.9004774187397451</v>
      </c>
      <c r="D624" s="7">
        <v>-4202.3112035205158</v>
      </c>
      <c r="E624" s="7">
        <v>748.52583766685757</v>
      </c>
      <c r="F624" s="4">
        <v>1</v>
      </c>
    </row>
    <row r="625" spans="1:6">
      <c r="A625" s="8" t="s">
        <v>5976</v>
      </c>
      <c r="B625" s="7">
        <v>-349.81816037735825</v>
      </c>
      <c r="C625" s="7">
        <v>0.6032561395399455</v>
      </c>
      <c r="D625" s="7">
        <v>-2760.7968753654109</v>
      </c>
      <c r="E625" s="7">
        <v>2061.1605546106944</v>
      </c>
      <c r="F625" s="4">
        <v>1</v>
      </c>
    </row>
    <row r="626" spans="1:6">
      <c r="A626" s="8" t="s">
        <v>5977</v>
      </c>
      <c r="B626" s="7">
        <v>384.70303030303057</v>
      </c>
      <c r="C626" s="7">
        <v>0.55971982452321023</v>
      </c>
      <c r="D626" s="7">
        <v>-2472.9381336275696</v>
      </c>
      <c r="E626" s="7">
        <v>3242.3441942336308</v>
      </c>
      <c r="F626" s="4">
        <v>1</v>
      </c>
    </row>
    <row r="627" spans="1:6">
      <c r="A627" s="8" t="s">
        <v>5978</v>
      </c>
      <c r="B627" s="7">
        <v>-1362.9124999999999</v>
      </c>
      <c r="C627" s="7">
        <v>1.8760742510572543</v>
      </c>
      <c r="D627" s="7">
        <v>-4383.3560752934909</v>
      </c>
      <c r="E627" s="7">
        <v>1657.5310752934911</v>
      </c>
      <c r="F627" s="4">
        <v>1</v>
      </c>
    </row>
    <row r="628" spans="1:6">
      <c r="A628" s="8" t="s">
        <v>5979</v>
      </c>
      <c r="B628" s="7">
        <v>28.282692307692287</v>
      </c>
      <c r="C628" s="7">
        <v>4.8255831863440811E-2</v>
      </c>
      <c r="D628" s="7">
        <v>-2408.5388055126928</v>
      </c>
      <c r="E628" s="7">
        <v>2465.1041901280773</v>
      </c>
      <c r="F628" s="4">
        <v>1</v>
      </c>
    </row>
    <row r="629" spans="1:6">
      <c r="A629" s="8" t="s">
        <v>5980</v>
      </c>
      <c r="B629" s="7">
        <v>-3140.4500000000003</v>
      </c>
      <c r="C629" s="7">
        <v>3.4852233075608412</v>
      </c>
      <c r="D629" s="7">
        <v>-6886.8491720320799</v>
      </c>
      <c r="E629" s="7">
        <v>605.94917203207979</v>
      </c>
      <c r="F629" s="4">
        <v>0.76075999999999999</v>
      </c>
    </row>
    <row r="630" spans="1:6">
      <c r="A630" s="8" t="s">
        <v>5981</v>
      </c>
      <c r="B630" s="7">
        <v>576.44166666666661</v>
      </c>
      <c r="C630" s="7">
        <v>0.67433055224403438</v>
      </c>
      <c r="D630" s="7">
        <v>-2977.7046556704418</v>
      </c>
      <c r="E630" s="7">
        <v>4130.587989003775</v>
      </c>
      <c r="F630" s="4">
        <v>1</v>
      </c>
    </row>
    <row r="631" spans="1:6">
      <c r="A631" s="8" t="s">
        <v>5982</v>
      </c>
      <c r="B631" s="7">
        <v>-1031.7574074074073</v>
      </c>
      <c r="C631" s="7">
        <v>1.7831406391881921</v>
      </c>
      <c r="D631" s="7">
        <v>-3437.4757125438896</v>
      </c>
      <c r="E631" s="7">
        <v>1373.960897729075</v>
      </c>
      <c r="F631" s="4">
        <v>1</v>
      </c>
    </row>
    <row r="632" spans="1:6">
      <c r="A632" s="8" t="s">
        <v>5983</v>
      </c>
      <c r="B632" s="7">
        <v>-1335.1</v>
      </c>
      <c r="C632" s="7">
        <v>1.2522426881692739</v>
      </c>
      <c r="D632" s="7">
        <v>-5767.8992802160265</v>
      </c>
      <c r="E632" s="7">
        <v>3097.6992802160271</v>
      </c>
      <c r="F632" s="4">
        <v>1</v>
      </c>
    </row>
    <row r="633" spans="1:6">
      <c r="A633" s="8" t="s">
        <v>5984</v>
      </c>
      <c r="B633" s="7">
        <v>-2000.5523809523806</v>
      </c>
      <c r="C633" s="7">
        <v>2.6811249546708997</v>
      </c>
      <c r="D633" s="7">
        <v>-5102.865629154041</v>
      </c>
      <c r="E633" s="7">
        <v>1101.7608672492797</v>
      </c>
      <c r="F633" s="4">
        <v>1</v>
      </c>
    </row>
    <row r="634" spans="1:6">
      <c r="A634" s="8" t="s">
        <v>5985</v>
      </c>
      <c r="B634" s="7">
        <v>-1345.5615384615385</v>
      </c>
      <c r="C634" s="7">
        <v>1.608810737045147</v>
      </c>
      <c r="D634" s="7">
        <v>-4822.9353891787023</v>
      </c>
      <c r="E634" s="7">
        <v>2131.8123122556253</v>
      </c>
      <c r="F634" s="4">
        <v>1</v>
      </c>
    </row>
    <row r="635" spans="1:6">
      <c r="A635" s="8" t="s">
        <v>5986</v>
      </c>
      <c r="B635" s="7">
        <v>-1913.0333333333333</v>
      </c>
      <c r="C635" s="7">
        <v>2.3736477520622867</v>
      </c>
      <c r="D635" s="7">
        <v>-5263.9146211383977</v>
      </c>
      <c r="E635" s="7">
        <v>1437.8479544717311</v>
      </c>
      <c r="F635" s="4">
        <v>1</v>
      </c>
    </row>
    <row r="636" spans="1:6">
      <c r="A636" s="8" t="s">
        <v>5987</v>
      </c>
      <c r="B636" s="7">
        <v>-3359.0772727272729</v>
      </c>
      <c r="C636" s="7">
        <v>4.5450556351998168</v>
      </c>
      <c r="D636" s="7">
        <v>-6431.8721213049357</v>
      </c>
      <c r="E636" s="7">
        <v>-286.2824241496096</v>
      </c>
      <c r="F636" s="4">
        <v>9.2399999999999999E-3</v>
      </c>
    </row>
    <row r="637" spans="1:6">
      <c r="A637" s="8" t="s">
        <v>5988</v>
      </c>
      <c r="B637" s="7">
        <v>-2405.7410256410253</v>
      </c>
      <c r="C637" s="7">
        <v>3.5875092438633911</v>
      </c>
      <c r="D637" s="7">
        <v>-5193.8427874504014</v>
      </c>
      <c r="E637" s="7">
        <v>382.3607361683512</v>
      </c>
      <c r="F637" s="4">
        <v>0.51744000000000001</v>
      </c>
    </row>
    <row r="638" spans="1:6">
      <c r="A638" s="8" t="s">
        <v>5989</v>
      </c>
      <c r="B638" s="7">
        <v>-1269.9663594470044</v>
      </c>
      <c r="C638" s="7">
        <v>2.1551962475333135</v>
      </c>
      <c r="D638" s="7">
        <v>-3719.9217121631173</v>
      </c>
      <c r="E638" s="7">
        <v>1179.9889932691085</v>
      </c>
      <c r="F638" s="4">
        <v>1</v>
      </c>
    </row>
    <row r="639" spans="1:6">
      <c r="A639" s="8" t="s">
        <v>5990</v>
      </c>
      <c r="B639" s="7">
        <v>901.23928571428587</v>
      </c>
      <c r="C639" s="7">
        <v>1.2761262239927418</v>
      </c>
      <c r="D639" s="7">
        <v>-2035.0528137022416</v>
      </c>
      <c r="E639" s="7">
        <v>3837.5313851308133</v>
      </c>
      <c r="F639" s="4">
        <v>1</v>
      </c>
    </row>
    <row r="640" spans="1:6">
      <c r="A640" s="8" t="s">
        <v>5991</v>
      </c>
      <c r="B640" s="7">
        <v>147.25</v>
      </c>
      <c r="C640" s="7">
        <v>0.19531923287993619</v>
      </c>
      <c r="D640" s="7">
        <v>-2987.212430679599</v>
      </c>
      <c r="E640" s="7">
        <v>3281.712430679599</v>
      </c>
      <c r="F640" s="4">
        <v>1</v>
      </c>
    </row>
    <row r="641" spans="1:6">
      <c r="A641" s="8" t="s">
        <v>5992</v>
      </c>
      <c r="B641" s="7">
        <v>-2884.4749999999999</v>
      </c>
      <c r="C641" s="7">
        <v>2.3223555218912471</v>
      </c>
      <c r="D641" s="7">
        <v>-8048.5298832080625</v>
      </c>
      <c r="E641" s="7">
        <v>2279.5798832080632</v>
      </c>
      <c r="F641" s="4">
        <v>1</v>
      </c>
    </row>
    <row r="642" spans="1:6">
      <c r="A642" s="8" t="s">
        <v>5993</v>
      </c>
      <c r="B642" s="7">
        <v>-153.79512195121924</v>
      </c>
      <c r="C642" s="7">
        <v>0.23091343749605528</v>
      </c>
      <c r="D642" s="7">
        <v>-2922.9428791049877</v>
      </c>
      <c r="E642" s="7">
        <v>2615.3526352025492</v>
      </c>
      <c r="F642" s="4">
        <v>1</v>
      </c>
    </row>
    <row r="643" spans="1:6">
      <c r="A643" s="8" t="s">
        <v>5994</v>
      </c>
      <c r="B643" s="7">
        <v>-2434.4510638297875</v>
      </c>
      <c r="C643" s="7">
        <v>3.7193141639994942</v>
      </c>
      <c r="D643" s="7">
        <v>-5155.8421644292266</v>
      </c>
      <c r="E643" s="7">
        <v>286.94003676965167</v>
      </c>
      <c r="F643" s="4">
        <v>0.31108000000000002</v>
      </c>
    </row>
    <row r="644" spans="1:6">
      <c r="A644" s="8" t="s">
        <v>5995</v>
      </c>
      <c r="B644" s="7">
        <v>107.85027624309396</v>
      </c>
      <c r="C644" s="7">
        <v>0.18186169913200972</v>
      </c>
      <c r="D644" s="7">
        <v>-2357.807469636035</v>
      </c>
      <c r="E644" s="7">
        <v>2573.5080221222229</v>
      </c>
      <c r="F644" s="4">
        <v>1</v>
      </c>
    </row>
    <row r="645" spans="1:6">
      <c r="A645" s="8" t="s">
        <v>5996</v>
      </c>
      <c r="B645" s="7">
        <v>-1537.2800000000002</v>
      </c>
      <c r="C645" s="7">
        <v>2.4624707744505483</v>
      </c>
      <c r="D645" s="7">
        <v>-4132.8614845574157</v>
      </c>
      <c r="E645" s="7">
        <v>1058.3014845574153</v>
      </c>
      <c r="F645" s="4">
        <v>1</v>
      </c>
    </row>
    <row r="646" spans="1:6">
      <c r="A646" s="8" t="s">
        <v>5997</v>
      </c>
      <c r="B646" s="7">
        <v>-1658.9445367880712</v>
      </c>
      <c r="C646" s="7">
        <v>2.9056671573414086</v>
      </c>
      <c r="D646" s="7">
        <v>-4032.7153039319355</v>
      </c>
      <c r="E646" s="7">
        <v>714.82623035579309</v>
      </c>
      <c r="F646" s="4">
        <v>1</v>
      </c>
    </row>
    <row r="647" spans="1:6">
      <c r="A647" s="8" t="s">
        <v>5998</v>
      </c>
      <c r="B647" s="7">
        <v>-1319.1019531249999</v>
      </c>
      <c r="C647" s="7">
        <v>2.2814805309095054</v>
      </c>
      <c r="D647" s="7">
        <v>-3722.9907395043347</v>
      </c>
      <c r="E647" s="7">
        <v>1084.7868332543349</v>
      </c>
      <c r="F647" s="4">
        <v>1</v>
      </c>
    </row>
    <row r="648" spans="1:6">
      <c r="A648" s="8" t="s">
        <v>5999</v>
      </c>
      <c r="B648" s="7">
        <v>120.12093023255829</v>
      </c>
      <c r="C648" s="7">
        <v>0.18148788877577965</v>
      </c>
      <c r="D648" s="7">
        <v>-2631.7230889066318</v>
      </c>
      <c r="E648" s="7">
        <v>2871.9649493717484</v>
      </c>
      <c r="F648" s="4">
        <v>1</v>
      </c>
    </row>
    <row r="649" spans="1:6">
      <c r="A649" s="8" t="s">
        <v>6000</v>
      </c>
      <c r="B649" s="7">
        <v>125.05384615384628</v>
      </c>
      <c r="C649" s="7">
        <v>0.17474329871783603</v>
      </c>
      <c r="D649" s="7">
        <v>-2850.3731484246282</v>
      </c>
      <c r="E649" s="7">
        <v>3100.4808407323208</v>
      </c>
      <c r="F649" s="4">
        <v>1</v>
      </c>
    </row>
    <row r="650" spans="1:6">
      <c r="A650" s="8" t="s">
        <v>6001</v>
      </c>
      <c r="B650" s="7">
        <v>2402.5564971751414</v>
      </c>
      <c r="C650" s="7">
        <v>2.5402804333466364</v>
      </c>
      <c r="D650" s="7">
        <v>-1529.7261002897158</v>
      </c>
      <c r="E650" s="7">
        <v>6334.8390946399986</v>
      </c>
      <c r="F650" s="4">
        <v>1</v>
      </c>
    </row>
    <row r="651" spans="1:6">
      <c r="A651" s="8" t="s">
        <v>6002</v>
      </c>
      <c r="B651" s="7">
        <v>4990.8898305084749</v>
      </c>
      <c r="C651" s="7">
        <v>4.3764987759212843</v>
      </c>
      <c r="D651" s="7">
        <v>249.5187414218708</v>
      </c>
      <c r="E651" s="7">
        <v>9732.260919595079</v>
      </c>
      <c r="F651" s="4">
        <v>1.848E-2</v>
      </c>
    </row>
    <row r="652" spans="1:6">
      <c r="A652" s="8" t="s">
        <v>6003</v>
      </c>
      <c r="B652" s="7">
        <v>-504.06471494607013</v>
      </c>
      <c r="C652" s="7">
        <v>0.69538085090839052</v>
      </c>
      <c r="D652" s="7">
        <v>-3517.8780183958752</v>
      </c>
      <c r="E652" s="7">
        <v>2509.7485885037349</v>
      </c>
      <c r="F652" s="4">
        <v>1</v>
      </c>
    </row>
    <row r="653" spans="1:6">
      <c r="A653" s="8" t="s">
        <v>6004</v>
      </c>
      <c r="B653" s="7">
        <v>1051.5564971751414</v>
      </c>
      <c r="C653" s="7">
        <v>1.1118358288237211</v>
      </c>
      <c r="D653" s="7">
        <v>-2880.7261002897158</v>
      </c>
      <c r="E653" s="7">
        <v>4983.8390946399986</v>
      </c>
      <c r="F653" s="4">
        <v>1</v>
      </c>
    </row>
    <row r="654" spans="1:6">
      <c r="A654" s="8" t="s">
        <v>6005</v>
      </c>
      <c r="B654" s="7">
        <v>-1105.1496431757359</v>
      </c>
      <c r="C654" s="7">
        <v>2.4072219014951708</v>
      </c>
      <c r="D654" s="7">
        <v>-3013.9378231052201</v>
      </c>
      <c r="E654" s="7">
        <v>803.63853675374821</v>
      </c>
      <c r="F654" s="4">
        <v>1</v>
      </c>
    </row>
    <row r="655" spans="1:6">
      <c r="A655" s="8" t="s">
        <v>6006</v>
      </c>
      <c r="B655" s="7">
        <v>1601.1041162227607</v>
      </c>
      <c r="C655" s="7">
        <v>2.4401204739291602</v>
      </c>
      <c r="D655" s="7">
        <v>-1127.0008765060775</v>
      </c>
      <c r="E655" s="7">
        <v>4329.2091089515989</v>
      </c>
      <c r="F655" s="4">
        <v>1</v>
      </c>
    </row>
    <row r="656" spans="1:6">
      <c r="A656" s="8" t="s">
        <v>6007</v>
      </c>
      <c r="B656" s="7">
        <v>1551.0287193973636</v>
      </c>
      <c r="C656" s="7">
        <v>2.6097555899723952</v>
      </c>
      <c r="D656" s="7">
        <v>-919.97146720519004</v>
      </c>
      <c r="E656" s="7">
        <v>4022.0289059999172</v>
      </c>
      <c r="F656" s="4">
        <v>1</v>
      </c>
    </row>
    <row r="657" spans="1:6">
      <c r="A657" s="8" t="s">
        <v>6008</v>
      </c>
      <c r="B657" s="7">
        <v>1552.6590612777059</v>
      </c>
      <c r="C657" s="7">
        <v>2.9884254094939493</v>
      </c>
      <c r="D657" s="7">
        <v>-607.50361030689783</v>
      </c>
      <c r="E657" s="7">
        <v>3712.8217328623095</v>
      </c>
      <c r="F657" s="4">
        <v>1</v>
      </c>
    </row>
    <row r="658" spans="1:6">
      <c r="A658" s="8" t="s">
        <v>6009</v>
      </c>
      <c r="B658" s="7">
        <v>-56.307352590116352</v>
      </c>
      <c r="C658" s="7">
        <v>0.14481438820306569</v>
      </c>
      <c r="D658" s="7">
        <v>-1672.9207363706364</v>
      </c>
      <c r="E658" s="7">
        <v>1560.3060311904037</v>
      </c>
      <c r="F658" s="4">
        <v>1</v>
      </c>
    </row>
    <row r="659" spans="1:6">
      <c r="A659" s="8" t="s">
        <v>6010</v>
      </c>
      <c r="B659" s="7">
        <v>161.81621087657277</v>
      </c>
      <c r="C659" s="7">
        <v>0.48253458859849091</v>
      </c>
      <c r="D659" s="7">
        <v>-1232.4520884819192</v>
      </c>
      <c r="E659" s="7">
        <v>1556.0845102350647</v>
      </c>
      <c r="F659" s="4">
        <v>1</v>
      </c>
    </row>
    <row r="660" spans="1:6">
      <c r="A660" s="8" t="s">
        <v>6011</v>
      </c>
      <c r="B660" s="7">
        <v>933.19699304291044</v>
      </c>
      <c r="C660" s="7">
        <v>3.0120316070585278</v>
      </c>
      <c r="D660" s="7">
        <v>-354.95343192005384</v>
      </c>
      <c r="E660" s="7">
        <v>2221.3474180058747</v>
      </c>
      <c r="F660" s="4">
        <v>1</v>
      </c>
    </row>
    <row r="661" spans="1:6">
      <c r="A661" s="8" t="s">
        <v>6012</v>
      </c>
      <c r="B661" s="7">
        <v>1566.6501044810775</v>
      </c>
      <c r="C661" s="7">
        <v>4.0544839311658478</v>
      </c>
      <c r="D661" s="7">
        <v>-39.88124135462067</v>
      </c>
      <c r="E661" s="7">
        <v>3173.1814503167757</v>
      </c>
      <c r="F661" s="4">
        <v>7.6999999999999999E-2</v>
      </c>
    </row>
    <row r="662" spans="1:6">
      <c r="A662" s="8" t="s">
        <v>6013</v>
      </c>
      <c r="B662" s="7">
        <v>2398.2469733656176</v>
      </c>
      <c r="C662" s="7">
        <v>2.7180664151477867</v>
      </c>
      <c r="D662" s="7">
        <v>-1270.2369140982109</v>
      </c>
      <c r="E662" s="7">
        <v>6066.7308608294461</v>
      </c>
      <c r="F662" s="4">
        <v>1</v>
      </c>
    </row>
    <row r="663" spans="1:6">
      <c r="A663" s="8" t="s">
        <v>6014</v>
      </c>
      <c r="B663" s="7">
        <v>1554.9243132670954</v>
      </c>
      <c r="C663" s="7">
        <v>3.1063903209228267</v>
      </c>
      <c r="D663" s="7">
        <v>-526.23825118611785</v>
      </c>
      <c r="E663" s="7">
        <v>3636.0868777203086</v>
      </c>
      <c r="F663" s="4">
        <v>1</v>
      </c>
    </row>
    <row r="664" spans="1:6">
      <c r="A664" s="8" t="s">
        <v>6015</v>
      </c>
      <c r="B664" s="7">
        <v>429.54367666232065</v>
      </c>
      <c r="C664" s="7">
        <v>0.82674894304792845</v>
      </c>
      <c r="D664" s="7">
        <v>-1730.618994922283</v>
      </c>
      <c r="E664" s="7">
        <v>2589.7063482469243</v>
      </c>
      <c r="F664" s="4">
        <v>1</v>
      </c>
    </row>
    <row r="665" spans="1:6">
      <c r="A665" s="8" t="s">
        <v>6016</v>
      </c>
      <c r="B665" s="7">
        <v>-2256.0101694915247</v>
      </c>
      <c r="C665" s="7">
        <v>3.9503139487155106</v>
      </c>
      <c r="D665" s="7">
        <v>-4630.4557251914448</v>
      </c>
      <c r="E665" s="7">
        <v>118.4353862083949</v>
      </c>
      <c r="F665" s="4">
        <v>0.12012</v>
      </c>
    </row>
    <row r="666" spans="1:6">
      <c r="A666" s="8" t="s">
        <v>6017</v>
      </c>
      <c r="B666" s="7">
        <v>604.59714758164591</v>
      </c>
      <c r="C666" s="7">
        <v>1.8043662429533431</v>
      </c>
      <c r="D666" s="7">
        <v>-788.54097182341684</v>
      </c>
      <c r="E666" s="7">
        <v>1997.7352669867087</v>
      </c>
      <c r="F666" s="4">
        <v>1</v>
      </c>
    </row>
    <row r="667" spans="1:6">
      <c r="A667" s="8" t="s">
        <v>6018</v>
      </c>
      <c r="B667" s="7">
        <v>1981.6716701311166</v>
      </c>
      <c r="C667" s="7">
        <v>6.4614527192747042</v>
      </c>
      <c r="D667" s="7">
        <v>706.54213484198317</v>
      </c>
      <c r="E667" s="7">
        <v>3256.80120542025</v>
      </c>
      <c r="F667" s="4">
        <v>0</v>
      </c>
    </row>
    <row r="668" spans="1:6">
      <c r="A668" s="8" t="s">
        <v>6019</v>
      </c>
      <c r="B668" s="7">
        <v>2716.1928608115054</v>
      </c>
      <c r="C668" s="7">
        <v>5.661255645122619</v>
      </c>
      <c r="D668" s="7">
        <v>721.38710850581333</v>
      </c>
      <c r="E668" s="7">
        <v>4710.9986131171972</v>
      </c>
      <c r="F668" s="4">
        <v>0</v>
      </c>
    </row>
    <row r="669" spans="1:6">
      <c r="A669" s="8" t="s">
        <v>6020</v>
      </c>
      <c r="B669" s="7">
        <v>968.57733050847492</v>
      </c>
      <c r="C669" s="7">
        <v>1.8125499429879395</v>
      </c>
      <c r="D669" s="7">
        <v>-1253.1824132921383</v>
      </c>
      <c r="E669" s="7">
        <v>3190.3370743090882</v>
      </c>
      <c r="F669" s="4">
        <v>1</v>
      </c>
    </row>
    <row r="670" spans="1:6">
      <c r="A670" s="8" t="s">
        <v>6021</v>
      </c>
      <c r="B670" s="7">
        <v>2359.7725228161671</v>
      </c>
      <c r="C670" s="7">
        <v>7.4139658190256368</v>
      </c>
      <c r="D670" s="7">
        <v>1036.4297932555944</v>
      </c>
      <c r="E670" s="7">
        <v>3683.1152523767396</v>
      </c>
      <c r="F670" s="4">
        <v>0</v>
      </c>
    </row>
    <row r="671" spans="1:6">
      <c r="A671" s="8" t="s">
        <v>6022</v>
      </c>
      <c r="B671" s="7">
        <v>-808.96016949152545</v>
      </c>
      <c r="C671" s="7">
        <v>1.0717455788646892</v>
      </c>
      <c r="D671" s="7">
        <v>-3947.215054589914</v>
      </c>
      <c r="E671" s="7">
        <v>2329.2947156068631</v>
      </c>
      <c r="F671" s="4">
        <v>1</v>
      </c>
    </row>
    <row r="672" spans="1:6">
      <c r="A672" s="8" t="s">
        <v>6023</v>
      </c>
      <c r="B672" s="7">
        <v>2907.9314971751414</v>
      </c>
      <c r="C672" s="7">
        <v>4.1603965473275668</v>
      </c>
      <c r="D672" s="7">
        <v>1.8872703568999896</v>
      </c>
      <c r="E672" s="7">
        <v>5813.9757239933824</v>
      </c>
      <c r="F672" s="4">
        <v>4.9279999999999997E-2</v>
      </c>
    </row>
    <row r="673" spans="1:6">
      <c r="A673" s="8" t="s">
        <v>6024</v>
      </c>
      <c r="B673" s="7">
        <v>1299.7324231010675</v>
      </c>
      <c r="C673" s="7">
        <v>4.2713282055479462</v>
      </c>
      <c r="D673" s="7">
        <v>34.577281899012632</v>
      </c>
      <c r="E673" s="7">
        <v>2564.8875643031224</v>
      </c>
      <c r="F673" s="4">
        <v>3.0800000000000001E-2</v>
      </c>
    </row>
    <row r="674" spans="1:6">
      <c r="A674" s="8" t="s">
        <v>6025</v>
      </c>
      <c r="B674" s="7">
        <v>996.38983050847492</v>
      </c>
      <c r="C674" s="7">
        <v>1.053506793035776</v>
      </c>
      <c r="D674" s="7">
        <v>-2935.8927669563823</v>
      </c>
      <c r="E674" s="7">
        <v>4928.6724279733317</v>
      </c>
      <c r="F674" s="4">
        <v>1</v>
      </c>
    </row>
    <row r="675" spans="1:6">
      <c r="A675" s="8" t="s">
        <v>6026</v>
      </c>
      <c r="B675" s="7">
        <v>330.93744955609418</v>
      </c>
      <c r="C675" s="7">
        <v>0.59006475753627818</v>
      </c>
      <c r="D675" s="7">
        <v>-2000.9039810752379</v>
      </c>
      <c r="E675" s="7">
        <v>2662.7788801874262</v>
      </c>
      <c r="F675" s="4">
        <v>1</v>
      </c>
    </row>
    <row r="676" spans="1:6">
      <c r="A676" s="8" t="s">
        <v>6027</v>
      </c>
      <c r="B676" s="7">
        <v>985.92829204693635</v>
      </c>
      <c r="C676" s="7">
        <v>1.4579407145702952</v>
      </c>
      <c r="D676" s="7">
        <v>-1825.7021718107808</v>
      </c>
      <c r="E676" s="7">
        <v>3797.5587559046535</v>
      </c>
      <c r="F676" s="4">
        <v>1</v>
      </c>
    </row>
    <row r="677" spans="1:6">
      <c r="A677" s="8" t="s">
        <v>6028</v>
      </c>
      <c r="B677" s="7">
        <v>418.45649717514152</v>
      </c>
      <c r="C677" s="7">
        <v>0.65564566198173513</v>
      </c>
      <c r="D677" s="7">
        <v>-2235.13397096484</v>
      </c>
      <c r="E677" s="7">
        <v>3072.0469653151231</v>
      </c>
      <c r="F677" s="4">
        <v>1</v>
      </c>
    </row>
    <row r="678" spans="1:6">
      <c r="A678" s="8" t="s">
        <v>6029</v>
      </c>
      <c r="B678" s="7">
        <v>-1027.5874422187981</v>
      </c>
      <c r="C678" s="7">
        <v>1.8637030945673136</v>
      </c>
      <c r="D678" s="7">
        <v>-3320.0108649500057</v>
      </c>
      <c r="E678" s="7">
        <v>1264.8359805124096</v>
      </c>
      <c r="F678" s="4">
        <v>1</v>
      </c>
    </row>
    <row r="679" spans="1:6">
      <c r="A679" s="8" t="s">
        <v>6030</v>
      </c>
      <c r="B679" s="7">
        <v>-74.251195132550492</v>
      </c>
      <c r="C679" s="7">
        <v>0.16300908930569286</v>
      </c>
      <c r="D679" s="7">
        <v>-1968.0960678308902</v>
      </c>
      <c r="E679" s="7">
        <v>1819.5936775657892</v>
      </c>
      <c r="F679" s="4">
        <v>1</v>
      </c>
    </row>
    <row r="680" spans="1:6">
      <c r="A680" s="8" t="s">
        <v>6031</v>
      </c>
      <c r="B680" s="7">
        <v>1061.5234710614704</v>
      </c>
      <c r="C680" s="7">
        <v>3.2756239223033328</v>
      </c>
      <c r="D680" s="7">
        <v>-285.8510863439958</v>
      </c>
      <c r="E680" s="7">
        <v>2408.8980284669369</v>
      </c>
      <c r="F680" s="4">
        <v>1</v>
      </c>
    </row>
    <row r="681" spans="1:6">
      <c r="A681" s="8" t="s">
        <v>6032</v>
      </c>
      <c r="B681" s="7">
        <v>3232.7291162227607</v>
      </c>
      <c r="C681" s="7">
        <v>6.3823087720191412</v>
      </c>
      <c r="D681" s="7">
        <v>1126.7974314957469</v>
      </c>
      <c r="E681" s="7">
        <v>5338.6608009497741</v>
      </c>
      <c r="F681" s="4">
        <v>0</v>
      </c>
    </row>
    <row r="682" spans="1:6">
      <c r="A682" s="8" t="s">
        <v>6033</v>
      </c>
      <c r="B682" s="7">
        <v>2478.7398305084748</v>
      </c>
      <c r="C682" s="7">
        <v>4.3403175482587883</v>
      </c>
      <c r="D682" s="7">
        <v>104.2942748085552</v>
      </c>
      <c r="E682" s="7">
        <v>4853.1853862083944</v>
      </c>
      <c r="F682" s="4">
        <v>2.1559999999999999E-2</v>
      </c>
    </row>
    <row r="683" spans="1:6">
      <c r="A683" s="8" t="s">
        <v>6034</v>
      </c>
      <c r="B683" s="7">
        <v>-552.98516949152508</v>
      </c>
      <c r="C683" s="7">
        <v>0.48491130831788332</v>
      </c>
      <c r="D683" s="7">
        <v>-5294.3562585781292</v>
      </c>
      <c r="E683" s="7">
        <v>4188.385919595079</v>
      </c>
      <c r="F683" s="4">
        <v>1</v>
      </c>
    </row>
    <row r="684" spans="1:6">
      <c r="A684" s="8" t="s">
        <v>6035</v>
      </c>
      <c r="B684" s="7">
        <v>2177.6947085572556</v>
      </c>
      <c r="C684" s="7">
        <v>4.8526395257423607</v>
      </c>
      <c r="D684" s="7">
        <v>311.86613427960083</v>
      </c>
      <c r="E684" s="7">
        <v>4043.5232828349103</v>
      </c>
      <c r="F684" s="4">
        <v>3.0799999999999998E-3</v>
      </c>
    </row>
    <row r="685" spans="1:6">
      <c r="A685" s="8" t="s">
        <v>6036</v>
      </c>
      <c r="B685" s="7">
        <v>-102.96123332131265</v>
      </c>
      <c r="C685" s="7">
        <v>0.23859362720225888</v>
      </c>
      <c r="D685" s="7">
        <v>-1897.1480937299682</v>
      </c>
      <c r="E685" s="7">
        <v>1691.2256270873429</v>
      </c>
      <c r="F685" s="4">
        <v>1</v>
      </c>
    </row>
    <row r="686" spans="1:6">
      <c r="A686" s="8" t="s">
        <v>6037</v>
      </c>
      <c r="B686" s="7">
        <v>2439.3401067515688</v>
      </c>
      <c r="C686" s="7">
        <v>7.3721664126052353</v>
      </c>
      <c r="D686" s="7">
        <v>1063.6202633768398</v>
      </c>
      <c r="E686" s="7">
        <v>3815.0599501262977</v>
      </c>
      <c r="F686" s="4">
        <v>0</v>
      </c>
    </row>
    <row r="687" spans="1:6">
      <c r="A687" s="8" t="s">
        <v>6038</v>
      </c>
      <c r="B687" s="7">
        <v>794.20983050847462</v>
      </c>
      <c r="C687" s="7">
        <v>2.0677717512646918</v>
      </c>
      <c r="D687" s="7">
        <v>-802.7185368951848</v>
      </c>
      <c r="E687" s="7">
        <v>2391.1381979121343</v>
      </c>
      <c r="F687" s="4">
        <v>1</v>
      </c>
    </row>
    <row r="688" spans="1:6">
      <c r="A688" s="8" t="s">
        <v>6039</v>
      </c>
      <c r="B688" s="7">
        <v>672.54529372040361</v>
      </c>
      <c r="C688" s="7">
        <v>2.3238138535801349</v>
      </c>
      <c r="D688" s="7">
        <v>-530.75210201683194</v>
      </c>
      <c r="E688" s="7">
        <v>1875.8426894576392</v>
      </c>
      <c r="F688" s="4">
        <v>1</v>
      </c>
    </row>
    <row r="689" spans="1:6">
      <c r="A689" s="8" t="s">
        <v>6040</v>
      </c>
      <c r="B689" s="7">
        <v>1012.3878773834749</v>
      </c>
      <c r="C689" s="7">
        <v>3.3362068490703463</v>
      </c>
      <c r="D689" s="7">
        <v>-249.28492684175444</v>
      </c>
      <c r="E689" s="7">
        <v>2274.0606816087043</v>
      </c>
      <c r="F689" s="4">
        <v>1</v>
      </c>
    </row>
    <row r="690" spans="1:6">
      <c r="A690" s="8" t="s">
        <v>6041</v>
      </c>
      <c r="B690" s="7">
        <v>2451.6107607410331</v>
      </c>
      <c r="C690" s="7">
        <v>5.5395535873780082</v>
      </c>
      <c r="D690" s="7">
        <v>611.56117626963282</v>
      </c>
      <c r="E690" s="7">
        <v>4291.6603452124336</v>
      </c>
      <c r="F690" s="4">
        <v>0</v>
      </c>
    </row>
    <row r="691" spans="1:6">
      <c r="A691" s="8" t="s">
        <v>6042</v>
      </c>
      <c r="B691" s="7">
        <v>2456.5436766623211</v>
      </c>
      <c r="C691" s="7">
        <v>4.7281452354570295</v>
      </c>
      <c r="D691" s="7">
        <v>296.38100507771742</v>
      </c>
      <c r="E691" s="7">
        <v>4616.7063482469248</v>
      </c>
      <c r="F691" s="4">
        <v>3.0799999999999998E-3</v>
      </c>
    </row>
    <row r="692" spans="1:6">
      <c r="A692" s="8" t="s">
        <v>6043</v>
      </c>
      <c r="B692" s="7">
        <v>2588.3333333333335</v>
      </c>
      <c r="C692" s="7">
        <v>1.8167238910586252</v>
      </c>
      <c r="D692" s="7">
        <v>-3335.2438705618465</v>
      </c>
      <c r="E692" s="7">
        <v>8511.9105372285139</v>
      </c>
      <c r="F692" s="4">
        <v>1</v>
      </c>
    </row>
    <row r="693" spans="1:6">
      <c r="A693" s="8" t="s">
        <v>6044</v>
      </c>
      <c r="B693" s="7">
        <v>-2906.6212121212116</v>
      </c>
      <c r="C693" s="7">
        <v>2.5947710689038934</v>
      </c>
      <c r="D693" s="7">
        <v>-7564.0064993968281</v>
      </c>
      <c r="E693" s="7">
        <v>1750.7640751544045</v>
      </c>
      <c r="F693" s="4">
        <v>1</v>
      </c>
    </row>
    <row r="694" spans="1:6">
      <c r="A694" s="8" t="s">
        <v>6045</v>
      </c>
      <c r="B694" s="7">
        <v>-1351</v>
      </c>
      <c r="C694" s="7">
        <v>1.0601787074828106</v>
      </c>
      <c r="D694" s="7">
        <v>-6649.2085191511014</v>
      </c>
      <c r="E694" s="7">
        <v>3947.2085191511014</v>
      </c>
      <c r="F694" s="4">
        <v>1</v>
      </c>
    </row>
    <row r="695" spans="1:6">
      <c r="A695" s="8" t="s">
        <v>6046</v>
      </c>
      <c r="B695" s="7">
        <v>-3507.7061403508774</v>
      </c>
      <c r="C695" s="7">
        <v>3.6176570142426709</v>
      </c>
      <c r="D695" s="7">
        <v>-7539.0383521536787</v>
      </c>
      <c r="E695" s="7">
        <v>523.62607145192396</v>
      </c>
      <c r="F695" s="4">
        <v>0.46200000000000002</v>
      </c>
    </row>
    <row r="696" spans="1:6">
      <c r="A696" s="8" t="s">
        <v>6047</v>
      </c>
      <c r="B696" s="7">
        <v>-801.45238095238074</v>
      </c>
      <c r="C696" s="7">
        <v>0.74415853966853762</v>
      </c>
      <c r="D696" s="7">
        <v>-5279.2558533518077</v>
      </c>
      <c r="E696" s="7">
        <v>3676.3510914470462</v>
      </c>
      <c r="F696" s="4">
        <v>1</v>
      </c>
    </row>
    <row r="697" spans="1:6">
      <c r="A697" s="8" t="s">
        <v>6048</v>
      </c>
      <c r="B697" s="7">
        <v>-851.52777777777783</v>
      </c>
      <c r="C697" s="7">
        <v>0.8184048188009726</v>
      </c>
      <c r="D697" s="7">
        <v>-5177.4969187068036</v>
      </c>
      <c r="E697" s="7">
        <v>3474.4413631512484</v>
      </c>
      <c r="F697" s="4">
        <v>1</v>
      </c>
    </row>
    <row r="698" spans="1:6">
      <c r="A698" s="8" t="s">
        <v>6049</v>
      </c>
      <c r="B698" s="7">
        <v>-849.89743589743557</v>
      </c>
      <c r="C698" s="7">
        <v>0.85019183592636616</v>
      </c>
      <c r="D698" s="7">
        <v>-5006.1541476258972</v>
      </c>
      <c r="E698" s="7">
        <v>3306.359275831026</v>
      </c>
      <c r="F698" s="4">
        <v>1</v>
      </c>
    </row>
    <row r="699" spans="1:6">
      <c r="A699" s="8" t="s">
        <v>6050</v>
      </c>
      <c r="B699" s="7">
        <v>-2458.8638497652578</v>
      </c>
      <c r="C699" s="7">
        <v>2.6203362214689836</v>
      </c>
      <c r="D699" s="7">
        <v>-6360.3515043271245</v>
      </c>
      <c r="E699" s="7">
        <v>1442.623804796609</v>
      </c>
      <c r="F699" s="4">
        <v>1</v>
      </c>
    </row>
    <row r="700" spans="1:6">
      <c r="A700" s="8" t="s">
        <v>6051</v>
      </c>
      <c r="B700" s="7">
        <v>-2240.7402862985687</v>
      </c>
      <c r="C700" s="7">
        <v>2.44219703011413</v>
      </c>
      <c r="D700" s="7">
        <v>-6055.4684780150346</v>
      </c>
      <c r="E700" s="7">
        <v>1573.9879054178969</v>
      </c>
      <c r="F700" s="4">
        <v>1</v>
      </c>
    </row>
    <row r="701" spans="1:6">
      <c r="A701" s="8" t="s">
        <v>6052</v>
      </c>
      <c r="B701" s="7">
        <v>-1469.359504132231</v>
      </c>
      <c r="C701" s="7">
        <v>1.6173608351000299</v>
      </c>
      <c r="D701" s="7">
        <v>-5246.5937573143947</v>
      </c>
      <c r="E701" s="7">
        <v>2307.8747490499327</v>
      </c>
      <c r="F701" s="4">
        <v>1</v>
      </c>
    </row>
    <row r="702" spans="1:6">
      <c r="A702" s="8" t="s">
        <v>6053</v>
      </c>
      <c r="B702" s="7">
        <v>-835.90639269406392</v>
      </c>
      <c r="C702" s="7">
        <v>0.89175233963078726</v>
      </c>
      <c r="D702" s="7">
        <v>-4733.2272739191412</v>
      </c>
      <c r="E702" s="7">
        <v>3061.4144885310134</v>
      </c>
      <c r="F702" s="4">
        <v>1</v>
      </c>
    </row>
    <row r="703" spans="1:6">
      <c r="A703" s="8" t="s">
        <v>6054</v>
      </c>
      <c r="B703" s="7">
        <v>-4.3095238095238528</v>
      </c>
      <c r="C703" s="7">
        <v>3.5095008730647078E-3</v>
      </c>
      <c r="D703" s="7">
        <v>-5109.7910014629369</v>
      </c>
      <c r="E703" s="7">
        <v>5101.1719538438892</v>
      </c>
      <c r="F703" s="4">
        <v>1</v>
      </c>
    </row>
    <row r="704" spans="1:6">
      <c r="A704" s="8" t="s">
        <v>6055</v>
      </c>
      <c r="B704" s="7">
        <v>-847.63218390804604</v>
      </c>
      <c r="C704" s="7">
        <v>0.85627081411375527</v>
      </c>
      <c r="D704" s="7">
        <v>-4963.3829909615815</v>
      </c>
      <c r="E704" s="7">
        <v>3268.118623145489</v>
      </c>
      <c r="F704" s="4">
        <v>1</v>
      </c>
    </row>
    <row r="705" spans="1:6">
      <c r="A705" s="8" t="s">
        <v>6056</v>
      </c>
      <c r="B705" s="7">
        <v>-1973.0128205128208</v>
      </c>
      <c r="C705" s="7">
        <v>1.9736962618398628</v>
      </c>
      <c r="D705" s="7">
        <v>-6129.2695322412819</v>
      </c>
      <c r="E705" s="7">
        <v>2183.2438912156408</v>
      </c>
      <c r="F705" s="4">
        <v>1</v>
      </c>
    </row>
    <row r="706" spans="1:6">
      <c r="A706" s="8" t="s">
        <v>6057</v>
      </c>
      <c r="B706" s="7">
        <v>-4658.5666666666657</v>
      </c>
      <c r="C706" s="7">
        <v>4.5343951617835474</v>
      </c>
      <c r="D706" s="7">
        <v>-8930.1189352294023</v>
      </c>
      <c r="E706" s="7">
        <v>-387.01439810392912</v>
      </c>
      <c r="F706" s="4">
        <v>9.2399999999999999E-3</v>
      </c>
    </row>
    <row r="707" spans="1:6">
      <c r="A707" s="8" t="s">
        <v>6058</v>
      </c>
      <c r="B707" s="7">
        <v>-1797.9593495934955</v>
      </c>
      <c r="C707" s="7">
        <v>1.9598194265394768</v>
      </c>
      <c r="D707" s="7">
        <v>-5612.2746100065397</v>
      </c>
      <c r="E707" s="7">
        <v>2016.3559108195482</v>
      </c>
      <c r="F707" s="4">
        <v>1</v>
      </c>
    </row>
    <row r="708" spans="1:6">
      <c r="A708" s="8" t="s">
        <v>6059</v>
      </c>
      <c r="B708" s="7">
        <v>-420.88482704402486</v>
      </c>
      <c r="C708" s="7">
        <v>0.46382130835202245</v>
      </c>
      <c r="D708" s="7">
        <v>-4193.6984214118984</v>
      </c>
      <c r="E708" s="7">
        <v>3351.9287673238487</v>
      </c>
      <c r="F708" s="4">
        <v>1</v>
      </c>
    </row>
    <row r="709" spans="1:6">
      <c r="A709" s="8" t="s">
        <v>6060</v>
      </c>
      <c r="B709" s="7">
        <v>313.63636363636397</v>
      </c>
      <c r="C709" s="7">
        <v>0.32017675801021939</v>
      </c>
      <c r="D709" s="7">
        <v>-3759.1289224453458</v>
      </c>
      <c r="E709" s="7">
        <v>4386.4016497180737</v>
      </c>
      <c r="F709" s="4">
        <v>1</v>
      </c>
    </row>
    <row r="710" spans="1:6">
      <c r="A710" s="8" t="s">
        <v>6061</v>
      </c>
      <c r="B710" s="7">
        <v>-1433.9791666666665</v>
      </c>
      <c r="C710" s="7">
        <v>1.4233986898834246</v>
      </c>
      <c r="D710" s="7">
        <v>-5622.5807764229976</v>
      </c>
      <c r="E710" s="7">
        <v>2754.6224430896641</v>
      </c>
      <c r="F710" s="4">
        <v>1</v>
      </c>
    </row>
    <row r="711" spans="1:6">
      <c r="A711" s="8" t="s">
        <v>6062</v>
      </c>
      <c r="B711" s="7">
        <v>-42.783974358974319</v>
      </c>
      <c r="C711" s="7">
        <v>4.6942445143908357E-2</v>
      </c>
      <c r="D711" s="7">
        <v>-3832.164275405727</v>
      </c>
      <c r="E711" s="7">
        <v>3746.5963266877784</v>
      </c>
      <c r="F711" s="4">
        <v>1</v>
      </c>
    </row>
    <row r="712" spans="1:6">
      <c r="A712" s="8" t="s">
        <v>6063</v>
      </c>
      <c r="B712" s="7">
        <v>-3211.5166666666669</v>
      </c>
      <c r="C712" s="7">
        <v>2.8176621320989823</v>
      </c>
      <c r="D712" s="7">
        <v>-7950.3784297828115</v>
      </c>
      <c r="E712" s="7">
        <v>1527.3450964494773</v>
      </c>
      <c r="F712" s="4">
        <v>1</v>
      </c>
    </row>
    <row r="713" spans="1:6">
      <c r="A713" s="8" t="s">
        <v>6064</v>
      </c>
      <c r="B713" s="7">
        <v>505.375</v>
      </c>
      <c r="C713" s="7">
        <v>0.45793817736674242</v>
      </c>
      <c r="D713" s="7">
        <v>-4083.0081721319857</v>
      </c>
      <c r="E713" s="7">
        <v>5093.7581721319857</v>
      </c>
      <c r="F713" s="4">
        <v>1</v>
      </c>
    </row>
    <row r="714" spans="1:6">
      <c r="A714" s="8" t="s">
        <v>6065</v>
      </c>
      <c r="B714" s="7">
        <v>-1102.8240740740739</v>
      </c>
      <c r="C714" s="7">
        <v>1.2164115849852186</v>
      </c>
      <c r="D714" s="7">
        <v>-4872.2782278462546</v>
      </c>
      <c r="E714" s="7">
        <v>2666.6300796981063</v>
      </c>
      <c r="F714" s="4">
        <v>1</v>
      </c>
    </row>
    <row r="715" spans="1:6">
      <c r="A715" s="8" t="s">
        <v>6066</v>
      </c>
      <c r="B715" s="7">
        <v>-1406.1666666666665</v>
      </c>
      <c r="C715" s="7">
        <v>1.1034699919852544</v>
      </c>
      <c r="D715" s="7">
        <v>-6704.3751858177675</v>
      </c>
      <c r="E715" s="7">
        <v>3892.0418524844349</v>
      </c>
      <c r="F715" s="4">
        <v>1</v>
      </c>
    </row>
    <row r="716" spans="1:6">
      <c r="A716" s="8" t="s">
        <v>6067</v>
      </c>
      <c r="B716" s="7">
        <v>-2071.6190476190473</v>
      </c>
      <c r="C716" s="7">
        <v>2.027572476715028</v>
      </c>
      <c r="D716" s="7">
        <v>-6319.636413836979</v>
      </c>
      <c r="E716" s="7">
        <v>2176.3983185988841</v>
      </c>
      <c r="F716" s="4">
        <v>1</v>
      </c>
    </row>
    <row r="717" spans="1:6">
      <c r="A717" s="8" t="s">
        <v>6068</v>
      </c>
      <c r="B717" s="7">
        <v>-1416.6282051282051</v>
      </c>
      <c r="C717" s="7">
        <v>1.3004375059742852</v>
      </c>
      <c r="D717" s="7">
        <v>-5945.803952587461</v>
      </c>
      <c r="E717" s="7">
        <v>3112.5475423310509</v>
      </c>
      <c r="F717" s="4">
        <v>1</v>
      </c>
    </row>
    <row r="718" spans="1:6">
      <c r="A718" s="8" t="s">
        <v>6069</v>
      </c>
      <c r="B718" s="7">
        <v>-1984.1</v>
      </c>
      <c r="C718" s="7">
        <v>1.860965259229014</v>
      </c>
      <c r="D718" s="7">
        <v>-6416.8992802160265</v>
      </c>
      <c r="E718" s="7">
        <v>2448.6992802160271</v>
      </c>
      <c r="F718" s="4">
        <v>1</v>
      </c>
    </row>
    <row r="719" spans="1:6">
      <c r="A719" s="8" t="s">
        <v>6070</v>
      </c>
      <c r="B719" s="7">
        <v>-3430.1439393939395</v>
      </c>
      <c r="C719" s="7">
        <v>3.3742977004233228</v>
      </c>
      <c r="D719" s="7">
        <v>-7656.6522187147093</v>
      </c>
      <c r="E719" s="7">
        <v>796.36433992683078</v>
      </c>
      <c r="F719" s="4">
        <v>1</v>
      </c>
    </row>
    <row r="720" spans="1:6">
      <c r="A720" s="8" t="s">
        <v>6071</v>
      </c>
      <c r="B720" s="7">
        <v>-2476.8076923076919</v>
      </c>
      <c r="C720" s="7">
        <v>2.5589220753773207</v>
      </c>
      <c r="D720" s="7">
        <v>-6501.0859490794755</v>
      </c>
      <c r="E720" s="7">
        <v>1547.4705644640912</v>
      </c>
      <c r="F720" s="4">
        <v>1</v>
      </c>
    </row>
    <row r="721" spans="1:6">
      <c r="A721" s="8" t="s">
        <v>6072</v>
      </c>
      <c r="B721" s="7">
        <v>-1341.033026113671</v>
      </c>
      <c r="C721" s="7">
        <v>1.4680999888840536</v>
      </c>
      <c r="D721" s="7">
        <v>-5138.8725809163661</v>
      </c>
      <c r="E721" s="7">
        <v>2456.8065286890237</v>
      </c>
      <c r="F721" s="4">
        <v>1</v>
      </c>
    </row>
    <row r="722" spans="1:6">
      <c r="A722" s="8" t="s">
        <v>6073</v>
      </c>
      <c r="B722" s="7">
        <v>830.17261904761926</v>
      </c>
      <c r="C722" s="7">
        <v>0.8360777940870191</v>
      </c>
      <c r="D722" s="7">
        <v>-3298.1581994330791</v>
      </c>
      <c r="E722" s="7">
        <v>4958.5034375283176</v>
      </c>
      <c r="F722" s="4">
        <v>1</v>
      </c>
    </row>
    <row r="723" spans="1:6">
      <c r="A723" s="8" t="s">
        <v>6074</v>
      </c>
      <c r="B723" s="7">
        <v>76.183333333333394</v>
      </c>
      <c r="C723" s="7">
        <v>7.4152708932334749E-2</v>
      </c>
      <c r="D723" s="7">
        <v>-4195.3689352294032</v>
      </c>
      <c r="E723" s="7">
        <v>4347.73560189607</v>
      </c>
      <c r="F723" s="4">
        <v>1</v>
      </c>
    </row>
    <row r="724" spans="1:6">
      <c r="A724" s="8" t="s">
        <v>6075</v>
      </c>
      <c r="B724" s="7">
        <v>-2955.5416666666665</v>
      </c>
      <c r="C724" s="7">
        <v>2.0744635506191473</v>
      </c>
      <c r="D724" s="7">
        <v>-8879.1188705618461</v>
      </c>
      <c r="E724" s="7">
        <v>2968.0355372285135</v>
      </c>
      <c r="F724" s="4">
        <v>1</v>
      </c>
    </row>
    <row r="725" spans="1:6">
      <c r="A725" s="8" t="s">
        <v>6076</v>
      </c>
      <c r="B725" s="7">
        <v>-224.86178861788585</v>
      </c>
      <c r="C725" s="7">
        <v>0.23307590902861067</v>
      </c>
      <c r="D725" s="7">
        <v>-4236.0316123315788</v>
      </c>
      <c r="E725" s="7">
        <v>3786.3080350958071</v>
      </c>
      <c r="F725" s="4">
        <v>1</v>
      </c>
    </row>
    <row r="726" spans="1:6">
      <c r="A726" s="8" t="s">
        <v>6077</v>
      </c>
      <c r="B726" s="7">
        <v>-2505.5177304964541</v>
      </c>
      <c r="C726" s="7">
        <v>2.618467579360622</v>
      </c>
      <c r="D726" s="7">
        <v>-6483.868340503499</v>
      </c>
      <c r="E726" s="7">
        <v>1472.8328795105904</v>
      </c>
      <c r="F726" s="4">
        <v>1</v>
      </c>
    </row>
    <row r="727" spans="1:6">
      <c r="A727" s="8" t="s">
        <v>6078</v>
      </c>
      <c r="B727" s="7">
        <v>36.783609576427352</v>
      </c>
      <c r="C727" s="7">
        <v>4.0161650731065118E-2</v>
      </c>
      <c r="D727" s="7">
        <v>-3771.2043333581796</v>
      </c>
      <c r="E727" s="7">
        <v>3844.7715525110343</v>
      </c>
      <c r="F727" s="4">
        <v>1</v>
      </c>
    </row>
    <row r="728" spans="1:6">
      <c r="A728" s="8" t="s">
        <v>6079</v>
      </c>
      <c r="B728" s="7">
        <v>-1608.3466666666668</v>
      </c>
      <c r="C728" s="7">
        <v>1.7175386231316023</v>
      </c>
      <c r="D728" s="7">
        <v>-5501.7188935027898</v>
      </c>
      <c r="E728" s="7">
        <v>2285.0255601694562</v>
      </c>
      <c r="F728" s="4">
        <v>1</v>
      </c>
    </row>
    <row r="729" spans="1:6">
      <c r="A729" s="8" t="s">
        <v>6080</v>
      </c>
      <c r="B729" s="7">
        <v>-1730.0112034547378</v>
      </c>
      <c r="C729" s="7">
        <v>1.9185335570480273</v>
      </c>
      <c r="D729" s="7">
        <v>-5479.1566672462359</v>
      </c>
      <c r="E729" s="7">
        <v>2019.1342603367607</v>
      </c>
      <c r="F729" s="4">
        <v>1</v>
      </c>
    </row>
    <row r="730" spans="1:6">
      <c r="A730" s="8" t="s">
        <v>6081</v>
      </c>
      <c r="B730" s="7">
        <v>-1390.1686197916665</v>
      </c>
      <c r="C730" s="7">
        <v>1.5338267515612429</v>
      </c>
      <c r="D730" s="7">
        <v>-5158.4554123542894</v>
      </c>
      <c r="E730" s="7">
        <v>2378.1181727709568</v>
      </c>
      <c r="F730" s="4">
        <v>1</v>
      </c>
    </row>
    <row r="731" spans="1:6">
      <c r="A731" s="8" t="s">
        <v>6082</v>
      </c>
      <c r="B731" s="7">
        <v>49.054263565891688</v>
      </c>
      <c r="C731" s="7">
        <v>5.0997827361299986E-2</v>
      </c>
      <c r="D731" s="7">
        <v>-3950.1893598451311</v>
      </c>
      <c r="E731" s="7">
        <v>4048.2978869769145</v>
      </c>
      <c r="F731" s="4">
        <v>1</v>
      </c>
    </row>
    <row r="732" spans="1:6">
      <c r="A732" s="8" t="s">
        <v>6083</v>
      </c>
      <c r="B732" s="7">
        <v>53.987179487179674</v>
      </c>
      <c r="C732" s="7">
        <v>5.400588036393443E-2</v>
      </c>
      <c r="D732" s="7">
        <v>-4102.2695322412819</v>
      </c>
      <c r="E732" s="7">
        <v>4210.2438912156413</v>
      </c>
      <c r="F732" s="4">
        <v>1</v>
      </c>
    </row>
    <row r="733" spans="1:6">
      <c r="A733" s="8" t="s">
        <v>6084</v>
      </c>
      <c r="B733" s="7">
        <v>-5494.954545454545</v>
      </c>
      <c r="C733" s="7">
        <v>4.2639088705517869</v>
      </c>
      <c r="D733" s="7">
        <v>-10853.031727824422</v>
      </c>
      <c r="E733" s="7">
        <v>-136.87736308466901</v>
      </c>
      <c r="F733" s="4">
        <v>3.0800000000000001E-2</v>
      </c>
    </row>
    <row r="734" spans="1:6">
      <c r="A734" s="8" t="s">
        <v>6085</v>
      </c>
      <c r="B734" s="7">
        <v>-3939.3333333333335</v>
      </c>
      <c r="C734" s="7">
        <v>2.764976554350397</v>
      </c>
      <c r="D734" s="7">
        <v>-9862.9105372285139</v>
      </c>
      <c r="E734" s="7">
        <v>1984.2438705618465</v>
      </c>
      <c r="F734" s="4">
        <v>1</v>
      </c>
    </row>
    <row r="735" spans="1:6">
      <c r="A735" s="8" t="s">
        <v>6086</v>
      </c>
      <c r="B735" s="7">
        <v>-6096.0394736842109</v>
      </c>
      <c r="C735" s="7">
        <v>5.2542171853571347</v>
      </c>
      <c r="D735" s="7">
        <v>-10919.875372636434</v>
      </c>
      <c r="E735" s="7">
        <v>-1272.2035747319887</v>
      </c>
      <c r="F735" s="4">
        <v>0</v>
      </c>
    </row>
    <row r="736" spans="1:6">
      <c r="A736" s="8" t="s">
        <v>6087</v>
      </c>
      <c r="B736" s="7">
        <v>-3389.7857142857142</v>
      </c>
      <c r="C736" s="7">
        <v>2.7089008365743155</v>
      </c>
      <c r="D736" s="7">
        <v>-8592.5231971435314</v>
      </c>
      <c r="E736" s="7">
        <v>1812.9517685721025</v>
      </c>
      <c r="F736" s="4">
        <v>1</v>
      </c>
    </row>
    <row r="737" spans="1:6">
      <c r="A737" s="8" t="s">
        <v>6088</v>
      </c>
      <c r="B737" s="7">
        <v>-3439.8611111111113</v>
      </c>
      <c r="C737" s="7">
        <v>2.8194144210822336</v>
      </c>
      <c r="D737" s="7">
        <v>-8512.5095698919431</v>
      </c>
      <c r="E737" s="7">
        <v>1632.7873476697196</v>
      </c>
      <c r="F737" s="4">
        <v>1</v>
      </c>
    </row>
    <row r="738" spans="1:6">
      <c r="A738" s="8" t="s">
        <v>6089</v>
      </c>
      <c r="B738" s="7">
        <v>-3438.2307692307691</v>
      </c>
      <c r="C738" s="7">
        <v>2.9003750874194392</v>
      </c>
      <c r="D738" s="7">
        <v>-8366.9449252646955</v>
      </c>
      <c r="E738" s="7">
        <v>1490.4833868031569</v>
      </c>
      <c r="F738" s="4">
        <v>1</v>
      </c>
    </row>
    <row r="739" spans="1:6">
      <c r="A739" s="8" t="s">
        <v>6090</v>
      </c>
      <c r="B739" s="7">
        <v>-5047.1971830985913</v>
      </c>
      <c r="C739" s="7">
        <v>4.4498145486176224</v>
      </c>
      <c r="D739" s="7">
        <v>-9763.059701959799</v>
      </c>
      <c r="E739" s="7">
        <v>-331.33466423738264</v>
      </c>
      <c r="F739" s="4">
        <v>1.2319999999999999E-2</v>
      </c>
    </row>
    <row r="740" spans="1:6">
      <c r="A740" s="8" t="s">
        <v>6091</v>
      </c>
      <c r="B740" s="7">
        <v>-4829.0736196319021</v>
      </c>
      <c r="C740" s="7">
        <v>4.3230722108174691</v>
      </c>
      <c r="D740" s="7">
        <v>-9473.4147521045925</v>
      </c>
      <c r="E740" s="7">
        <v>-184.73248715921272</v>
      </c>
      <c r="F740" s="4">
        <v>2.4639999999999999E-2</v>
      </c>
    </row>
    <row r="741" spans="1:6">
      <c r="A741" s="8" t="s">
        <v>6092</v>
      </c>
      <c r="B741" s="7">
        <v>-4057.6928374655645</v>
      </c>
      <c r="C741" s="7">
        <v>3.6567270609195064</v>
      </c>
      <c r="D741" s="7">
        <v>-8671.2870959059346</v>
      </c>
      <c r="E741" s="7">
        <v>555.90142097480566</v>
      </c>
      <c r="F741" s="4">
        <v>0.39732000000000001</v>
      </c>
    </row>
    <row r="742" spans="1:6">
      <c r="A742" s="8" t="s">
        <v>6093</v>
      </c>
      <c r="B742" s="7">
        <v>-3424.2397260273974</v>
      </c>
      <c r="C742" s="7">
        <v>3.0211572158454301</v>
      </c>
      <c r="D742" s="7">
        <v>-8136.6556063730977</v>
      </c>
      <c r="E742" s="7">
        <v>1288.1761543183029</v>
      </c>
      <c r="F742" s="4">
        <v>1</v>
      </c>
    </row>
    <row r="743" spans="1:6">
      <c r="A743" s="8" t="s">
        <v>6094</v>
      </c>
      <c r="B743" s="7">
        <v>-2592.6428571428573</v>
      </c>
      <c r="C743" s="7">
        <v>1.874081485261327</v>
      </c>
      <c r="D743" s="7">
        <v>-8344.4855615953529</v>
      </c>
      <c r="E743" s="7">
        <v>3159.1998473096387</v>
      </c>
      <c r="F743" s="4">
        <v>1</v>
      </c>
    </row>
    <row r="744" spans="1:6">
      <c r="A744" s="8" t="s">
        <v>6095</v>
      </c>
      <c r="B744" s="7">
        <v>-3435.9655172413795</v>
      </c>
      <c r="C744" s="7">
        <v>2.9186627986730844</v>
      </c>
      <c r="D744" s="7">
        <v>-8330.5705149774749</v>
      </c>
      <c r="E744" s="7">
        <v>1458.6394804947158</v>
      </c>
      <c r="F744" s="4">
        <v>1</v>
      </c>
    </row>
    <row r="745" spans="1:6">
      <c r="A745" s="8" t="s">
        <v>6096</v>
      </c>
      <c r="B745" s="7">
        <v>-4561.3461538461543</v>
      </c>
      <c r="C745" s="7">
        <v>3.8477972066638526</v>
      </c>
      <c r="D745" s="7">
        <v>-9490.0603098800802</v>
      </c>
      <c r="E745" s="7">
        <v>367.36800218777171</v>
      </c>
      <c r="F745" s="4">
        <v>0.18479999999999999</v>
      </c>
    </row>
    <row r="746" spans="1:6">
      <c r="A746" s="8" t="s">
        <v>6097</v>
      </c>
      <c r="B746" s="7">
        <v>-7246.9</v>
      </c>
      <c r="C746" s="7">
        <v>5.9945245402311116</v>
      </c>
      <c r="D746" s="7">
        <v>-12273.221931707596</v>
      </c>
      <c r="E746" s="7">
        <v>-2220.5780682924033</v>
      </c>
      <c r="F746" s="4">
        <v>0</v>
      </c>
    </row>
    <row r="747" spans="1:6">
      <c r="A747" s="8" t="s">
        <v>6098</v>
      </c>
      <c r="B747" s="7">
        <v>-4386.292682926829</v>
      </c>
      <c r="C747" s="7">
        <v>3.9269736526045618</v>
      </c>
      <c r="D747" s="7">
        <v>-9030.2946514795076</v>
      </c>
      <c r="E747" s="7">
        <v>257.70928562584959</v>
      </c>
      <c r="F747" s="4">
        <v>0.13244</v>
      </c>
    </row>
    <row r="748" spans="1:6">
      <c r="A748" s="8" t="s">
        <v>6099</v>
      </c>
      <c r="B748" s="7">
        <v>-3009.2181603773583</v>
      </c>
      <c r="C748" s="7">
        <v>2.713987323415298</v>
      </c>
      <c r="D748" s="7">
        <v>-7619.1938431709641</v>
      </c>
      <c r="E748" s="7">
        <v>1600.757522416247</v>
      </c>
      <c r="F748" s="4">
        <v>1</v>
      </c>
    </row>
    <row r="749" spans="1:6">
      <c r="A749" s="8" t="s">
        <v>6100</v>
      </c>
      <c r="B749" s="7">
        <v>-2274.6969696969695</v>
      </c>
      <c r="C749" s="7">
        <v>1.9465822274778215</v>
      </c>
      <c r="D749" s="7">
        <v>-7133.2122216657808</v>
      </c>
      <c r="E749" s="7">
        <v>2583.8182822718413</v>
      </c>
      <c r="F749" s="4">
        <v>1</v>
      </c>
    </row>
    <row r="750" spans="1:6">
      <c r="A750" s="8" t="s">
        <v>6101</v>
      </c>
      <c r="B750" s="7">
        <v>-4022.3125</v>
      </c>
      <c r="C750" s="7">
        <v>3.3743918287845416</v>
      </c>
      <c r="D750" s="7">
        <v>-8978.3327605875857</v>
      </c>
      <c r="E750" s="7">
        <v>933.70776058758656</v>
      </c>
      <c r="F750" s="4">
        <v>1</v>
      </c>
    </row>
    <row r="751" spans="1:6">
      <c r="A751" s="8" t="s">
        <v>6102</v>
      </c>
      <c r="B751" s="7">
        <v>-2631.1173076923078</v>
      </c>
      <c r="C751" s="7">
        <v>2.3660178617146701</v>
      </c>
      <c r="D751" s="7">
        <v>-7254.6610183175799</v>
      </c>
      <c r="E751" s="7">
        <v>1992.4264029329643</v>
      </c>
      <c r="F751" s="4">
        <v>1</v>
      </c>
    </row>
    <row r="752" spans="1:6">
      <c r="A752" s="8" t="s">
        <v>6103</v>
      </c>
      <c r="B752" s="7">
        <v>-5799.85</v>
      </c>
      <c r="C752" s="7">
        <v>4.4416654166986316</v>
      </c>
      <c r="D752" s="7">
        <v>-11228.898184352907</v>
      </c>
      <c r="E752" s="7">
        <v>-370.80181564709437</v>
      </c>
      <c r="F752" s="4">
        <v>1.54E-2</v>
      </c>
    </row>
    <row r="753" spans="1:6">
      <c r="A753" s="8" t="s">
        <v>6104</v>
      </c>
      <c r="B753" s="7">
        <v>-2082.9583333333335</v>
      </c>
      <c r="C753" s="7">
        <v>1.6345729634151611</v>
      </c>
      <c r="D753" s="7">
        <v>-7381.1668524844354</v>
      </c>
      <c r="E753" s="7">
        <v>3215.2501858177679</v>
      </c>
      <c r="F753" s="4">
        <v>1</v>
      </c>
    </row>
    <row r="754" spans="1:6">
      <c r="A754" s="8" t="s">
        <v>6105</v>
      </c>
      <c r="B754" s="7">
        <v>-3691.1574074074074</v>
      </c>
      <c r="C754" s="7">
        <v>3.3310086263962173</v>
      </c>
      <c r="D754" s="7">
        <v>-8298.3841215481025</v>
      </c>
      <c r="E754" s="7">
        <v>916.06930673328816</v>
      </c>
      <c r="F754" s="4">
        <v>1</v>
      </c>
    </row>
    <row r="755" spans="1:6">
      <c r="A755" s="8" t="s">
        <v>6106</v>
      </c>
      <c r="B755" s="7">
        <v>-3994.5</v>
      </c>
      <c r="C755" s="7">
        <v>2.8036974563426957</v>
      </c>
      <c r="D755" s="7">
        <v>-9918.07720389518</v>
      </c>
      <c r="E755" s="7">
        <v>1929.07720389518</v>
      </c>
      <c r="F755" s="4">
        <v>1</v>
      </c>
    </row>
    <row r="756" spans="1:6">
      <c r="A756" s="8" t="s">
        <v>6107</v>
      </c>
      <c r="B756" s="7">
        <v>-4659.9523809523807</v>
      </c>
      <c r="C756" s="7">
        <v>3.8700289938320798</v>
      </c>
      <c r="D756" s="7">
        <v>-9666.2888580372419</v>
      </c>
      <c r="E756" s="7">
        <v>346.38409613248041</v>
      </c>
      <c r="F756" s="4">
        <v>0.1694</v>
      </c>
    </row>
    <row r="757" spans="1:6">
      <c r="A757" s="8" t="s">
        <v>6108</v>
      </c>
      <c r="B757" s="7">
        <v>-4004.9615384615386</v>
      </c>
      <c r="C757" s="7">
        <v>3.1735011651786156</v>
      </c>
      <c r="D757" s="7">
        <v>-9251.9784366118056</v>
      </c>
      <c r="E757" s="7">
        <v>1242.055359688728</v>
      </c>
      <c r="F757" s="4">
        <v>1</v>
      </c>
    </row>
    <row r="758" spans="1:6">
      <c r="A758" s="8" t="s">
        <v>6109</v>
      </c>
      <c r="B758" s="7">
        <v>-4572.4333333333334</v>
      </c>
      <c r="C758" s="7">
        <v>3.6813686373243892</v>
      </c>
      <c r="D758" s="7">
        <v>-9736.4882165413965</v>
      </c>
      <c r="E758" s="7">
        <v>591.62154987472968</v>
      </c>
      <c r="F758" s="4">
        <v>0.36036000000000001</v>
      </c>
    </row>
    <row r="759" spans="1:6">
      <c r="A759" s="8" t="s">
        <v>6110</v>
      </c>
      <c r="B759" s="7">
        <v>-6018.477272727273</v>
      </c>
      <c r="C759" s="7">
        <v>5.0165412558992823</v>
      </c>
      <c r="D759" s="7">
        <v>-11006.575669237543</v>
      </c>
      <c r="E759" s="7">
        <v>-1030.3788762170016</v>
      </c>
      <c r="F759" s="4">
        <v>0</v>
      </c>
    </row>
    <row r="760" spans="1:6">
      <c r="A760" s="8" t="s">
        <v>6111</v>
      </c>
      <c r="B760" s="7">
        <v>-5065.1410256410254</v>
      </c>
      <c r="C760" s="7">
        <v>4.3710192015987515</v>
      </c>
      <c r="D760" s="7">
        <v>-9883.0834148801769</v>
      </c>
      <c r="E760" s="7">
        <v>-247.19863640187305</v>
      </c>
      <c r="F760" s="4">
        <v>1.848E-2</v>
      </c>
    </row>
    <row r="761" spans="1:6">
      <c r="A761" s="8" t="s">
        <v>6112</v>
      </c>
      <c r="B761" s="7">
        <v>-3929.3663594470045</v>
      </c>
      <c r="C761" s="7">
        <v>3.5281687559760555</v>
      </c>
      <c r="D761" s="7">
        <v>-8559.8456717995887</v>
      </c>
      <c r="E761" s="7">
        <v>701.11295290557973</v>
      </c>
      <c r="F761" s="4">
        <v>0.64680000000000004</v>
      </c>
    </row>
    <row r="762" spans="1:6">
      <c r="A762" s="8" t="s">
        <v>6113</v>
      </c>
      <c r="B762" s="7">
        <v>-1758.1607142857142</v>
      </c>
      <c r="C762" s="7">
        <v>1.4902382115747526</v>
      </c>
      <c r="D762" s="7">
        <v>-6663.3486541019702</v>
      </c>
      <c r="E762" s="7">
        <v>3147.0272255305413</v>
      </c>
      <c r="F762" s="4">
        <v>1</v>
      </c>
    </row>
    <row r="763" spans="1:6">
      <c r="A763" s="8" t="s">
        <v>6114</v>
      </c>
      <c r="B763" s="7">
        <v>-2512.15</v>
      </c>
      <c r="C763" s="7">
        <v>2.0780119532133172</v>
      </c>
      <c r="D763" s="7">
        <v>-7538.471931707596</v>
      </c>
      <c r="E763" s="7">
        <v>2514.1719317075963</v>
      </c>
      <c r="F763" s="4">
        <v>1</v>
      </c>
    </row>
    <row r="764" spans="1:6">
      <c r="A764" s="8" t="s">
        <v>6115</v>
      </c>
      <c r="B764" s="7">
        <v>-5543.875</v>
      </c>
      <c r="C764" s="7">
        <v>3.5521518954795566</v>
      </c>
      <c r="D764" s="7">
        <v>-12032.828711393538</v>
      </c>
      <c r="E764" s="7">
        <v>945.07871139353847</v>
      </c>
      <c r="F764" s="4">
        <v>0.59136</v>
      </c>
    </row>
    <row r="765" spans="1:6">
      <c r="A765" s="8" t="s">
        <v>6116</v>
      </c>
      <c r="B765" s="7">
        <v>-2813.1951219512193</v>
      </c>
      <c r="C765" s="7">
        <v>2.4332045734317393</v>
      </c>
      <c r="D765" s="7">
        <v>-7620.1938459756675</v>
      </c>
      <c r="E765" s="7">
        <v>1993.8036020732288</v>
      </c>
      <c r="F765" s="4">
        <v>1</v>
      </c>
    </row>
    <row r="766" spans="1:6">
      <c r="A766" s="8" t="s">
        <v>6117</v>
      </c>
      <c r="B766" s="7">
        <v>-5093.8510638297876</v>
      </c>
      <c r="C766" s="7">
        <v>4.4310145955797484</v>
      </c>
      <c r="D766" s="7">
        <v>-9873.498221753136</v>
      </c>
      <c r="E766" s="7">
        <v>-314.2039059064391</v>
      </c>
      <c r="F766" s="4">
        <v>1.54E-2</v>
      </c>
    </row>
    <row r="767" spans="1:6">
      <c r="A767" s="8" t="s">
        <v>6118</v>
      </c>
      <c r="B767" s="7">
        <v>-2551.5497237569061</v>
      </c>
      <c r="C767" s="7">
        <v>2.2869178079794157</v>
      </c>
      <c r="D767" s="7">
        <v>-7190.3562029750974</v>
      </c>
      <c r="E767" s="7">
        <v>2087.2567554612851</v>
      </c>
      <c r="F767" s="4">
        <v>1</v>
      </c>
    </row>
    <row r="768" spans="1:6">
      <c r="A768" s="8" t="s">
        <v>6119</v>
      </c>
      <c r="B768" s="7">
        <v>-4196.68</v>
      </c>
      <c r="C768" s="7">
        <v>3.7052373922200759</v>
      </c>
      <c r="D768" s="7">
        <v>-8905.8307381692721</v>
      </c>
      <c r="E768" s="7">
        <v>512.4707381692715</v>
      </c>
      <c r="F768" s="4">
        <v>0.32647999999999999</v>
      </c>
    </row>
    <row r="769" spans="1:6">
      <c r="A769" s="8" t="s">
        <v>6120</v>
      </c>
      <c r="B769" s="7">
        <v>-4318.3445367880713</v>
      </c>
      <c r="C769" s="7">
        <v>3.9110932702891379</v>
      </c>
      <c r="D769" s="7">
        <v>-8908.9703205750375</v>
      </c>
      <c r="E769" s="7">
        <v>272.28124699889486</v>
      </c>
      <c r="F769" s="4">
        <v>0.14168</v>
      </c>
    </row>
    <row r="770" spans="1:6">
      <c r="A770" s="8" t="s">
        <v>6121</v>
      </c>
      <c r="B770" s="7">
        <v>-3978.501953125</v>
      </c>
      <c r="C770" s="7">
        <v>3.5910611639303132</v>
      </c>
      <c r="D770" s="7">
        <v>-8584.7736265180538</v>
      </c>
      <c r="E770" s="7">
        <v>627.76972026805288</v>
      </c>
      <c r="F770" s="4">
        <v>0.51127999999999996</v>
      </c>
    </row>
    <row r="771" spans="1:6">
      <c r="A771" s="8" t="s">
        <v>6122</v>
      </c>
      <c r="B771" s="7">
        <v>-2539.2790697674418</v>
      </c>
      <c r="C771" s="7">
        <v>2.200841814349054</v>
      </c>
      <c r="D771" s="7">
        <v>-7336.3305534910687</v>
      </c>
      <c r="E771" s="7">
        <v>2257.7724139561851</v>
      </c>
      <c r="F771" s="4">
        <v>1</v>
      </c>
    </row>
    <row r="772" spans="1:6">
      <c r="A772" s="8" t="s">
        <v>6123</v>
      </c>
      <c r="B772" s="7">
        <v>-2534.3461538461538</v>
      </c>
      <c r="C772" s="7">
        <v>2.1378886237927501</v>
      </c>
      <c r="D772" s="7">
        <v>-7463.0603098800802</v>
      </c>
      <c r="E772" s="7">
        <v>2394.3680021877722</v>
      </c>
      <c r="F772" s="4">
        <v>1</v>
      </c>
    </row>
    <row r="773" spans="1:6">
      <c r="A773" s="8" t="s">
        <v>6124</v>
      </c>
      <c r="B773" s="7">
        <v>1555.6212121212116</v>
      </c>
      <c r="C773" s="7">
        <v>1.3887192794686718</v>
      </c>
      <c r="D773" s="7">
        <v>-3101.7640751544045</v>
      </c>
      <c r="E773" s="7">
        <v>6213.0064993968281</v>
      </c>
      <c r="F773" s="4">
        <v>1</v>
      </c>
    </row>
    <row r="774" spans="1:6">
      <c r="A774" s="8" t="s">
        <v>6125</v>
      </c>
      <c r="B774" s="7">
        <v>-601.08492822966582</v>
      </c>
      <c r="C774" s="7">
        <v>0.79540632590667426</v>
      </c>
      <c r="D774" s="7">
        <v>-3743.0371244995149</v>
      </c>
      <c r="E774" s="7">
        <v>2540.8672680401833</v>
      </c>
      <c r="F774" s="4">
        <v>1</v>
      </c>
    </row>
    <row r="775" spans="1:6">
      <c r="A775" s="8" t="s">
        <v>6126</v>
      </c>
      <c r="B775" s="7">
        <v>2105.1688311688308</v>
      </c>
      <c r="C775" s="7">
        <v>2.3672296327583928</v>
      </c>
      <c r="D775" s="7">
        <v>-1592.2556966827428</v>
      </c>
      <c r="E775" s="7">
        <v>5802.593359020404</v>
      </c>
      <c r="F775" s="4">
        <v>1</v>
      </c>
    </row>
    <row r="776" spans="1:6">
      <c r="A776" s="8" t="s">
        <v>6127</v>
      </c>
      <c r="B776" s="7">
        <v>2055.0934343434337</v>
      </c>
      <c r="C776" s="7">
        <v>2.4329224685026971</v>
      </c>
      <c r="D776" s="7">
        <v>-1456.9192663733897</v>
      </c>
      <c r="E776" s="7">
        <v>5567.1061350602577</v>
      </c>
      <c r="F776" s="4">
        <v>1</v>
      </c>
    </row>
    <row r="777" spans="1:6">
      <c r="A777" s="8" t="s">
        <v>6128</v>
      </c>
      <c r="B777" s="7">
        <v>2056.723776223776</v>
      </c>
      <c r="C777" s="7">
        <v>2.5907244539165983</v>
      </c>
      <c r="D777" s="7">
        <v>-1243.9873676835414</v>
      </c>
      <c r="E777" s="7">
        <v>5357.4349201310933</v>
      </c>
      <c r="F777" s="4">
        <v>1</v>
      </c>
    </row>
    <row r="778" spans="1:6">
      <c r="A778" s="8" t="s">
        <v>6129</v>
      </c>
      <c r="B778" s="7">
        <v>447.75736235595377</v>
      </c>
      <c r="C778" s="7">
        <v>0.62607221111491262</v>
      </c>
      <c r="D778" s="7">
        <v>-2525.7641392351684</v>
      </c>
      <c r="E778" s="7">
        <v>3421.2788639470759</v>
      </c>
      <c r="F778" s="4">
        <v>1</v>
      </c>
    </row>
    <row r="779" spans="1:6">
      <c r="A779" s="8" t="s">
        <v>6130</v>
      </c>
      <c r="B779" s="7">
        <v>665.88092582264289</v>
      </c>
      <c r="C779" s="7">
        <v>0.96844552477698409</v>
      </c>
      <c r="D779" s="7">
        <v>-2192.8557494243869</v>
      </c>
      <c r="E779" s="7">
        <v>3524.6176010696727</v>
      </c>
      <c r="F779" s="4">
        <v>1</v>
      </c>
    </row>
    <row r="780" spans="1:6">
      <c r="A780" s="8" t="s">
        <v>6131</v>
      </c>
      <c r="B780" s="7">
        <v>1437.2617079889806</v>
      </c>
      <c r="C780" s="7">
        <v>2.127711840441612</v>
      </c>
      <c r="D780" s="7">
        <v>-1371.2472923773498</v>
      </c>
      <c r="E780" s="7">
        <v>4245.7707083553105</v>
      </c>
      <c r="F780" s="4">
        <v>1</v>
      </c>
    </row>
    <row r="781" spans="1:6">
      <c r="A781" s="8" t="s">
        <v>6132</v>
      </c>
      <c r="B781" s="7">
        <v>2070.7148194271476</v>
      </c>
      <c r="C781" s="7">
        <v>2.9006913675430765</v>
      </c>
      <c r="D781" s="7">
        <v>-897.33744644673334</v>
      </c>
      <c r="E781" s="7">
        <v>5038.7670853010286</v>
      </c>
      <c r="F781" s="4">
        <v>1</v>
      </c>
    </row>
    <row r="782" spans="1:6">
      <c r="A782" s="8" t="s">
        <v>6133</v>
      </c>
      <c r="B782" s="7">
        <v>2902.3116883116877</v>
      </c>
      <c r="C782" s="7">
        <v>2.7196703222206109</v>
      </c>
      <c r="D782" s="7">
        <v>-1534.5977451102012</v>
      </c>
      <c r="E782" s="7">
        <v>7339.2211217335771</v>
      </c>
      <c r="F782" s="4">
        <v>1</v>
      </c>
    </row>
    <row r="783" spans="1:6">
      <c r="A783" s="8" t="s">
        <v>6134</v>
      </c>
      <c r="B783" s="7">
        <v>2058.9890282131655</v>
      </c>
      <c r="C783" s="7">
        <v>2.6344046211546699</v>
      </c>
      <c r="D783" s="7">
        <v>-1190.5692352263272</v>
      </c>
      <c r="E783" s="7">
        <v>5308.5472916526578</v>
      </c>
      <c r="F783" s="4">
        <v>1</v>
      </c>
    </row>
    <row r="784" spans="1:6">
      <c r="A784" s="8" t="s">
        <v>6135</v>
      </c>
      <c r="B784" s="7">
        <v>933.60839160839078</v>
      </c>
      <c r="C784" s="7">
        <v>1.1760072589633155</v>
      </c>
      <c r="D784" s="7">
        <v>-2367.1027522989266</v>
      </c>
      <c r="E784" s="7">
        <v>4234.3195355157077</v>
      </c>
      <c r="F784" s="4">
        <v>1</v>
      </c>
    </row>
    <row r="785" spans="1:6">
      <c r="A785" s="8" t="s">
        <v>6136</v>
      </c>
      <c r="B785" s="7">
        <v>-1751.9454545454546</v>
      </c>
      <c r="C785" s="7">
        <v>2.1145315789171595</v>
      </c>
      <c r="D785" s="7">
        <v>-5196.7071276934712</v>
      </c>
      <c r="E785" s="7">
        <v>1692.8162186025615</v>
      </c>
      <c r="F785" s="4">
        <v>1</v>
      </c>
    </row>
    <row r="786" spans="1:6">
      <c r="A786" s="8" t="s">
        <v>6137</v>
      </c>
      <c r="B786" s="7">
        <v>1108.661862527716</v>
      </c>
      <c r="C786" s="7">
        <v>1.6127292090788272</v>
      </c>
      <c r="D786" s="7">
        <v>-1749.5237695728115</v>
      </c>
      <c r="E786" s="7">
        <v>3966.8474946282436</v>
      </c>
      <c r="F786" s="4">
        <v>1</v>
      </c>
    </row>
    <row r="787" spans="1:6">
      <c r="A787" s="8" t="s">
        <v>6138</v>
      </c>
      <c r="B787" s="7">
        <v>2485.7363850771867</v>
      </c>
      <c r="C787" s="7">
        <v>3.687676477078353</v>
      </c>
      <c r="D787" s="7">
        <v>-316.82434032611854</v>
      </c>
      <c r="E787" s="7">
        <v>5288.2971104804919</v>
      </c>
      <c r="F787" s="4">
        <v>0.35111999999999999</v>
      </c>
    </row>
    <row r="788" spans="1:6">
      <c r="A788" s="8" t="s">
        <v>6139</v>
      </c>
      <c r="B788" s="7">
        <v>3220.2575757575755</v>
      </c>
      <c r="C788" s="7">
        <v>4.1906432044519759</v>
      </c>
      <c r="D788" s="7">
        <v>25.317626832354108</v>
      </c>
      <c r="E788" s="7">
        <v>6415.1975246827969</v>
      </c>
      <c r="F788" s="4">
        <v>4.3119999999999999E-2</v>
      </c>
    </row>
    <row r="789" spans="1:6">
      <c r="A789" s="8" t="s">
        <v>6140</v>
      </c>
      <c r="B789" s="7">
        <v>1472.642045454545</v>
      </c>
      <c r="C789" s="7">
        <v>1.8324335657704638</v>
      </c>
      <c r="D789" s="7">
        <v>-1868.7061325986469</v>
      </c>
      <c r="E789" s="7">
        <v>4813.990223507737</v>
      </c>
      <c r="F789" s="4">
        <v>1</v>
      </c>
    </row>
    <row r="790" spans="1:6">
      <c r="A790" s="8" t="s">
        <v>6141</v>
      </c>
      <c r="B790" s="7">
        <v>2863.8372377622372</v>
      </c>
      <c r="C790" s="7">
        <v>4.2151186525427038</v>
      </c>
      <c r="D790" s="7">
        <v>39.013833071734553</v>
      </c>
      <c r="E790" s="7">
        <v>5688.6606424527399</v>
      </c>
      <c r="F790" s="4">
        <v>4.0039999999999999E-2</v>
      </c>
    </row>
    <row r="791" spans="1:6">
      <c r="A791" s="8" t="s">
        <v>6142</v>
      </c>
      <c r="B791" s="7">
        <v>-304.89545454545532</v>
      </c>
      <c r="C791" s="7">
        <v>0.31615550357514455</v>
      </c>
      <c r="D791" s="7">
        <v>-4314.5132682092863</v>
      </c>
      <c r="E791" s="7">
        <v>3704.7223591183752</v>
      </c>
      <c r="F791" s="4">
        <v>1</v>
      </c>
    </row>
    <row r="792" spans="1:6">
      <c r="A792" s="8" t="s">
        <v>6143</v>
      </c>
      <c r="B792" s="7">
        <v>3411.9962121212116</v>
      </c>
      <c r="C792" s="7">
        <v>3.7033494072309399</v>
      </c>
      <c r="D792" s="7">
        <v>-418.60221841546536</v>
      </c>
      <c r="E792" s="7">
        <v>7242.5946426578885</v>
      </c>
      <c r="F792" s="4">
        <v>0.32956000000000002</v>
      </c>
    </row>
    <row r="793" spans="1:6">
      <c r="A793" s="8" t="s">
        <v>6144</v>
      </c>
      <c r="B793" s="7">
        <v>1803.7971380471377</v>
      </c>
      <c r="C793" s="7">
        <v>2.680322657838615</v>
      </c>
      <c r="D793" s="7">
        <v>-994.23946269925136</v>
      </c>
      <c r="E793" s="7">
        <v>4601.8337387935262</v>
      </c>
      <c r="F793" s="4">
        <v>1</v>
      </c>
    </row>
    <row r="794" spans="1:6">
      <c r="A794" s="8" t="s">
        <v>6145</v>
      </c>
      <c r="B794" s="7">
        <v>1500.454545454545</v>
      </c>
      <c r="C794" s="7">
        <v>1.3394714208080432</v>
      </c>
      <c r="D794" s="7">
        <v>-3156.930741821071</v>
      </c>
      <c r="E794" s="7">
        <v>6157.8398327301611</v>
      </c>
      <c r="F794" s="4">
        <v>1</v>
      </c>
    </row>
    <row r="795" spans="1:6">
      <c r="A795" s="8" t="s">
        <v>6146</v>
      </c>
      <c r="B795" s="7">
        <v>835.00216450216431</v>
      </c>
      <c r="C795" s="7">
        <v>1.0164398965640109</v>
      </c>
      <c r="D795" s="7">
        <v>-2580.5323098393251</v>
      </c>
      <c r="E795" s="7">
        <v>4250.5366388436541</v>
      </c>
      <c r="F795" s="4">
        <v>1</v>
      </c>
    </row>
    <row r="796" spans="1:6">
      <c r="A796" s="8" t="s">
        <v>6147</v>
      </c>
      <c r="B796" s="7">
        <v>1489.9930069930065</v>
      </c>
      <c r="C796" s="7">
        <v>1.647819846678245</v>
      </c>
      <c r="D796" s="7">
        <v>-2269.4826416978026</v>
      </c>
      <c r="E796" s="7">
        <v>5249.4686556838151</v>
      </c>
      <c r="F796" s="4">
        <v>1</v>
      </c>
    </row>
    <row r="797" spans="1:6">
      <c r="A797" s="8" t="s">
        <v>6148</v>
      </c>
      <c r="B797" s="7">
        <v>922.52121212121165</v>
      </c>
      <c r="C797" s="7">
        <v>1.0529185095795366</v>
      </c>
      <c r="D797" s="7">
        <v>-2720.2708023108212</v>
      </c>
      <c r="E797" s="7">
        <v>4565.313226553244</v>
      </c>
      <c r="F797" s="4">
        <v>1</v>
      </c>
    </row>
    <row r="798" spans="1:6">
      <c r="A798" s="8" t="s">
        <v>6149</v>
      </c>
      <c r="B798" s="7">
        <v>-523.52272727272793</v>
      </c>
      <c r="C798" s="7">
        <v>0.64231690819188569</v>
      </c>
      <c r="D798" s="7">
        <v>-3912.2682823259665</v>
      </c>
      <c r="E798" s="7">
        <v>2865.2228277805107</v>
      </c>
      <c r="F798" s="4">
        <v>1</v>
      </c>
    </row>
    <row r="799" spans="1:6">
      <c r="A799" s="8" t="s">
        <v>6150</v>
      </c>
      <c r="B799" s="7">
        <v>429.81351981351963</v>
      </c>
      <c r="C799" s="7">
        <v>0.5704095884976258</v>
      </c>
      <c r="D799" s="7">
        <v>-2703.0828540954876</v>
      </c>
      <c r="E799" s="7">
        <v>3562.7098937225269</v>
      </c>
      <c r="F799" s="4">
        <v>1</v>
      </c>
    </row>
    <row r="800" spans="1:6">
      <c r="A800" s="8" t="s">
        <v>6151</v>
      </c>
      <c r="B800" s="7">
        <v>1565.5881860075406</v>
      </c>
      <c r="C800" s="7">
        <v>2.2950884253769059</v>
      </c>
      <c r="D800" s="7">
        <v>-1270.5728612092767</v>
      </c>
      <c r="E800" s="7">
        <v>4401.7492332243582</v>
      </c>
      <c r="F800" s="4">
        <v>1</v>
      </c>
    </row>
    <row r="801" spans="1:6">
      <c r="A801" s="8" t="s">
        <v>6152</v>
      </c>
      <c r="B801" s="7">
        <v>3736.7938311688308</v>
      </c>
      <c r="C801" s="7">
        <v>4.7577902647494916</v>
      </c>
      <c r="D801" s="7">
        <v>471.31690604080632</v>
      </c>
      <c r="E801" s="7">
        <v>7002.2707562968553</v>
      </c>
      <c r="F801" s="4">
        <v>3.0799999999999998E-3</v>
      </c>
    </row>
    <row r="802" spans="1:6">
      <c r="A802" s="8" t="s">
        <v>6153</v>
      </c>
      <c r="B802" s="7">
        <v>2982.804545454545</v>
      </c>
      <c r="C802" s="7">
        <v>3.6001317214169224</v>
      </c>
      <c r="D802" s="7">
        <v>-461.95712769347119</v>
      </c>
      <c r="E802" s="7">
        <v>6427.5662186025611</v>
      </c>
      <c r="F802" s="4">
        <v>0.49280000000000002</v>
      </c>
    </row>
    <row r="803" spans="1:6">
      <c r="A803" s="8" t="s">
        <v>6154</v>
      </c>
      <c r="B803" s="7">
        <v>-48.920454545454959</v>
      </c>
      <c r="C803" s="7">
        <v>3.7960707110914975E-2</v>
      </c>
      <c r="D803" s="7">
        <v>-5406.997636915331</v>
      </c>
      <c r="E803" s="7">
        <v>5309.1567278244211</v>
      </c>
      <c r="F803" s="4">
        <v>1</v>
      </c>
    </row>
    <row r="804" spans="1:6">
      <c r="A804" s="8" t="s">
        <v>6155</v>
      </c>
      <c r="B804" s="7">
        <v>2681.7594235033257</v>
      </c>
      <c r="C804" s="7">
        <v>3.5782404080573107</v>
      </c>
      <c r="D804" s="7">
        <v>-434.28094151080631</v>
      </c>
      <c r="E804" s="7">
        <v>5797.7997885174573</v>
      </c>
      <c r="F804" s="4">
        <v>0.53591999999999995</v>
      </c>
    </row>
    <row r="805" spans="1:6">
      <c r="A805" s="8" t="s">
        <v>6156</v>
      </c>
      <c r="B805" s="7">
        <v>401.10348162475748</v>
      </c>
      <c r="C805" s="7">
        <v>0.54256379201941518</v>
      </c>
      <c r="D805" s="7">
        <v>-2672.5747347585852</v>
      </c>
      <c r="E805" s="7">
        <v>3474.7816980081002</v>
      </c>
      <c r="F805" s="4">
        <v>1</v>
      </c>
    </row>
    <row r="806" spans="1:6">
      <c r="A806" s="8" t="s">
        <v>6157</v>
      </c>
      <c r="B806" s="7">
        <v>2943.4048216976389</v>
      </c>
      <c r="C806" s="7">
        <v>4.2943566873942265</v>
      </c>
      <c r="D806" s="7">
        <v>93.668627720833683</v>
      </c>
      <c r="E806" s="7">
        <v>5793.1410156744441</v>
      </c>
      <c r="F806" s="4">
        <v>2.7720000000000002E-2</v>
      </c>
    </row>
    <row r="807" spans="1:6">
      <c r="A807" s="8" t="s">
        <v>6158</v>
      </c>
      <c r="B807" s="7">
        <v>1298.2745454545448</v>
      </c>
      <c r="C807" s="7">
        <v>1.8218280821928674</v>
      </c>
      <c r="D807" s="7">
        <v>-1664.5908747805584</v>
      </c>
      <c r="E807" s="7">
        <v>4261.1399656896483</v>
      </c>
      <c r="F807" s="4">
        <v>1</v>
      </c>
    </row>
    <row r="808" spans="1:6">
      <c r="A808" s="8" t="s">
        <v>6159</v>
      </c>
      <c r="B808" s="7">
        <v>1176.6100086664737</v>
      </c>
      <c r="C808" s="7">
        <v>1.7656673809902546</v>
      </c>
      <c r="D808" s="7">
        <v>-1594.0065130474986</v>
      </c>
      <c r="E808" s="7">
        <v>3947.2265303804461</v>
      </c>
      <c r="F808" s="4">
        <v>1</v>
      </c>
    </row>
    <row r="809" spans="1:6">
      <c r="A809" s="8" t="s">
        <v>6160</v>
      </c>
      <c r="B809" s="7">
        <v>1516.452592329545</v>
      </c>
      <c r="C809" s="7">
        <v>2.2546151334733828</v>
      </c>
      <c r="D809" s="7">
        <v>-1280.0111661926308</v>
      </c>
      <c r="E809" s="7">
        <v>4312.9163508517213</v>
      </c>
      <c r="F809" s="4">
        <v>1</v>
      </c>
    </row>
    <row r="810" spans="1:6">
      <c r="A810" s="8" t="s">
        <v>6161</v>
      </c>
      <c r="B810" s="7">
        <v>2955.6754756871032</v>
      </c>
      <c r="C810" s="7">
        <v>3.9632689043444707</v>
      </c>
      <c r="D810" s="7">
        <v>-144.99763851242324</v>
      </c>
      <c r="E810" s="7">
        <v>6056.3485898866293</v>
      </c>
      <c r="F810" s="4">
        <v>0.11396000000000001</v>
      </c>
    </row>
    <row r="811" spans="1:6">
      <c r="A811" s="8" t="s">
        <v>6162</v>
      </c>
      <c r="B811" s="7">
        <v>2960.6083916083912</v>
      </c>
      <c r="C811" s="7">
        <v>3.7292905577691062</v>
      </c>
      <c r="D811" s="7">
        <v>-340.10275229892613</v>
      </c>
      <c r="E811" s="7">
        <v>6261.3195355157086</v>
      </c>
      <c r="F811" s="4">
        <v>0.29876000000000003</v>
      </c>
    </row>
    <row r="812" spans="1:6">
      <c r="A812" s="8" t="s">
        <v>6163</v>
      </c>
      <c r="B812" s="7">
        <v>-2156.7061403508774</v>
      </c>
      <c r="C812" s="7">
        <v>2.2243092163701403</v>
      </c>
      <c r="D812" s="7">
        <v>-6188.0383521536787</v>
      </c>
      <c r="E812" s="7">
        <v>1874.626071451924</v>
      </c>
      <c r="F812" s="4">
        <v>1</v>
      </c>
    </row>
    <row r="813" spans="1:6">
      <c r="A813" s="8" t="s">
        <v>6164</v>
      </c>
      <c r="B813" s="7">
        <v>549.54761904761926</v>
      </c>
      <c r="C813" s="7">
        <v>0.5102618238938097</v>
      </c>
      <c r="D813" s="7">
        <v>-3928.2558533518077</v>
      </c>
      <c r="E813" s="7">
        <v>5027.3510914470462</v>
      </c>
      <c r="F813" s="4">
        <v>1</v>
      </c>
    </row>
    <row r="814" spans="1:6">
      <c r="A814" s="8" t="s">
        <v>6165</v>
      </c>
      <c r="B814" s="7">
        <v>499.47222222222217</v>
      </c>
      <c r="C814" s="7">
        <v>0.4800436159471631</v>
      </c>
      <c r="D814" s="7">
        <v>-3826.4969187068041</v>
      </c>
      <c r="E814" s="7">
        <v>4825.4413631512489</v>
      </c>
      <c r="F814" s="4">
        <v>1</v>
      </c>
    </row>
    <row r="815" spans="1:6">
      <c r="A815" s="8" t="s">
        <v>6166</v>
      </c>
      <c r="B815" s="7">
        <v>501.10256410256443</v>
      </c>
      <c r="C815" s="7">
        <v>0.50127614341124083</v>
      </c>
      <c r="D815" s="7">
        <v>-3655.1541476258972</v>
      </c>
      <c r="E815" s="7">
        <v>4657.359275831026</v>
      </c>
      <c r="F815" s="4">
        <v>1</v>
      </c>
    </row>
    <row r="816" spans="1:6">
      <c r="A816" s="8" t="s">
        <v>6167</v>
      </c>
      <c r="B816" s="7">
        <v>-1107.8638497652578</v>
      </c>
      <c r="C816" s="7">
        <v>1.1806167203089011</v>
      </c>
      <c r="D816" s="7">
        <v>-5009.3515043271245</v>
      </c>
      <c r="E816" s="7">
        <v>2793.623804796609</v>
      </c>
      <c r="F816" s="4">
        <v>1</v>
      </c>
    </row>
    <row r="817" spans="1:6">
      <c r="A817" s="8" t="s">
        <v>6168</v>
      </c>
      <c r="B817" s="7">
        <v>-889.74028629856866</v>
      </c>
      <c r="C817" s="7">
        <v>0.96973357334537968</v>
      </c>
      <c r="D817" s="7">
        <v>-4704.4684780150346</v>
      </c>
      <c r="E817" s="7">
        <v>2924.9879054178969</v>
      </c>
      <c r="F817" s="4">
        <v>1</v>
      </c>
    </row>
    <row r="818" spans="1:6">
      <c r="A818" s="8" t="s">
        <v>6169</v>
      </c>
      <c r="B818" s="7">
        <v>-118.359504132231</v>
      </c>
      <c r="C818" s="7">
        <v>0.1302812728314468</v>
      </c>
      <c r="D818" s="7">
        <v>-3895.5937573143947</v>
      </c>
      <c r="E818" s="7">
        <v>3658.8747490499327</v>
      </c>
      <c r="F818" s="4">
        <v>1</v>
      </c>
    </row>
    <row r="819" spans="1:6">
      <c r="A819" s="8" t="s">
        <v>6170</v>
      </c>
      <c r="B819" s="7">
        <v>515.09360730593608</v>
      </c>
      <c r="C819" s="7">
        <v>0.54950642016688622</v>
      </c>
      <c r="D819" s="7">
        <v>-3382.2272739191412</v>
      </c>
      <c r="E819" s="7">
        <v>4412.4144885310134</v>
      </c>
      <c r="F819" s="4">
        <v>1</v>
      </c>
    </row>
    <row r="820" spans="1:6">
      <c r="A820" s="8" t="s">
        <v>6171</v>
      </c>
      <c r="B820" s="7">
        <v>1346.6904761904761</v>
      </c>
      <c r="C820" s="7">
        <v>1.0966899385713311</v>
      </c>
      <c r="D820" s="7">
        <v>-3758.7910014629369</v>
      </c>
      <c r="E820" s="7">
        <v>6452.1719538438892</v>
      </c>
      <c r="F820" s="4">
        <v>1</v>
      </c>
    </row>
    <row r="821" spans="1:6">
      <c r="A821" s="8" t="s">
        <v>6172</v>
      </c>
      <c r="B821" s="7">
        <v>503.36781609195396</v>
      </c>
      <c r="C821" s="7">
        <v>0.50849788135283791</v>
      </c>
      <c r="D821" s="7">
        <v>-3612.3829909615811</v>
      </c>
      <c r="E821" s="7">
        <v>4619.1186231454885</v>
      </c>
      <c r="F821" s="4">
        <v>1</v>
      </c>
    </row>
    <row r="822" spans="1:6">
      <c r="A822" s="8" t="s">
        <v>6173</v>
      </c>
      <c r="B822" s="7">
        <v>-622.01282051282078</v>
      </c>
      <c r="C822" s="7">
        <v>0.6222282825022557</v>
      </c>
      <c r="D822" s="7">
        <v>-4778.2695322412819</v>
      </c>
      <c r="E822" s="7">
        <v>3534.2438912156408</v>
      </c>
      <c r="F822" s="4">
        <v>1</v>
      </c>
    </row>
    <row r="823" spans="1:6">
      <c r="A823" s="8" t="s">
        <v>6174</v>
      </c>
      <c r="B823" s="7">
        <v>-3307.5666666666662</v>
      </c>
      <c r="C823" s="7">
        <v>3.2194053157859432</v>
      </c>
      <c r="D823" s="7">
        <v>-7579.1189352294023</v>
      </c>
      <c r="E823" s="7">
        <v>963.98560189607042</v>
      </c>
      <c r="F823" s="4">
        <v>1</v>
      </c>
    </row>
    <row r="824" spans="1:6">
      <c r="A824" s="8" t="s">
        <v>6175</v>
      </c>
      <c r="B824" s="7">
        <v>-446.95934959349552</v>
      </c>
      <c r="C824" s="7">
        <v>0.48719656337326506</v>
      </c>
      <c r="D824" s="7">
        <v>-4261.2746100065397</v>
      </c>
      <c r="E824" s="7">
        <v>3367.3559108195482</v>
      </c>
      <c r="F824" s="4">
        <v>1</v>
      </c>
    </row>
    <row r="825" spans="1:6">
      <c r="A825" s="8" t="s">
        <v>6176</v>
      </c>
      <c r="B825" s="7">
        <v>930.11517295597514</v>
      </c>
      <c r="C825" s="7">
        <v>1.025000685979546</v>
      </c>
      <c r="D825" s="7">
        <v>-2842.6984214118984</v>
      </c>
      <c r="E825" s="7">
        <v>4702.9287673238487</v>
      </c>
      <c r="F825" s="4">
        <v>1</v>
      </c>
    </row>
    <row r="826" spans="1:6">
      <c r="A826" s="8" t="s">
        <v>6177</v>
      </c>
      <c r="B826" s="7">
        <v>1664.636363636364</v>
      </c>
      <c r="C826" s="7">
        <v>1.6993497437464122</v>
      </c>
      <c r="D826" s="7">
        <v>-2408.1289224453458</v>
      </c>
      <c r="E826" s="7">
        <v>5737.4016497180737</v>
      </c>
      <c r="F826" s="4">
        <v>1</v>
      </c>
    </row>
    <row r="827" spans="1:6">
      <c r="A827" s="8" t="s">
        <v>6178</v>
      </c>
      <c r="B827" s="7">
        <v>-82.979166666666515</v>
      </c>
      <c r="C827" s="7">
        <v>8.2366912899793282E-2</v>
      </c>
      <c r="D827" s="7">
        <v>-4271.5807764229976</v>
      </c>
      <c r="E827" s="7">
        <v>4105.6224430896636</v>
      </c>
      <c r="F827" s="4">
        <v>1</v>
      </c>
    </row>
    <row r="828" spans="1:6">
      <c r="A828" s="8" t="s">
        <v>6179</v>
      </c>
      <c r="B828" s="7">
        <v>1308.2160256410257</v>
      </c>
      <c r="C828" s="7">
        <v>1.4353706017298549</v>
      </c>
      <c r="D828" s="7">
        <v>-2481.164275405727</v>
      </c>
      <c r="E828" s="7">
        <v>5097.5963266877789</v>
      </c>
      <c r="F828" s="4">
        <v>1</v>
      </c>
    </row>
    <row r="829" spans="1:6">
      <c r="A829" s="8" t="s">
        <v>6180</v>
      </c>
      <c r="B829" s="7">
        <v>-1860.5166666666669</v>
      </c>
      <c r="C829" s="7">
        <v>1.6323463029842675</v>
      </c>
      <c r="D829" s="7">
        <v>-6599.3784297828115</v>
      </c>
      <c r="E829" s="7">
        <v>2878.3450964494773</v>
      </c>
      <c r="F829" s="4">
        <v>1</v>
      </c>
    </row>
    <row r="830" spans="1:6">
      <c r="A830" s="8" t="s">
        <v>6181</v>
      </c>
      <c r="B830" s="7">
        <v>1856.375</v>
      </c>
      <c r="C830" s="7">
        <v>1.6821271016753627</v>
      </c>
      <c r="D830" s="7">
        <v>-2732.0081721319857</v>
      </c>
      <c r="E830" s="7">
        <v>6444.7581721319857</v>
      </c>
      <c r="F830" s="4">
        <v>1</v>
      </c>
    </row>
    <row r="831" spans="1:6">
      <c r="A831" s="8" t="s">
        <v>6182</v>
      </c>
      <c r="B831" s="7">
        <v>248.17592592592609</v>
      </c>
      <c r="C831" s="7">
        <v>0.2737372882108966</v>
      </c>
      <c r="D831" s="7">
        <v>-3521.2782278462541</v>
      </c>
      <c r="E831" s="7">
        <v>4017.6300796981063</v>
      </c>
      <c r="F831" s="4">
        <v>1</v>
      </c>
    </row>
    <row r="832" spans="1:6">
      <c r="A832" s="8" t="s">
        <v>6183</v>
      </c>
      <c r="B832" s="7">
        <v>-55.166666666666515</v>
      </c>
      <c r="C832" s="7">
        <v>4.3291284502443787E-2</v>
      </c>
      <c r="D832" s="7">
        <v>-5353.3751858177675</v>
      </c>
      <c r="E832" s="7">
        <v>5243.0418524844354</v>
      </c>
      <c r="F832" s="4">
        <v>1</v>
      </c>
    </row>
    <row r="833" spans="1:6">
      <c r="A833" s="8" t="s">
        <v>6184</v>
      </c>
      <c r="B833" s="7">
        <v>-720.61904761904725</v>
      </c>
      <c r="C833" s="7">
        <v>0.70529731266385864</v>
      </c>
      <c r="D833" s="7">
        <v>-4968.636413836979</v>
      </c>
      <c r="E833" s="7">
        <v>3527.3983185988841</v>
      </c>
      <c r="F833" s="4">
        <v>1</v>
      </c>
    </row>
    <row r="834" spans="1:6">
      <c r="A834" s="8" t="s">
        <v>6185</v>
      </c>
      <c r="B834" s="7">
        <v>-65.628205128205082</v>
      </c>
      <c r="C834" s="7">
        <v>6.024543284507599E-2</v>
      </c>
      <c r="D834" s="7">
        <v>-4594.803952587461</v>
      </c>
      <c r="E834" s="7">
        <v>4463.5475423310509</v>
      </c>
      <c r="F834" s="4">
        <v>1</v>
      </c>
    </row>
    <row r="835" spans="1:6">
      <c r="A835" s="8" t="s">
        <v>6186</v>
      </c>
      <c r="B835" s="7">
        <v>-633.09999999999991</v>
      </c>
      <c r="C835" s="7">
        <v>0.59380933703839955</v>
      </c>
      <c r="D835" s="7">
        <v>-5065.8992802160265</v>
      </c>
      <c r="E835" s="7">
        <v>3799.6992802160271</v>
      </c>
      <c r="F835" s="4">
        <v>1</v>
      </c>
    </row>
    <row r="836" spans="1:6">
      <c r="A836" s="8" t="s">
        <v>6187</v>
      </c>
      <c r="B836" s="7">
        <v>-2079.1439393939395</v>
      </c>
      <c r="C836" s="7">
        <v>2.0452933572185983</v>
      </c>
      <c r="D836" s="7">
        <v>-6305.6522187147093</v>
      </c>
      <c r="E836" s="7">
        <v>2147.3643399268308</v>
      </c>
      <c r="F836" s="4">
        <v>1</v>
      </c>
    </row>
    <row r="837" spans="1:6">
      <c r="A837" s="8" t="s">
        <v>6188</v>
      </c>
      <c r="B837" s="7">
        <v>-1125.8076923076919</v>
      </c>
      <c r="C837" s="7">
        <v>1.163131948202083</v>
      </c>
      <c r="D837" s="7">
        <v>-5150.0859490794755</v>
      </c>
      <c r="E837" s="7">
        <v>2898.4705644640912</v>
      </c>
      <c r="F837" s="4">
        <v>1</v>
      </c>
    </row>
    <row r="838" spans="1:6">
      <c r="A838" s="8" t="s">
        <v>6189</v>
      </c>
      <c r="B838" s="7">
        <v>9.9669738863290149</v>
      </c>
      <c r="C838" s="7">
        <v>1.0911375012241474E-2</v>
      </c>
      <c r="D838" s="7">
        <v>-3787.8725809163657</v>
      </c>
      <c r="E838" s="7">
        <v>3807.8065286890237</v>
      </c>
      <c r="F838" s="4">
        <v>1</v>
      </c>
    </row>
    <row r="839" spans="1:6">
      <c r="A839" s="8" t="s">
        <v>6190</v>
      </c>
      <c r="B839" s="7">
        <v>2181.1726190476193</v>
      </c>
      <c r="C839" s="7">
        <v>2.1966877129101445</v>
      </c>
      <c r="D839" s="7">
        <v>-1947.1581994330791</v>
      </c>
      <c r="E839" s="7">
        <v>6309.5034375283176</v>
      </c>
      <c r="F839" s="4">
        <v>1</v>
      </c>
    </row>
    <row r="840" spans="1:6">
      <c r="A840" s="8" t="s">
        <v>6191</v>
      </c>
      <c r="B840" s="7">
        <v>1427.1833333333334</v>
      </c>
      <c r="C840" s="7">
        <v>1.3891425549299392</v>
      </c>
      <c r="D840" s="7">
        <v>-2844.3689352294032</v>
      </c>
      <c r="E840" s="7">
        <v>5698.73560189607</v>
      </c>
      <c r="F840" s="4">
        <v>1</v>
      </c>
    </row>
    <row r="841" spans="1:6">
      <c r="A841" s="8" t="s">
        <v>6192</v>
      </c>
      <c r="B841" s="7">
        <v>-1604.5416666666665</v>
      </c>
      <c r="C841" s="7">
        <v>1.1262108873273757</v>
      </c>
      <c r="D841" s="7">
        <v>-7528.1188705618461</v>
      </c>
      <c r="E841" s="7">
        <v>4319.0355372285139</v>
      </c>
      <c r="F841" s="4">
        <v>1</v>
      </c>
    </row>
    <row r="842" spans="1:6">
      <c r="A842" s="8" t="s">
        <v>6193</v>
      </c>
      <c r="B842" s="7">
        <v>1126.1382113821142</v>
      </c>
      <c r="C842" s="7">
        <v>1.1672756359497456</v>
      </c>
      <c r="D842" s="7">
        <v>-2885.0316123315788</v>
      </c>
      <c r="E842" s="7">
        <v>5137.3080350958071</v>
      </c>
      <c r="F842" s="4">
        <v>1</v>
      </c>
    </row>
    <row r="843" spans="1:6">
      <c r="A843" s="8" t="s">
        <v>6194</v>
      </c>
      <c r="B843" s="7">
        <v>-1154.5177304964541</v>
      </c>
      <c r="C843" s="7">
        <v>1.206563901067651</v>
      </c>
      <c r="D843" s="7">
        <v>-5132.868340503499</v>
      </c>
      <c r="E843" s="7">
        <v>2823.8328795105904</v>
      </c>
      <c r="F843" s="4">
        <v>1</v>
      </c>
    </row>
    <row r="844" spans="1:6">
      <c r="A844" s="8" t="s">
        <v>6195</v>
      </c>
      <c r="B844" s="7">
        <v>1387.7836095764274</v>
      </c>
      <c r="C844" s="7">
        <v>1.5152314104003357</v>
      </c>
      <c r="D844" s="7">
        <v>-2420.2043333581796</v>
      </c>
      <c r="E844" s="7">
        <v>5195.7715525110343</v>
      </c>
      <c r="F844" s="4">
        <v>1</v>
      </c>
    </row>
    <row r="845" spans="1:6">
      <c r="A845" s="8" t="s">
        <v>6196</v>
      </c>
      <c r="B845" s="7">
        <v>-257.34666666666681</v>
      </c>
      <c r="C845" s="7">
        <v>0.27481814007811806</v>
      </c>
      <c r="D845" s="7">
        <v>-4150.7188935027898</v>
      </c>
      <c r="E845" s="7">
        <v>3636.0255601694562</v>
      </c>
      <c r="F845" s="4">
        <v>1</v>
      </c>
    </row>
    <row r="846" spans="1:6">
      <c r="A846" s="8" t="s">
        <v>6197</v>
      </c>
      <c r="B846" s="7">
        <v>-379.01120345473782</v>
      </c>
      <c r="C846" s="7">
        <v>0.42031271871130171</v>
      </c>
      <c r="D846" s="7">
        <v>-4128.1566672462359</v>
      </c>
      <c r="E846" s="7">
        <v>3370.1342603367607</v>
      </c>
      <c r="F846" s="4">
        <v>1</v>
      </c>
    </row>
    <row r="847" spans="1:6">
      <c r="A847" s="8" t="s">
        <v>6198</v>
      </c>
      <c r="B847" s="7">
        <v>-39.168619791666515</v>
      </c>
      <c r="C847" s="7">
        <v>4.3216251613557966E-2</v>
      </c>
      <c r="D847" s="7">
        <v>-3807.4554123542898</v>
      </c>
      <c r="E847" s="7">
        <v>3729.1181727709568</v>
      </c>
      <c r="F847" s="4">
        <v>1</v>
      </c>
    </row>
    <row r="848" spans="1:6">
      <c r="A848" s="8" t="s">
        <v>6199</v>
      </c>
      <c r="B848" s="7">
        <v>1400.0542635658917</v>
      </c>
      <c r="C848" s="7">
        <v>1.4555253802532031</v>
      </c>
      <c r="D848" s="7">
        <v>-2599.1893598451311</v>
      </c>
      <c r="E848" s="7">
        <v>5399.297886976914</v>
      </c>
      <c r="F848" s="4">
        <v>1</v>
      </c>
    </row>
    <row r="849" spans="1:6">
      <c r="A849" s="8" t="s">
        <v>6200</v>
      </c>
      <c r="B849" s="7">
        <v>1404.9871794871797</v>
      </c>
      <c r="C849" s="7">
        <v>1.4054738597015415</v>
      </c>
      <c r="D849" s="7">
        <v>-2751.2695322412819</v>
      </c>
      <c r="E849" s="7">
        <v>5561.2438912156413</v>
      </c>
      <c r="F849" s="4">
        <v>1</v>
      </c>
    </row>
    <row r="850" spans="1:6">
      <c r="A850" s="8" t="s">
        <v>6201</v>
      </c>
      <c r="B850" s="7">
        <v>2706.2537593984966</v>
      </c>
      <c r="C850" s="7">
        <v>3.921802893448056</v>
      </c>
      <c r="D850" s="7">
        <v>-162.7791485595003</v>
      </c>
      <c r="E850" s="7">
        <v>5575.2866673564931</v>
      </c>
      <c r="F850" s="4">
        <v>0.13552</v>
      </c>
    </row>
    <row r="851" spans="1:6">
      <c r="A851" s="8" t="s">
        <v>6202</v>
      </c>
      <c r="B851" s="7">
        <v>2656.1783625730995</v>
      </c>
      <c r="C851" s="7">
        <v>4.2058557479147165</v>
      </c>
      <c r="D851" s="7">
        <v>30.414683605823939</v>
      </c>
      <c r="E851" s="7">
        <v>5281.9420415403747</v>
      </c>
      <c r="F851" s="4">
        <v>4.0039999999999999E-2</v>
      </c>
    </row>
    <row r="852" spans="1:6">
      <c r="A852" s="8" t="s">
        <v>6203</v>
      </c>
      <c r="B852" s="7">
        <v>2657.8087044534418</v>
      </c>
      <c r="C852" s="7">
        <v>4.7312435632652852</v>
      </c>
      <c r="D852" s="7">
        <v>322.1940651558034</v>
      </c>
      <c r="E852" s="7">
        <v>4993.4233437510802</v>
      </c>
      <c r="F852" s="4">
        <v>3.0799999999999998E-3</v>
      </c>
    </row>
    <row r="853" spans="1:6">
      <c r="A853" s="8" t="s">
        <v>6204</v>
      </c>
      <c r="B853" s="7">
        <v>1048.8422905856196</v>
      </c>
      <c r="C853" s="7">
        <v>2.364182592430502</v>
      </c>
      <c r="D853" s="7">
        <v>-795.6716855642519</v>
      </c>
      <c r="E853" s="7">
        <v>2893.3562667354909</v>
      </c>
      <c r="F853" s="4">
        <v>1</v>
      </c>
    </row>
    <row r="854" spans="1:6">
      <c r="A854" s="8" t="s">
        <v>6205</v>
      </c>
      <c r="B854" s="7">
        <v>1266.9658540523087</v>
      </c>
      <c r="C854" s="7">
        <v>3.1865121844742106</v>
      </c>
      <c r="D854" s="7">
        <v>-386.14547498452498</v>
      </c>
      <c r="E854" s="7">
        <v>2920.0771830891426</v>
      </c>
      <c r="F854" s="4">
        <v>1</v>
      </c>
    </row>
    <row r="855" spans="1:6">
      <c r="A855" s="8" t="s">
        <v>6206</v>
      </c>
      <c r="B855" s="7">
        <v>2038.3466362186464</v>
      </c>
      <c r="C855" s="7">
        <v>5.4164416229541317</v>
      </c>
      <c r="D855" s="7">
        <v>473.69827542758026</v>
      </c>
      <c r="E855" s="7">
        <v>3602.9949970097123</v>
      </c>
      <c r="F855" s="4">
        <v>0</v>
      </c>
    </row>
    <row r="856" spans="1:6">
      <c r="A856" s="8" t="s">
        <v>6207</v>
      </c>
      <c r="B856" s="7">
        <v>2671.7997476568135</v>
      </c>
      <c r="C856" s="7">
        <v>6.0514401829012545</v>
      </c>
      <c r="D856" s="7">
        <v>836.11569511766152</v>
      </c>
      <c r="E856" s="7">
        <v>4507.4838001959652</v>
      </c>
      <c r="F856" s="4">
        <v>0</v>
      </c>
    </row>
    <row r="857" spans="1:6">
      <c r="A857" s="8" t="s">
        <v>6208</v>
      </c>
      <c r="B857" s="7">
        <v>3503.3966165413535</v>
      </c>
      <c r="C857" s="7">
        <v>3.8591083209010812</v>
      </c>
      <c r="D857" s="7">
        <v>-271.06586282913668</v>
      </c>
      <c r="E857" s="7">
        <v>7277.8590959118437</v>
      </c>
      <c r="F857" s="4">
        <v>0.17555999999999999</v>
      </c>
    </row>
    <row r="858" spans="1:6">
      <c r="A858" s="8" t="s">
        <v>6209</v>
      </c>
      <c r="B858" s="7">
        <v>2660.0739564428313</v>
      </c>
      <c r="C858" s="7">
        <v>4.8877637757045242</v>
      </c>
      <c r="D858" s="7">
        <v>397.32549599138747</v>
      </c>
      <c r="E858" s="7">
        <v>4922.8224168942752</v>
      </c>
      <c r="F858" s="4">
        <v>3.0799999999999998E-3</v>
      </c>
    </row>
    <row r="859" spans="1:6">
      <c r="A859" s="8" t="s">
        <v>6210</v>
      </c>
      <c r="B859" s="7">
        <v>1534.6933198380566</v>
      </c>
      <c r="C859" s="7">
        <v>2.7319527846016323</v>
      </c>
      <c r="D859" s="7">
        <v>-800.92131945958181</v>
      </c>
      <c r="E859" s="7">
        <v>3870.307959135695</v>
      </c>
      <c r="F859" s="4">
        <v>1</v>
      </c>
    </row>
    <row r="860" spans="1:6">
      <c r="A860" s="8" t="s">
        <v>6211</v>
      </c>
      <c r="B860" s="7">
        <v>-1150.8605263157888</v>
      </c>
      <c r="C860" s="7">
        <v>1.8874636435063432</v>
      </c>
      <c r="D860" s="7">
        <v>-3685.9709129808361</v>
      </c>
      <c r="E860" s="7">
        <v>1384.2498603492586</v>
      </c>
      <c r="F860" s="4">
        <v>1</v>
      </c>
    </row>
    <row r="861" spans="1:6">
      <c r="A861" s="8" t="s">
        <v>6212</v>
      </c>
      <c r="B861" s="7">
        <v>1709.7467907573819</v>
      </c>
      <c r="C861" s="7">
        <v>4.3026194498474748</v>
      </c>
      <c r="D861" s="7">
        <v>57.588567301353578</v>
      </c>
      <c r="E861" s="7">
        <v>3361.9050142134101</v>
      </c>
      <c r="F861" s="4">
        <v>2.7720000000000002E-2</v>
      </c>
    </row>
    <row r="862" spans="1:6">
      <c r="A862" s="8" t="s">
        <v>6213</v>
      </c>
      <c r="B862" s="7">
        <v>3086.8213133068525</v>
      </c>
      <c r="C862" s="7">
        <v>8.2590164347219339</v>
      </c>
      <c r="D862" s="7">
        <v>1532.8752694042382</v>
      </c>
      <c r="E862" s="7">
        <v>4640.7673572094664</v>
      </c>
      <c r="F862" s="4">
        <v>0</v>
      </c>
    </row>
    <row r="863" spans="1:6">
      <c r="A863" s="8" t="s">
        <v>6214</v>
      </c>
      <c r="B863" s="7">
        <v>3821.3425039872413</v>
      </c>
      <c r="C863" s="7">
        <v>7.2761000143905505</v>
      </c>
      <c r="D863" s="7">
        <v>1637.757615546725</v>
      </c>
      <c r="E863" s="7">
        <v>6004.9273924277577</v>
      </c>
      <c r="F863" s="4">
        <v>0</v>
      </c>
    </row>
    <row r="864" spans="1:6">
      <c r="A864" s="8" t="s">
        <v>6215</v>
      </c>
      <c r="B864" s="7">
        <v>2073.7269736842109</v>
      </c>
      <c r="C864" s="7">
        <v>3.6034313483980047</v>
      </c>
      <c r="D864" s="7">
        <v>-318.97219979474357</v>
      </c>
      <c r="E864" s="7">
        <v>4466.4261471631653</v>
      </c>
      <c r="F864" s="4">
        <v>0.48664000000000002</v>
      </c>
    </row>
    <row r="865" spans="1:6">
      <c r="A865" s="8" t="s">
        <v>6216</v>
      </c>
      <c r="B865" s="7">
        <v>3464.9221659919031</v>
      </c>
      <c r="C865" s="7">
        <v>9.039136086252606</v>
      </c>
      <c r="D865" s="7">
        <v>1871.175336826514</v>
      </c>
      <c r="E865" s="7">
        <v>5058.6689951572916</v>
      </c>
      <c r="F865" s="4">
        <v>0</v>
      </c>
    </row>
    <row r="866" spans="1:6">
      <c r="A866" s="8" t="s">
        <v>6217</v>
      </c>
      <c r="B866" s="7">
        <v>296.1894736842105</v>
      </c>
      <c r="C866" s="7">
        <v>0.37757558235597982</v>
      </c>
      <c r="D866" s="7">
        <v>-2965.3188736050929</v>
      </c>
      <c r="E866" s="7">
        <v>3557.6978209735139</v>
      </c>
      <c r="F866" s="4">
        <v>1</v>
      </c>
    </row>
    <row r="867" spans="1:6">
      <c r="A867" s="8" t="s">
        <v>6218</v>
      </c>
      <c r="B867" s="7">
        <v>4013.0811403508774</v>
      </c>
      <c r="C867" s="7">
        <v>5.4908358587178476</v>
      </c>
      <c r="D867" s="7">
        <v>974.35015130009651</v>
      </c>
      <c r="E867" s="7">
        <v>7051.8121294016582</v>
      </c>
      <c r="F867" s="4">
        <v>0</v>
      </c>
    </row>
    <row r="868" spans="1:6">
      <c r="A868" s="8" t="s">
        <v>6219</v>
      </c>
      <c r="B868" s="7">
        <v>2404.8820662768035</v>
      </c>
      <c r="C868" s="7">
        <v>6.46846413425975</v>
      </c>
      <c r="D868" s="7">
        <v>859.11025035315424</v>
      </c>
      <c r="E868" s="7">
        <v>3950.6538822004527</v>
      </c>
      <c r="F868" s="4">
        <v>0</v>
      </c>
    </row>
    <row r="869" spans="1:6">
      <c r="A869" s="8" t="s">
        <v>6220</v>
      </c>
      <c r="B869" s="7">
        <v>2101.5394736842109</v>
      </c>
      <c r="C869" s="7">
        <v>2.167413321835745</v>
      </c>
      <c r="D869" s="7">
        <v>-1929.7927381185905</v>
      </c>
      <c r="E869" s="7">
        <v>6132.8716854870127</v>
      </c>
      <c r="F869" s="4">
        <v>1</v>
      </c>
    </row>
    <row r="870" spans="1:6">
      <c r="A870" s="8" t="s">
        <v>6221</v>
      </c>
      <c r="B870" s="7">
        <v>1436.0870927318301</v>
      </c>
      <c r="C870" s="7">
        <v>2.3928711852480529</v>
      </c>
      <c r="D870" s="7">
        <v>-1059.1638832629055</v>
      </c>
      <c r="E870" s="7">
        <v>3931.3380687265658</v>
      </c>
      <c r="F870" s="4">
        <v>1</v>
      </c>
    </row>
    <row r="871" spans="1:6">
      <c r="A871" s="8" t="s">
        <v>6222</v>
      </c>
      <c r="B871" s="7">
        <v>2091.0779352226723</v>
      </c>
      <c r="C871" s="7">
        <v>2.9485717963741065</v>
      </c>
      <c r="D871" s="7">
        <v>-857.49101273948554</v>
      </c>
      <c r="E871" s="7">
        <v>5039.6468831848306</v>
      </c>
      <c r="F871" s="4">
        <v>1</v>
      </c>
    </row>
    <row r="872" spans="1:6">
      <c r="A872" s="8" t="s">
        <v>6223</v>
      </c>
      <c r="B872" s="7">
        <v>1523.6061403508775</v>
      </c>
      <c r="C872" s="7">
        <v>2.2637856809724113</v>
      </c>
      <c r="D872" s="7">
        <v>-1274.667496768493</v>
      </c>
      <c r="E872" s="7">
        <v>4321.879777470248</v>
      </c>
      <c r="F872" s="4">
        <v>1</v>
      </c>
    </row>
    <row r="873" spans="1:6">
      <c r="A873" s="8" t="s">
        <v>6224</v>
      </c>
      <c r="B873" s="7">
        <v>77.562200956937886</v>
      </c>
      <c r="C873" s="7">
        <v>0.13117187884236503</v>
      </c>
      <c r="D873" s="7">
        <v>-2380.8922169000557</v>
      </c>
      <c r="E873" s="7">
        <v>2536.0166188139315</v>
      </c>
      <c r="F873" s="4">
        <v>1</v>
      </c>
    </row>
    <row r="874" spans="1:6">
      <c r="A874" s="8" t="s">
        <v>6225</v>
      </c>
      <c r="B874" s="7">
        <v>1030.8984480431855</v>
      </c>
      <c r="C874" s="7">
        <v>2.0490743943760314</v>
      </c>
      <c r="D874" s="7">
        <v>-1060.8571250197128</v>
      </c>
      <c r="E874" s="7">
        <v>3122.6540211060837</v>
      </c>
      <c r="F874" s="4">
        <v>1</v>
      </c>
    </row>
    <row r="875" spans="1:6">
      <c r="A875" s="8" t="s">
        <v>6226</v>
      </c>
      <c r="B875" s="7">
        <v>2166.6731142372064</v>
      </c>
      <c r="C875" s="7">
        <v>5.5822344240136061</v>
      </c>
      <c r="D875" s="7">
        <v>552.91626342681229</v>
      </c>
      <c r="E875" s="7">
        <v>3780.4299650476005</v>
      </c>
      <c r="F875" s="4">
        <v>0</v>
      </c>
    </row>
    <row r="876" spans="1:6">
      <c r="A876" s="8" t="s">
        <v>6227</v>
      </c>
      <c r="B876" s="7">
        <v>4337.8787593984962</v>
      </c>
      <c r="C876" s="7">
        <v>7.89113288932759</v>
      </c>
      <c r="D876" s="7">
        <v>2052.3282269597439</v>
      </c>
      <c r="E876" s="7">
        <v>6623.4292918372485</v>
      </c>
      <c r="F876" s="4">
        <v>0</v>
      </c>
    </row>
    <row r="877" spans="1:6">
      <c r="A877" s="8" t="s">
        <v>6228</v>
      </c>
      <c r="B877" s="7">
        <v>3583.8894736842108</v>
      </c>
      <c r="C877" s="7">
        <v>5.8777418542443822</v>
      </c>
      <c r="D877" s="7">
        <v>1048.7790870191634</v>
      </c>
      <c r="E877" s="7">
        <v>6118.9998603492586</v>
      </c>
      <c r="F877" s="4">
        <v>0</v>
      </c>
    </row>
    <row r="878" spans="1:6">
      <c r="A878" s="8" t="s">
        <v>6229</v>
      </c>
      <c r="B878" s="7">
        <v>552.16447368421086</v>
      </c>
      <c r="C878" s="7">
        <v>0.47591425208109578</v>
      </c>
      <c r="D878" s="7">
        <v>-4271.6714252680113</v>
      </c>
      <c r="E878" s="7">
        <v>5376.000372636433</v>
      </c>
      <c r="F878" s="4">
        <v>1</v>
      </c>
    </row>
    <row r="879" spans="1:6">
      <c r="A879" s="8" t="s">
        <v>6230</v>
      </c>
      <c r="B879" s="7">
        <v>3282.8443517329915</v>
      </c>
      <c r="C879" s="7">
        <v>6.6051635325315061</v>
      </c>
      <c r="D879" s="7">
        <v>1216.420086441643</v>
      </c>
      <c r="E879" s="7">
        <v>5349.2686170243396</v>
      </c>
      <c r="F879" s="4">
        <v>0</v>
      </c>
    </row>
    <row r="880" spans="1:6">
      <c r="A880" s="8" t="s">
        <v>6231</v>
      </c>
      <c r="B880" s="7">
        <v>1002.1884098544233</v>
      </c>
      <c r="C880" s="7">
        <v>2.0813434066533043</v>
      </c>
      <c r="D880" s="7">
        <v>-999.78548249706637</v>
      </c>
      <c r="E880" s="7">
        <v>3004.162302205913</v>
      </c>
      <c r="F880" s="4">
        <v>1</v>
      </c>
    </row>
    <row r="881" spans="1:6">
      <c r="A881" s="8" t="s">
        <v>6232</v>
      </c>
      <c r="B881" s="7">
        <v>3544.4897499273047</v>
      </c>
      <c r="C881" s="7">
        <v>8.99965485933987</v>
      </c>
      <c r="D881" s="7">
        <v>1906.9922497616119</v>
      </c>
      <c r="E881" s="7">
        <v>5181.9872500929978</v>
      </c>
      <c r="F881" s="4">
        <v>0</v>
      </c>
    </row>
    <row r="882" spans="1:6">
      <c r="A882" s="8" t="s">
        <v>6233</v>
      </c>
      <c r="B882" s="7">
        <v>1899.3594736842106</v>
      </c>
      <c r="C882" s="7">
        <v>4.3216886628858235</v>
      </c>
      <c r="D882" s="7">
        <v>72.073730782345365</v>
      </c>
      <c r="E882" s="7">
        <v>3726.6452165860755</v>
      </c>
      <c r="F882" s="4">
        <v>2.4639999999999999E-2</v>
      </c>
    </row>
    <row r="883" spans="1:6">
      <c r="A883" s="8" t="s">
        <v>6234</v>
      </c>
      <c r="B883" s="7">
        <v>1777.6949368961396</v>
      </c>
      <c r="C883" s="7">
        <v>4.9420192575639845</v>
      </c>
      <c r="D883" s="7">
        <v>282.12895768227759</v>
      </c>
      <c r="E883" s="7">
        <v>3273.2609161100017</v>
      </c>
      <c r="F883" s="4">
        <v>0</v>
      </c>
    </row>
    <row r="884" spans="1:6">
      <c r="A884" s="8" t="s">
        <v>6235</v>
      </c>
      <c r="B884" s="7">
        <v>2117.5375205592109</v>
      </c>
      <c r="C884" s="7">
        <v>5.7061035631540893</v>
      </c>
      <c r="D884" s="7">
        <v>574.61456703383828</v>
      </c>
      <c r="E884" s="7">
        <v>3660.4604740845834</v>
      </c>
      <c r="F884" s="4">
        <v>0</v>
      </c>
    </row>
    <row r="885" spans="1:6">
      <c r="A885" s="8" t="s">
        <v>6236</v>
      </c>
      <c r="B885" s="7">
        <v>3556.7604039167691</v>
      </c>
      <c r="C885" s="7">
        <v>7.2377108437873661</v>
      </c>
      <c r="D885" s="7">
        <v>1513.5826219048176</v>
      </c>
      <c r="E885" s="7">
        <v>5599.9381859287205</v>
      </c>
      <c r="F885" s="4">
        <v>0</v>
      </c>
    </row>
    <row r="886" spans="1:6">
      <c r="A886" s="8" t="s">
        <v>6237</v>
      </c>
      <c r="B886" s="7">
        <v>3561.6933198380571</v>
      </c>
      <c r="C886" s="7">
        <v>6.3402751919552092</v>
      </c>
      <c r="D886" s="7">
        <v>1226.0786805404186</v>
      </c>
      <c r="E886" s="7">
        <v>5897.3079591356955</v>
      </c>
      <c r="F886" s="4">
        <v>0</v>
      </c>
    </row>
    <row r="887" spans="1:6">
      <c r="A887" s="8" t="s">
        <v>6238</v>
      </c>
      <c r="B887" s="7">
        <v>-50.075396825397092</v>
      </c>
      <c r="C887" s="7">
        <v>6.3666764820723448E-2</v>
      </c>
      <c r="D887" s="7">
        <v>-3320.2006900362339</v>
      </c>
      <c r="E887" s="7">
        <v>3220.0498963854398</v>
      </c>
      <c r="F887" s="4">
        <v>1</v>
      </c>
    </row>
    <row r="888" spans="1:6">
      <c r="A888" s="8" t="s">
        <v>6239</v>
      </c>
      <c r="B888" s="7">
        <v>-48.445054945054835</v>
      </c>
      <c r="C888" s="7">
        <v>6.6211473083058289E-2</v>
      </c>
      <c r="D888" s="7">
        <v>-3090.5134760715323</v>
      </c>
      <c r="E888" s="7">
        <v>2993.6233661814226</v>
      </c>
      <c r="F888" s="4">
        <v>1</v>
      </c>
    </row>
    <row r="889" spans="1:6">
      <c r="A889" s="8" t="s">
        <v>6240</v>
      </c>
      <c r="B889" s="7">
        <v>-1657.411468812877</v>
      </c>
      <c r="C889" s="7">
        <v>2.5678944599178721</v>
      </c>
      <c r="D889" s="7">
        <v>-4340.9383167735432</v>
      </c>
      <c r="E889" s="7">
        <v>1026.1153791477891</v>
      </c>
      <c r="F889" s="4">
        <v>1</v>
      </c>
    </row>
    <row r="890" spans="1:6">
      <c r="A890" s="8" t="s">
        <v>6241</v>
      </c>
      <c r="B890" s="7">
        <v>-1439.2879053461879</v>
      </c>
      <c r="C890" s="7">
        <v>2.3414342350972936</v>
      </c>
      <c r="D890" s="7">
        <v>-3995.0385977462561</v>
      </c>
      <c r="E890" s="7">
        <v>1116.4627870538802</v>
      </c>
      <c r="F890" s="4">
        <v>1</v>
      </c>
    </row>
    <row r="891" spans="1:6">
      <c r="A891" s="8" t="s">
        <v>6242</v>
      </c>
      <c r="B891" s="7">
        <v>-667.90712317985026</v>
      </c>
      <c r="C891" s="7">
        <v>1.1110301172377068</v>
      </c>
      <c r="D891" s="7">
        <v>-3167.348866537689</v>
      </c>
      <c r="E891" s="7">
        <v>1831.5346201779885</v>
      </c>
      <c r="F891" s="4">
        <v>1</v>
      </c>
    </row>
    <row r="892" spans="1:6">
      <c r="A892" s="8" t="s">
        <v>6243</v>
      </c>
      <c r="B892" s="7">
        <v>-34.454011741683189</v>
      </c>
      <c r="C892" s="7">
        <v>5.3501840246350123E-2</v>
      </c>
      <c r="D892" s="7">
        <v>-2711.9193198754906</v>
      </c>
      <c r="E892" s="7">
        <v>2643.0112963921242</v>
      </c>
      <c r="F892" s="4">
        <v>1</v>
      </c>
    </row>
    <row r="893" spans="1:6">
      <c r="A893" s="8" t="s">
        <v>6244</v>
      </c>
      <c r="B893" s="7">
        <v>797.14285714285688</v>
      </c>
      <c r="C893" s="7">
        <v>0.78019408008940694</v>
      </c>
      <c r="D893" s="7">
        <v>-3450.8745090750745</v>
      </c>
      <c r="E893" s="7">
        <v>5045.1602233607882</v>
      </c>
      <c r="F893" s="4">
        <v>1</v>
      </c>
    </row>
    <row r="894" spans="1:6">
      <c r="A894" s="8" t="s">
        <v>6245</v>
      </c>
      <c r="B894" s="7">
        <v>-46.179802955665309</v>
      </c>
      <c r="C894" s="7">
        <v>6.4290079938779623E-2</v>
      </c>
      <c r="D894" s="7">
        <v>-3032.6685658323781</v>
      </c>
      <c r="E894" s="7">
        <v>2940.3089599210475</v>
      </c>
      <c r="F894" s="4">
        <v>1</v>
      </c>
    </row>
    <row r="895" spans="1:6">
      <c r="A895" s="8" t="s">
        <v>6246</v>
      </c>
      <c r="B895" s="7">
        <v>-1171.56043956044</v>
      </c>
      <c r="C895" s="7">
        <v>1.6012107447728319</v>
      </c>
      <c r="D895" s="7">
        <v>-4213.6288606869175</v>
      </c>
      <c r="E895" s="7">
        <v>1870.5079815660374</v>
      </c>
      <c r="F895" s="4">
        <v>1</v>
      </c>
    </row>
    <row r="896" spans="1:6">
      <c r="A896" s="8" t="s">
        <v>6247</v>
      </c>
      <c r="B896" s="7">
        <v>-3857.1142857142854</v>
      </c>
      <c r="C896" s="7">
        <v>5.0149333508098648</v>
      </c>
      <c r="D896" s="7">
        <v>-7054.9055872364015</v>
      </c>
      <c r="E896" s="7">
        <v>-659.32298419216932</v>
      </c>
      <c r="F896" s="4">
        <v>0</v>
      </c>
    </row>
    <row r="897" spans="1:6">
      <c r="A897" s="8" t="s">
        <v>6248</v>
      </c>
      <c r="B897" s="7">
        <v>-996.50696864111478</v>
      </c>
      <c r="C897" s="7">
        <v>1.6215090692994114</v>
      </c>
      <c r="D897" s="7">
        <v>-3551.6412764313882</v>
      </c>
      <c r="E897" s="7">
        <v>1558.6273391491586</v>
      </c>
      <c r="F897" s="4">
        <v>1</v>
      </c>
    </row>
    <row r="898" spans="1:6">
      <c r="A898" s="8" t="s">
        <v>6249</v>
      </c>
      <c r="B898" s="7">
        <v>380.56755390835588</v>
      </c>
      <c r="C898" s="7">
        <v>0.63475298371206546</v>
      </c>
      <c r="D898" s="7">
        <v>-2112.1885197727588</v>
      </c>
      <c r="E898" s="7">
        <v>2873.3236275894706</v>
      </c>
      <c r="F898" s="4">
        <v>1</v>
      </c>
    </row>
    <row r="899" spans="1:6">
      <c r="A899" s="8" t="s">
        <v>6250</v>
      </c>
      <c r="B899" s="7">
        <v>1115.0887445887447</v>
      </c>
      <c r="C899" s="7">
        <v>1.5839613938992092</v>
      </c>
      <c r="D899" s="7">
        <v>-1811.8768343922047</v>
      </c>
      <c r="E899" s="7">
        <v>4042.0543235696941</v>
      </c>
      <c r="F899" s="4">
        <v>1</v>
      </c>
    </row>
    <row r="900" spans="1:6">
      <c r="A900" s="8" t="s">
        <v>6251</v>
      </c>
      <c r="B900" s="7">
        <v>-632.52678571428578</v>
      </c>
      <c r="C900" s="7">
        <v>0.85215748504091615</v>
      </c>
      <c r="D900" s="7">
        <v>-3718.6398540059149</v>
      </c>
      <c r="E900" s="7">
        <v>2453.5862825773434</v>
      </c>
      <c r="F900" s="4">
        <v>1</v>
      </c>
    </row>
    <row r="901" spans="1:6">
      <c r="A901" s="8" t="s">
        <v>6252</v>
      </c>
      <c r="B901" s="7">
        <v>758.66840659340642</v>
      </c>
      <c r="C901" s="7">
        <v>1.252825287306411</v>
      </c>
      <c r="D901" s="7">
        <v>-1759.0912108022326</v>
      </c>
      <c r="E901" s="7">
        <v>3276.4280239890454</v>
      </c>
      <c r="F901" s="4">
        <v>1</v>
      </c>
    </row>
    <row r="902" spans="1:6">
      <c r="A902" s="8" t="s">
        <v>6253</v>
      </c>
      <c r="B902" s="7">
        <v>-2410.0642857142861</v>
      </c>
      <c r="C902" s="7">
        <v>2.6372428605379543</v>
      </c>
      <c r="D902" s="7">
        <v>-6209.6065258994513</v>
      </c>
      <c r="E902" s="7">
        <v>1389.477954470879</v>
      </c>
      <c r="F902" s="4">
        <v>1</v>
      </c>
    </row>
    <row r="903" spans="1:6">
      <c r="A903" s="8" t="s">
        <v>6254</v>
      </c>
      <c r="B903" s="7">
        <v>1306.8273809523807</v>
      </c>
      <c r="C903" s="7">
        <v>1.5050443353260958</v>
      </c>
      <c r="D903" s="7">
        <v>-2303.2931931186627</v>
      </c>
      <c r="E903" s="7">
        <v>4916.9479550234246</v>
      </c>
      <c r="F903" s="4">
        <v>1</v>
      </c>
    </row>
    <row r="904" spans="1:6">
      <c r="A904" s="8" t="s">
        <v>6255</v>
      </c>
      <c r="B904" s="7">
        <v>-301.37169312169317</v>
      </c>
      <c r="C904" s="7">
        <v>0.50368928196565965</v>
      </c>
      <c r="D904" s="7">
        <v>-2789.040288899153</v>
      </c>
      <c r="E904" s="7">
        <v>2186.2969026557666</v>
      </c>
      <c r="F904" s="4">
        <v>1</v>
      </c>
    </row>
    <row r="905" spans="1:6">
      <c r="A905" s="8" t="s">
        <v>6256</v>
      </c>
      <c r="B905" s="7">
        <v>-604.71428571428578</v>
      </c>
      <c r="C905" s="7">
        <v>0.56148476249967394</v>
      </c>
      <c r="D905" s="7">
        <v>-5082.5177581137123</v>
      </c>
      <c r="E905" s="7">
        <v>3873.0891866851412</v>
      </c>
      <c r="F905" s="4">
        <v>1</v>
      </c>
    </row>
    <row r="906" spans="1:6">
      <c r="A906" s="8" t="s">
        <v>6257</v>
      </c>
      <c r="B906" s="7">
        <v>-1270.1666666666665</v>
      </c>
      <c r="C906" s="7">
        <v>1.6678748329904443</v>
      </c>
      <c r="D906" s="7">
        <v>-4436.4518668209712</v>
      </c>
      <c r="E906" s="7">
        <v>1896.1185334876377</v>
      </c>
      <c r="F906" s="4">
        <v>1</v>
      </c>
    </row>
    <row r="907" spans="1:6">
      <c r="A907" s="8" t="s">
        <v>6258</v>
      </c>
      <c r="B907" s="7">
        <v>-615.17582417582435</v>
      </c>
      <c r="C907" s="7">
        <v>0.72362934944763713</v>
      </c>
      <c r="D907" s="7">
        <v>-4149.7399240897257</v>
      </c>
      <c r="E907" s="7">
        <v>2919.388275738077</v>
      </c>
      <c r="F907" s="4">
        <v>1</v>
      </c>
    </row>
    <row r="908" spans="1:6">
      <c r="A908" s="8" t="s">
        <v>6259</v>
      </c>
      <c r="B908" s="7">
        <v>-1182.6476190476192</v>
      </c>
      <c r="C908" s="7">
        <v>1.4418799787781769</v>
      </c>
      <c r="D908" s="7">
        <v>-4592.8411448919778</v>
      </c>
      <c r="E908" s="7">
        <v>2227.545906796739</v>
      </c>
      <c r="F908" s="4">
        <v>1</v>
      </c>
    </row>
    <row r="909" spans="1:6">
      <c r="A909" s="8" t="s">
        <v>6260</v>
      </c>
      <c r="B909" s="7">
        <v>-2628.6915584415588</v>
      </c>
      <c r="C909" s="7">
        <v>3.4835884312811096</v>
      </c>
      <c r="D909" s="7">
        <v>-5766.0603063247381</v>
      </c>
      <c r="E909" s="7">
        <v>508.67718944162107</v>
      </c>
      <c r="F909" s="4">
        <v>0.76692000000000005</v>
      </c>
    </row>
    <row r="910" spans="1:6">
      <c r="A910" s="8" t="s">
        <v>6261</v>
      </c>
      <c r="B910" s="7">
        <v>-1675.3553113553112</v>
      </c>
      <c r="C910" s="7">
        <v>2.4362868139335379</v>
      </c>
      <c r="D910" s="7">
        <v>-4534.4680955863205</v>
      </c>
      <c r="E910" s="7">
        <v>1183.7574728756981</v>
      </c>
      <c r="F910" s="4">
        <v>1</v>
      </c>
    </row>
    <row r="911" spans="1:6">
      <c r="A911" s="8" t="s">
        <v>6262</v>
      </c>
      <c r="B911" s="7">
        <v>-539.58064516129025</v>
      </c>
      <c r="C911" s="7">
        <v>0.88655842067591495</v>
      </c>
      <c r="D911" s="7">
        <v>-3070.0540611550214</v>
      </c>
      <c r="E911" s="7">
        <v>1990.8927708324409</v>
      </c>
      <c r="F911" s="4">
        <v>1</v>
      </c>
    </row>
    <row r="912" spans="1:6">
      <c r="A912" s="8" t="s">
        <v>6263</v>
      </c>
      <c r="B912" s="7">
        <v>1631.625</v>
      </c>
      <c r="C912" s="7">
        <v>2.2584050725752802</v>
      </c>
      <c r="D912" s="7">
        <v>-1372.1768862509171</v>
      </c>
      <c r="E912" s="7">
        <v>4635.4268862509171</v>
      </c>
      <c r="F912" s="4">
        <v>1</v>
      </c>
    </row>
    <row r="913" spans="1:6">
      <c r="A913" s="8" t="s">
        <v>6264</v>
      </c>
      <c r="B913" s="7">
        <v>877.63571428571413</v>
      </c>
      <c r="C913" s="7">
        <v>1.1410822411289292</v>
      </c>
      <c r="D913" s="7">
        <v>-2320.155587236402</v>
      </c>
      <c r="E913" s="7">
        <v>4075.4270158078302</v>
      </c>
      <c r="F913" s="4">
        <v>1</v>
      </c>
    </row>
    <row r="914" spans="1:6">
      <c r="A914" s="8" t="s">
        <v>6265</v>
      </c>
      <c r="B914" s="7">
        <v>-2154.0892857142858</v>
      </c>
      <c r="C914" s="7">
        <v>1.7214109563137319</v>
      </c>
      <c r="D914" s="7">
        <v>-7356.8267685721021</v>
      </c>
      <c r="E914" s="7">
        <v>3048.648197143531</v>
      </c>
      <c r="F914" s="4">
        <v>1</v>
      </c>
    </row>
    <row r="915" spans="1:6">
      <c r="A915" s="8" t="s">
        <v>6266</v>
      </c>
      <c r="B915" s="7">
        <v>576.59059233449489</v>
      </c>
      <c r="C915" s="7">
        <v>0.84392772532199989</v>
      </c>
      <c r="D915" s="7">
        <v>-2264.0420448958794</v>
      </c>
      <c r="E915" s="7">
        <v>3417.2232295648691</v>
      </c>
      <c r="F915" s="4">
        <v>1</v>
      </c>
    </row>
    <row r="916" spans="1:6">
      <c r="A916" s="8" t="s">
        <v>6267</v>
      </c>
      <c r="B916" s="7">
        <v>-1704.0653495440733</v>
      </c>
      <c r="C916" s="7">
        <v>2.53569711295121</v>
      </c>
      <c r="D916" s="7">
        <v>-4498.1634153195882</v>
      </c>
      <c r="E916" s="7">
        <v>1090.032716231442</v>
      </c>
      <c r="F916" s="4">
        <v>1</v>
      </c>
    </row>
    <row r="917" spans="1:6">
      <c r="A917" s="8" t="s">
        <v>6268</v>
      </c>
      <c r="B917" s="7">
        <v>838.23599052880809</v>
      </c>
      <c r="C917" s="7">
        <v>1.3690376902983314</v>
      </c>
      <c r="D917" s="7">
        <v>-1707.4432112879481</v>
      </c>
      <c r="E917" s="7">
        <v>3383.9151923455643</v>
      </c>
      <c r="F917" s="4">
        <v>1</v>
      </c>
    </row>
    <row r="918" spans="1:6">
      <c r="A918" s="8" t="s">
        <v>6269</v>
      </c>
      <c r="B918" s="7">
        <v>-806.89428571428607</v>
      </c>
      <c r="C918" s="7">
        <v>1.2556811864073818</v>
      </c>
      <c r="D918" s="7">
        <v>-3478.608664484203</v>
      </c>
      <c r="E918" s="7">
        <v>1864.8200930556309</v>
      </c>
      <c r="F918" s="4">
        <v>1</v>
      </c>
    </row>
    <row r="919" spans="1:6">
      <c r="A919" s="8" t="s">
        <v>6270</v>
      </c>
      <c r="B919" s="7">
        <v>-928.55882250235709</v>
      </c>
      <c r="C919" s="7">
        <v>1.571428765720307</v>
      </c>
      <c r="D919" s="7">
        <v>-3385.3457757596843</v>
      </c>
      <c r="E919" s="7">
        <v>1528.2281307549702</v>
      </c>
      <c r="F919" s="4">
        <v>1</v>
      </c>
    </row>
    <row r="920" spans="1:6">
      <c r="A920" s="8" t="s">
        <v>6271</v>
      </c>
      <c r="B920" s="7">
        <v>-588.71623883928578</v>
      </c>
      <c r="C920" s="7">
        <v>0.98463494022434539</v>
      </c>
      <c r="D920" s="7">
        <v>-3074.6156286032724</v>
      </c>
      <c r="E920" s="7">
        <v>1897.1831509247008</v>
      </c>
      <c r="F920" s="4">
        <v>1</v>
      </c>
    </row>
    <row r="921" spans="1:6">
      <c r="A921" s="8" t="s">
        <v>6272</v>
      </c>
      <c r="B921" s="7">
        <v>850.50664451827242</v>
      </c>
      <c r="C921" s="7">
        <v>1.2522805344301862</v>
      </c>
      <c r="D921" s="7">
        <v>-1973.2603402771761</v>
      </c>
      <c r="E921" s="7">
        <v>3674.2736293137209</v>
      </c>
      <c r="F921" s="4">
        <v>1</v>
      </c>
    </row>
    <row r="922" spans="1:6">
      <c r="A922" s="8" t="s">
        <v>6273</v>
      </c>
      <c r="B922" s="7">
        <v>855.43956043956041</v>
      </c>
      <c r="C922" s="7">
        <v>1.1691577911195836</v>
      </c>
      <c r="D922" s="7">
        <v>-2186.6288606869171</v>
      </c>
      <c r="E922" s="7">
        <v>3897.5079815660379</v>
      </c>
      <c r="F922" s="4">
        <v>1</v>
      </c>
    </row>
    <row r="923" spans="1:6">
      <c r="A923" s="8" t="s">
        <v>6274</v>
      </c>
      <c r="B923" s="7">
        <v>1.6303418803422574</v>
      </c>
      <c r="C923" s="7">
        <v>2.4090087333653288E-3</v>
      </c>
      <c r="D923" s="7">
        <v>-2812.168753586991</v>
      </c>
      <c r="E923" s="7">
        <v>2815.4294373476755</v>
      </c>
      <c r="F923" s="4">
        <v>1</v>
      </c>
    </row>
    <row r="924" spans="1:6">
      <c r="A924" s="8" t="s">
        <v>6275</v>
      </c>
      <c r="B924" s="7">
        <v>-1607.33607198748</v>
      </c>
      <c r="C924" s="7">
        <v>2.7595623825442219</v>
      </c>
      <c r="D924" s="7">
        <v>-4029.0299862886973</v>
      </c>
      <c r="E924" s="7">
        <v>814.35784231373736</v>
      </c>
      <c r="F924" s="4">
        <v>1</v>
      </c>
    </row>
    <row r="925" spans="1:6">
      <c r="A925" s="8" t="s">
        <v>6276</v>
      </c>
      <c r="B925" s="7">
        <v>-1389.2125085207908</v>
      </c>
      <c r="C925" s="7">
        <v>2.5340930257385539</v>
      </c>
      <c r="D925" s="7">
        <v>-3668.4989478568541</v>
      </c>
      <c r="E925" s="7">
        <v>890.07393081527243</v>
      </c>
      <c r="F925" s="4">
        <v>1</v>
      </c>
    </row>
    <row r="926" spans="1:6">
      <c r="A926" s="8" t="s">
        <v>6277</v>
      </c>
      <c r="B926" s="7">
        <v>-617.83172635445317</v>
      </c>
      <c r="C926" s="7">
        <v>1.1592053705927898</v>
      </c>
      <c r="D926" s="7">
        <v>-2833.7951961069471</v>
      </c>
      <c r="E926" s="7">
        <v>1598.1317433980407</v>
      </c>
      <c r="F926" s="4">
        <v>1</v>
      </c>
    </row>
    <row r="927" spans="1:6">
      <c r="A927" s="8" t="s">
        <v>6278</v>
      </c>
      <c r="B927" s="7">
        <v>15.621385083713903</v>
      </c>
      <c r="C927" s="7">
        <v>2.6894261670277364E-2</v>
      </c>
      <c r="D927" s="7">
        <v>-2399.3538833399416</v>
      </c>
      <c r="E927" s="7">
        <v>2430.5966535073694</v>
      </c>
      <c r="F927" s="4">
        <v>1</v>
      </c>
    </row>
    <row r="928" spans="1:6">
      <c r="A928" s="8" t="s">
        <v>6279</v>
      </c>
      <c r="B928" s="7">
        <v>847.21825396825398</v>
      </c>
      <c r="C928" s="7">
        <v>0.8617348837441674</v>
      </c>
      <c r="D928" s="7">
        <v>-3240.4383625452924</v>
      </c>
      <c r="E928" s="7">
        <v>4934.8748704818008</v>
      </c>
      <c r="F928" s="4">
        <v>1</v>
      </c>
    </row>
    <row r="929" spans="1:6">
      <c r="A929" s="8" t="s">
        <v>6280</v>
      </c>
      <c r="B929" s="7">
        <v>3.8955938697317833</v>
      </c>
      <c r="C929" s="7">
        <v>5.8819739603605216E-3</v>
      </c>
      <c r="D929" s="7">
        <v>-2749.7202474608494</v>
      </c>
      <c r="E929" s="7">
        <v>2757.5114352003129</v>
      </c>
      <c r="F929" s="4">
        <v>1</v>
      </c>
    </row>
    <row r="930" spans="1:6">
      <c r="A930" s="8" t="s">
        <v>6281</v>
      </c>
      <c r="B930" s="7">
        <v>-1121.485042735043</v>
      </c>
      <c r="C930" s="7">
        <v>1.6571170101574932</v>
      </c>
      <c r="D930" s="7">
        <v>-3935.2841382023762</v>
      </c>
      <c r="E930" s="7">
        <v>1692.3140527322903</v>
      </c>
      <c r="F930" s="4">
        <v>1</v>
      </c>
    </row>
    <row r="931" spans="1:6">
      <c r="A931" s="8" t="s">
        <v>6282</v>
      </c>
      <c r="B931" s="7">
        <v>-3807.0388888888883</v>
      </c>
      <c r="C931" s="7">
        <v>5.308965052433952</v>
      </c>
      <c r="D931" s="7">
        <v>-6788.5073658190649</v>
      </c>
      <c r="E931" s="7">
        <v>-825.57041195871125</v>
      </c>
      <c r="F931" s="4">
        <v>0</v>
      </c>
    </row>
    <row r="932" spans="1:6">
      <c r="A932" s="8" t="s">
        <v>6283</v>
      </c>
      <c r="B932" s="7">
        <v>-946.43157181571769</v>
      </c>
      <c r="C932" s="7">
        <v>1.7269302750887146</v>
      </c>
      <c r="D932" s="7">
        <v>-3225.0268412053306</v>
      </c>
      <c r="E932" s="7">
        <v>1332.1636975738952</v>
      </c>
      <c r="F932" s="4">
        <v>1</v>
      </c>
    </row>
    <row r="933" spans="1:6">
      <c r="A933" s="8" t="s">
        <v>6284</v>
      </c>
      <c r="B933" s="7">
        <v>430.64295073375297</v>
      </c>
      <c r="C933" s="7">
        <v>0.81075286122854195</v>
      </c>
      <c r="D933" s="7">
        <v>-1777.7768267795554</v>
      </c>
      <c r="E933" s="7">
        <v>2639.0627282470614</v>
      </c>
      <c r="F933" s="4">
        <v>1</v>
      </c>
    </row>
    <row r="934" spans="1:6">
      <c r="A934" s="8" t="s">
        <v>6285</v>
      </c>
      <c r="B934" s="7">
        <v>1165.1641414141418</v>
      </c>
      <c r="C934" s="7">
        <v>1.8015998881808857</v>
      </c>
      <c r="D934" s="7">
        <v>-1523.7785079142382</v>
      </c>
      <c r="E934" s="7">
        <v>3854.1067907425218</v>
      </c>
      <c r="F934" s="4">
        <v>1</v>
      </c>
    </row>
    <row r="935" spans="1:6">
      <c r="A935" s="8" t="s">
        <v>6286</v>
      </c>
      <c r="B935" s="7">
        <v>-582.45138888888869</v>
      </c>
      <c r="C935" s="7">
        <v>0.84633054375283423</v>
      </c>
      <c r="D935" s="7">
        <v>-3443.811020448371</v>
      </c>
      <c r="E935" s="7">
        <v>2278.9082426705936</v>
      </c>
      <c r="F935" s="4">
        <v>1</v>
      </c>
    </row>
    <row r="936" spans="1:6">
      <c r="A936" s="8" t="s">
        <v>6287</v>
      </c>
      <c r="B936" s="7">
        <v>808.74380341880351</v>
      </c>
      <c r="C936" s="7">
        <v>1.5034001733352098</v>
      </c>
      <c r="D936" s="7">
        <v>-1427.8604445039432</v>
      </c>
      <c r="E936" s="7">
        <v>3045.3480513415502</v>
      </c>
      <c r="F936" s="4">
        <v>1</v>
      </c>
    </row>
    <row r="937" spans="1:6">
      <c r="A937" s="8" t="s">
        <v>6288</v>
      </c>
      <c r="B937" s="7">
        <v>-2359.9888888888891</v>
      </c>
      <c r="C937" s="7">
        <v>2.7110048617388744</v>
      </c>
      <c r="D937" s="7">
        <v>-5979.3543451241594</v>
      </c>
      <c r="E937" s="7">
        <v>1259.3765673463813</v>
      </c>
      <c r="F937" s="4">
        <v>1</v>
      </c>
    </row>
    <row r="938" spans="1:6">
      <c r="A938" s="8" t="s">
        <v>6289</v>
      </c>
      <c r="B938" s="7">
        <v>1356.9027777777778</v>
      </c>
      <c r="C938" s="7">
        <v>1.6495978466380219</v>
      </c>
      <c r="D938" s="7">
        <v>-2063.0761154566349</v>
      </c>
      <c r="E938" s="7">
        <v>4776.8816710121901</v>
      </c>
      <c r="F938" s="4">
        <v>1</v>
      </c>
    </row>
    <row r="939" spans="1:6">
      <c r="A939" s="8" t="s">
        <v>6290</v>
      </c>
      <c r="B939" s="7">
        <v>-251.29629629629608</v>
      </c>
      <c r="C939" s="7">
        <v>0.47433842593249315</v>
      </c>
      <c r="D939" s="7">
        <v>-2453.9719676685568</v>
      </c>
      <c r="E939" s="7">
        <v>1951.3793750759646</v>
      </c>
      <c r="F939" s="4">
        <v>1</v>
      </c>
    </row>
    <row r="940" spans="1:6">
      <c r="A940" s="8" t="s">
        <v>6291</v>
      </c>
      <c r="B940" s="7">
        <v>-554.63888888888869</v>
      </c>
      <c r="C940" s="7">
        <v>0.53306439461748534</v>
      </c>
      <c r="D940" s="7">
        <v>-4880.6080298179149</v>
      </c>
      <c r="E940" s="7">
        <v>3771.3302520401376</v>
      </c>
      <c r="F940" s="4">
        <v>1</v>
      </c>
    </row>
    <row r="941" spans="1:6">
      <c r="A941" s="8" t="s">
        <v>6292</v>
      </c>
      <c r="B941" s="7">
        <v>-1220.0912698412694</v>
      </c>
      <c r="C941" s="7">
        <v>1.7209530300325764</v>
      </c>
      <c r="D941" s="7">
        <v>-4167.7423753071162</v>
      </c>
      <c r="E941" s="7">
        <v>1727.5598356245769</v>
      </c>
      <c r="F941" s="4">
        <v>1</v>
      </c>
    </row>
    <row r="942" spans="1:6">
      <c r="A942" s="8" t="s">
        <v>6293</v>
      </c>
      <c r="B942" s="7">
        <v>-565.10042735042725</v>
      </c>
      <c r="C942" s="7">
        <v>0.70342179225848667</v>
      </c>
      <c r="D942" s="7">
        <v>-3905.2244440956156</v>
      </c>
      <c r="E942" s="7">
        <v>2775.0235893947611</v>
      </c>
      <c r="F942" s="4">
        <v>1</v>
      </c>
    </row>
    <row r="943" spans="1:6">
      <c r="A943" s="8" t="s">
        <v>6294</v>
      </c>
      <c r="B943" s="7">
        <v>-1132.5722222222221</v>
      </c>
      <c r="C943" s="7">
        <v>1.4677561852493086</v>
      </c>
      <c r="D943" s="7">
        <v>-4340.7968020402586</v>
      </c>
      <c r="E943" s="7">
        <v>2075.652357595814</v>
      </c>
      <c r="F943" s="4">
        <v>1</v>
      </c>
    </row>
    <row r="944" spans="1:6">
      <c r="A944" s="8" t="s">
        <v>6295</v>
      </c>
      <c r="B944" s="7">
        <v>-2578.6161616161617</v>
      </c>
      <c r="C944" s="7">
        <v>3.6759314072587892</v>
      </c>
      <c r="D944" s="7">
        <v>-5495.1839614507398</v>
      </c>
      <c r="E944" s="7">
        <v>337.95163821841652</v>
      </c>
      <c r="F944" s="4">
        <v>0.36652000000000001</v>
      </c>
    </row>
    <row r="945" spans="1:6">
      <c r="A945" s="8" t="s">
        <v>6296</v>
      </c>
      <c r="B945" s="7">
        <v>-1625.2799145299141</v>
      </c>
      <c r="C945" s="7">
        <v>2.5841778390274897</v>
      </c>
      <c r="D945" s="7">
        <v>-4240.2007515326404</v>
      </c>
      <c r="E945" s="7">
        <v>989.64092247281178</v>
      </c>
      <c r="F945" s="4">
        <v>1</v>
      </c>
    </row>
    <row r="946" spans="1:6">
      <c r="A946" s="8" t="s">
        <v>6297</v>
      </c>
      <c r="B946" s="7">
        <v>-489.50524833589316</v>
      </c>
      <c r="C946" s="7">
        <v>0.90417530672179303</v>
      </c>
      <c r="D946" s="7">
        <v>-2740.4119056384179</v>
      </c>
      <c r="E946" s="7">
        <v>1761.4014089666316</v>
      </c>
      <c r="F946" s="4">
        <v>1</v>
      </c>
    </row>
    <row r="947" spans="1:6">
      <c r="A947" s="8" t="s">
        <v>6298</v>
      </c>
      <c r="B947" s="7">
        <v>1681.7003968253971</v>
      </c>
      <c r="C947" s="7">
        <v>2.5220174102546031</v>
      </c>
      <c r="D947" s="7">
        <v>-1090.683206264624</v>
      </c>
      <c r="E947" s="7">
        <v>4454.0839999154177</v>
      </c>
      <c r="F947" s="4">
        <v>1</v>
      </c>
    </row>
    <row r="948" spans="1:6">
      <c r="A948" s="8" t="s">
        <v>6299</v>
      </c>
      <c r="B948" s="7">
        <v>927.71111111111122</v>
      </c>
      <c r="C948" s="7">
        <v>1.2937051633536139</v>
      </c>
      <c r="D948" s="7">
        <v>-2053.7573658190659</v>
      </c>
      <c r="E948" s="7">
        <v>3909.1795880412883</v>
      </c>
      <c r="F948" s="4">
        <v>1</v>
      </c>
    </row>
    <row r="949" spans="1:6">
      <c r="A949" s="8" t="s">
        <v>6300</v>
      </c>
      <c r="B949" s="7">
        <v>-2104.0138888888887</v>
      </c>
      <c r="C949" s="7">
        <v>1.7245135512388516</v>
      </c>
      <c r="D949" s="7">
        <v>-7176.6623476697196</v>
      </c>
      <c r="E949" s="7">
        <v>2968.6345698919422</v>
      </c>
      <c r="F949" s="4">
        <v>1</v>
      </c>
    </row>
    <row r="950" spans="1:6">
      <c r="A950" s="8" t="s">
        <v>6301</v>
      </c>
      <c r="B950" s="7">
        <v>626.66598915989198</v>
      </c>
      <c r="C950" s="7">
        <v>1.0041564943198602</v>
      </c>
      <c r="D950" s="7">
        <v>-1968.0360844000443</v>
      </c>
      <c r="E950" s="7">
        <v>3221.3680627198282</v>
      </c>
      <c r="F950" s="4">
        <v>1</v>
      </c>
    </row>
    <row r="951" spans="1:6">
      <c r="A951" s="8" t="s">
        <v>6302</v>
      </c>
      <c r="B951" s="7">
        <v>-1653.9899527186762</v>
      </c>
      <c r="C951" s="7">
        <v>2.7034881576953831</v>
      </c>
      <c r="D951" s="7">
        <v>-4197.6623121251141</v>
      </c>
      <c r="E951" s="7">
        <v>889.68240668776207</v>
      </c>
      <c r="F951" s="4">
        <v>1</v>
      </c>
    </row>
    <row r="952" spans="1:6">
      <c r="A952" s="8" t="s">
        <v>6303</v>
      </c>
      <c r="B952" s="7">
        <v>888.31138735420518</v>
      </c>
      <c r="C952" s="7">
        <v>1.6284608888322987</v>
      </c>
      <c r="D952" s="7">
        <v>-1379.676194049237</v>
      </c>
      <c r="E952" s="7">
        <v>3156.2989687576473</v>
      </c>
      <c r="F952" s="4">
        <v>1</v>
      </c>
    </row>
    <row r="953" spans="1:6">
      <c r="A953" s="8" t="s">
        <v>6304</v>
      </c>
      <c r="B953" s="7">
        <v>-756.81888888888898</v>
      </c>
      <c r="C953" s="7">
        <v>1.3064129417426562</v>
      </c>
      <c r="D953" s="7">
        <v>-3165.4165706455924</v>
      </c>
      <c r="E953" s="7">
        <v>1651.7787928678144</v>
      </c>
      <c r="F953" s="4">
        <v>1</v>
      </c>
    </row>
    <row r="954" spans="1:6">
      <c r="A954" s="8" t="s">
        <v>6305</v>
      </c>
      <c r="B954" s="7">
        <v>-878.48342567696</v>
      </c>
      <c r="C954" s="7">
        <v>1.6849212012733097</v>
      </c>
      <c r="D954" s="7">
        <v>-3046.2212337462988</v>
      </c>
      <c r="E954" s="7">
        <v>1289.2543823923788</v>
      </c>
      <c r="F954" s="4">
        <v>1</v>
      </c>
    </row>
    <row r="955" spans="1:6">
      <c r="A955" s="8" t="s">
        <v>6306</v>
      </c>
      <c r="B955" s="7">
        <v>-538.64084201388869</v>
      </c>
      <c r="C955" s="7">
        <v>1.0176435395920036</v>
      </c>
      <c r="D955" s="7">
        <v>-2739.3182029341128</v>
      </c>
      <c r="E955" s="7">
        <v>1662.0365189063355</v>
      </c>
      <c r="F955" s="4">
        <v>1</v>
      </c>
    </row>
    <row r="956" spans="1:6">
      <c r="A956" s="8" t="s">
        <v>6307</v>
      </c>
      <c r="B956" s="7">
        <v>900.58204134366952</v>
      </c>
      <c r="C956" s="7">
        <v>1.4534227255289154</v>
      </c>
      <c r="D956" s="7">
        <v>-1675.6448615627151</v>
      </c>
      <c r="E956" s="7">
        <v>3476.8089442500541</v>
      </c>
      <c r="F956" s="4">
        <v>1</v>
      </c>
    </row>
    <row r="957" spans="1:6">
      <c r="A957" s="8" t="s">
        <v>6308</v>
      </c>
      <c r="B957" s="7">
        <v>905.5149572649575</v>
      </c>
      <c r="C957" s="7">
        <v>1.3379975491927345</v>
      </c>
      <c r="D957" s="7">
        <v>-1908.2841382023757</v>
      </c>
      <c r="E957" s="7">
        <v>3719.3140527322907</v>
      </c>
      <c r="F957" s="4">
        <v>1</v>
      </c>
    </row>
    <row r="958" spans="1:6">
      <c r="A958" s="8" t="s">
        <v>6309</v>
      </c>
      <c r="B958" s="7">
        <v>-1608.9664138678222</v>
      </c>
      <c r="C958" s="7">
        <v>3.1800947588289539</v>
      </c>
      <c r="D958" s="7">
        <v>-3712.5496092944327</v>
      </c>
      <c r="E958" s="7">
        <v>494.61678155878826</v>
      </c>
      <c r="F958" s="4">
        <v>1</v>
      </c>
    </row>
    <row r="959" spans="1:6">
      <c r="A959" s="8" t="s">
        <v>6310</v>
      </c>
      <c r="B959" s="7">
        <v>-1390.8428504011331</v>
      </c>
      <c r="C959" s="7">
        <v>2.9839444762763465</v>
      </c>
      <c r="D959" s="7">
        <v>-3328.7818375880224</v>
      </c>
      <c r="E959" s="7">
        <v>547.09613678575602</v>
      </c>
      <c r="F959" s="4">
        <v>1</v>
      </c>
    </row>
    <row r="960" spans="1:6">
      <c r="A960" s="8" t="s">
        <v>6311</v>
      </c>
      <c r="B960" s="7">
        <v>-619.46206823479542</v>
      </c>
      <c r="C960" s="7">
        <v>1.3824295399921562</v>
      </c>
      <c r="D960" s="7">
        <v>-2482.511972235005</v>
      </c>
      <c r="E960" s="7">
        <v>1243.5878357654142</v>
      </c>
      <c r="F960" s="4">
        <v>1</v>
      </c>
    </row>
    <row r="961" spans="1:6">
      <c r="A961" s="8" t="s">
        <v>6312</v>
      </c>
      <c r="B961" s="7">
        <v>13.991043203371646</v>
      </c>
      <c r="C961" s="7">
        <v>2.775515811038454E-2</v>
      </c>
      <c r="D961" s="7">
        <v>-2081.8539874741314</v>
      </c>
      <c r="E961" s="7">
        <v>2109.8360738808747</v>
      </c>
      <c r="F961" s="4">
        <v>1</v>
      </c>
    </row>
    <row r="962" spans="1:6">
      <c r="A962" s="8" t="s">
        <v>6313</v>
      </c>
      <c r="B962" s="7">
        <v>845.58791208791172</v>
      </c>
      <c r="C962" s="7">
        <v>0.89970594733501841</v>
      </c>
      <c r="D962" s="7">
        <v>-3062.01972687031</v>
      </c>
      <c r="E962" s="7">
        <v>4753.1955510461339</v>
      </c>
      <c r="F962" s="4">
        <v>1</v>
      </c>
    </row>
    <row r="963" spans="1:6">
      <c r="A963" s="8" t="s">
        <v>6314</v>
      </c>
      <c r="B963" s="7">
        <v>2.265251989389526</v>
      </c>
      <c r="C963" s="7">
        <v>3.8000030915388869E-3</v>
      </c>
      <c r="D963" s="7">
        <v>-2476.2143317765126</v>
      </c>
      <c r="E963" s="7">
        <v>2480.7448357552917</v>
      </c>
      <c r="F963" s="4">
        <v>1</v>
      </c>
    </row>
    <row r="964" spans="1:6">
      <c r="A964" s="8" t="s">
        <v>6315</v>
      </c>
      <c r="B964" s="7">
        <v>-1123.1153846153852</v>
      </c>
      <c r="C964" s="7">
        <v>1.8346750448310754</v>
      </c>
      <c r="D964" s="7">
        <v>-3668.2924305535371</v>
      </c>
      <c r="E964" s="7">
        <v>1422.0616613227667</v>
      </c>
      <c r="F964" s="4">
        <v>1</v>
      </c>
    </row>
    <row r="965" spans="1:6">
      <c r="A965" s="8" t="s">
        <v>6316</v>
      </c>
      <c r="B965" s="7">
        <v>-3808.6692307692306</v>
      </c>
      <c r="C965" s="7">
        <v>5.8017513854089726</v>
      </c>
      <c r="D965" s="7">
        <v>-6538.0675389034659</v>
      </c>
      <c r="E965" s="7">
        <v>-1079.2709226349953</v>
      </c>
      <c r="F965" s="4">
        <v>0</v>
      </c>
    </row>
    <row r="966" spans="1:6">
      <c r="A966" s="8" t="s">
        <v>6317</v>
      </c>
      <c r="B966" s="7">
        <v>-948.06191369605995</v>
      </c>
      <c r="C966" s="7">
        <v>2.0348462441820883</v>
      </c>
      <c r="D966" s="7">
        <v>-2885.1879413985425</v>
      </c>
      <c r="E966" s="7">
        <v>989.06411400642241</v>
      </c>
      <c r="F966" s="4">
        <v>1</v>
      </c>
    </row>
    <row r="967" spans="1:6">
      <c r="A967" s="8" t="s">
        <v>6318</v>
      </c>
      <c r="B967" s="7">
        <v>429.01260885341071</v>
      </c>
      <c r="C967" s="7">
        <v>0.96204747289716352</v>
      </c>
      <c r="D967" s="7">
        <v>-1425.0582525835534</v>
      </c>
      <c r="E967" s="7">
        <v>2283.0834702903749</v>
      </c>
      <c r="F967" s="4">
        <v>1</v>
      </c>
    </row>
    <row r="968" spans="1:6">
      <c r="A968" s="8" t="s">
        <v>6319</v>
      </c>
      <c r="B968" s="7">
        <v>1163.5337995337995</v>
      </c>
      <c r="C968" s="7">
        <v>2.0102947710349337</v>
      </c>
      <c r="D968" s="7">
        <v>-1242.8895665626155</v>
      </c>
      <c r="E968" s="7">
        <v>3569.9571656302146</v>
      </c>
      <c r="F968" s="4">
        <v>1</v>
      </c>
    </row>
    <row r="969" spans="1:6">
      <c r="A969" s="8" t="s">
        <v>6320</v>
      </c>
      <c r="B969" s="7">
        <v>-584.08173076923094</v>
      </c>
      <c r="C969" s="7">
        <v>0.93485448580394348</v>
      </c>
      <c r="D969" s="7">
        <v>-3181.7421755995192</v>
      </c>
      <c r="E969" s="7">
        <v>2013.5787140610573</v>
      </c>
      <c r="F969" s="4">
        <v>1</v>
      </c>
    </row>
    <row r="970" spans="1:6">
      <c r="A970" s="8" t="s">
        <v>6321</v>
      </c>
      <c r="B970" s="7">
        <v>807.11346153846125</v>
      </c>
      <c r="C970" s="7">
        <v>1.7778209656423003</v>
      </c>
      <c r="D970" s="7">
        <v>-1080.4403542092518</v>
      </c>
      <c r="E970" s="7">
        <v>2694.6672772861743</v>
      </c>
      <c r="F970" s="4">
        <v>1</v>
      </c>
    </row>
    <row r="971" spans="1:6">
      <c r="A971" s="8" t="s">
        <v>6322</v>
      </c>
      <c r="B971" s="7">
        <v>-2361.6192307692313</v>
      </c>
      <c r="C971" s="7">
        <v>2.8754670905966861</v>
      </c>
      <c r="D971" s="7">
        <v>-5776.3325644631186</v>
      </c>
      <c r="E971" s="7">
        <v>1053.0941029246565</v>
      </c>
      <c r="F971" s="4">
        <v>1</v>
      </c>
    </row>
    <row r="972" spans="1:6">
      <c r="A972" s="8" t="s">
        <v>6323</v>
      </c>
      <c r="B972" s="7">
        <v>1355.2724358974356</v>
      </c>
      <c r="C972" s="7">
        <v>1.7594430153867473</v>
      </c>
      <c r="D972" s="7">
        <v>-1847.3384483166546</v>
      </c>
      <c r="E972" s="7">
        <v>4557.8833201115258</v>
      </c>
      <c r="F972" s="4">
        <v>1</v>
      </c>
    </row>
    <row r="973" spans="1:6">
      <c r="A973" s="8" t="s">
        <v>6324</v>
      </c>
      <c r="B973" s="7">
        <v>-252.92663817663833</v>
      </c>
      <c r="C973" s="7">
        <v>0.56928206394432257</v>
      </c>
      <c r="D973" s="7">
        <v>-2100.1518433892879</v>
      </c>
      <c r="E973" s="7">
        <v>1594.2985670360113</v>
      </c>
      <c r="F973" s="4">
        <v>1</v>
      </c>
    </row>
    <row r="974" spans="1:6">
      <c r="A974" s="8" t="s">
        <v>6325</v>
      </c>
      <c r="B974" s="7">
        <v>-556.26923076923094</v>
      </c>
      <c r="C974" s="7">
        <v>0.55646191952285529</v>
      </c>
      <c r="D974" s="7">
        <v>-4712.5259424976921</v>
      </c>
      <c r="E974" s="7">
        <v>3599.9874809592307</v>
      </c>
      <c r="F974" s="4">
        <v>1</v>
      </c>
    </row>
    <row r="975" spans="1:6">
      <c r="A975" s="8" t="s">
        <v>6326</v>
      </c>
      <c r="B975" s="7">
        <v>-1221.7216117216117</v>
      </c>
      <c r="C975" s="7">
        <v>1.8866126845940652</v>
      </c>
      <c r="D975" s="7">
        <v>-3914.1383486090685</v>
      </c>
      <c r="E975" s="7">
        <v>1470.6951251658452</v>
      </c>
      <c r="F975" s="4">
        <v>1</v>
      </c>
    </row>
    <row r="976" spans="1:6">
      <c r="A976" s="8" t="s">
        <v>6327</v>
      </c>
      <c r="B976" s="7">
        <v>-566.73076923076951</v>
      </c>
      <c r="C976" s="7">
        <v>0.75590277574217191</v>
      </c>
      <c r="D976" s="7">
        <v>-3683.9233030271157</v>
      </c>
      <c r="E976" s="7">
        <v>2550.4617645655767</v>
      </c>
      <c r="F976" s="4">
        <v>1</v>
      </c>
    </row>
    <row r="977" spans="1:6">
      <c r="A977" s="8" t="s">
        <v>6328</v>
      </c>
      <c r="B977" s="7">
        <v>-1134.2025641025643</v>
      </c>
      <c r="C977" s="7">
        <v>1.584871665775744</v>
      </c>
      <c r="D977" s="7">
        <v>-4109.6295586810393</v>
      </c>
      <c r="E977" s="7">
        <v>1841.2244304759101</v>
      </c>
      <c r="F977" s="4">
        <v>1</v>
      </c>
    </row>
    <row r="978" spans="1:6">
      <c r="A978" s="8" t="s">
        <v>6329</v>
      </c>
      <c r="B978" s="7">
        <v>-2580.2465034965039</v>
      </c>
      <c r="C978" s="7">
        <v>4.0355403607740206</v>
      </c>
      <c r="D978" s="7">
        <v>-5238.5972283914689</v>
      </c>
      <c r="E978" s="7">
        <v>78.104221398461505</v>
      </c>
      <c r="F978" s="4">
        <v>8.3159999999999998E-2</v>
      </c>
    </row>
    <row r="979" spans="1:6">
      <c r="A979" s="8" t="s">
        <v>6330</v>
      </c>
      <c r="B979" s="7">
        <v>-1626.9102564102564</v>
      </c>
      <c r="C979" s="7">
        <v>2.9113136559257535</v>
      </c>
      <c r="D979" s="7">
        <v>-3950.3283912514034</v>
      </c>
      <c r="E979" s="7">
        <v>696.50787843089074</v>
      </c>
      <c r="F979" s="4">
        <v>1</v>
      </c>
    </row>
    <row r="980" spans="1:6">
      <c r="A980" s="8" t="s">
        <v>6331</v>
      </c>
      <c r="B980" s="7">
        <v>-491.13559021623541</v>
      </c>
      <c r="C980" s="7">
        <v>1.072205206732759</v>
      </c>
      <c r="D980" s="7">
        <v>-2395.6149483103318</v>
      </c>
      <c r="E980" s="7">
        <v>1413.3437678778607</v>
      </c>
      <c r="F980" s="4">
        <v>1</v>
      </c>
    </row>
    <row r="981" spans="1:6">
      <c r="A981" s="8" t="s">
        <v>6332</v>
      </c>
      <c r="B981" s="7">
        <v>1680.0700549450548</v>
      </c>
      <c r="C981" s="7">
        <v>2.794855135253242</v>
      </c>
      <c r="D981" s="7">
        <v>-819.24418864259042</v>
      </c>
      <c r="E981" s="7">
        <v>4179.3842985327001</v>
      </c>
      <c r="F981" s="4">
        <v>1</v>
      </c>
    </row>
    <row r="982" spans="1:6">
      <c r="A982" s="8" t="s">
        <v>6333</v>
      </c>
      <c r="B982" s="7">
        <v>926.08076923076896</v>
      </c>
      <c r="C982" s="7">
        <v>1.4107001843266047</v>
      </c>
      <c r="D982" s="7">
        <v>-1803.3175389034664</v>
      </c>
      <c r="E982" s="7">
        <v>3655.4790773650043</v>
      </c>
      <c r="F982" s="4">
        <v>1</v>
      </c>
    </row>
    <row r="983" spans="1:6">
      <c r="A983" s="8" t="s">
        <v>6334</v>
      </c>
      <c r="B983" s="7">
        <v>-2105.6442307692309</v>
      </c>
      <c r="C983" s="7">
        <v>1.7762501937174777</v>
      </c>
      <c r="D983" s="7">
        <v>-7034.3583868031565</v>
      </c>
      <c r="E983" s="7">
        <v>2823.069925264695</v>
      </c>
      <c r="F983" s="4">
        <v>1</v>
      </c>
    </row>
    <row r="984" spans="1:6">
      <c r="A984" s="8" t="s">
        <v>6335</v>
      </c>
      <c r="B984" s="7">
        <v>625.03564727954972</v>
      </c>
      <c r="C984" s="7">
        <v>1.1295594393365262</v>
      </c>
      <c r="D984" s="7">
        <v>-1675.6033283213401</v>
      </c>
      <c r="E984" s="7">
        <v>2925.6746228804395</v>
      </c>
      <c r="F984" s="4">
        <v>1</v>
      </c>
    </row>
    <row r="985" spans="1:6">
      <c r="A985" s="8" t="s">
        <v>6336</v>
      </c>
      <c r="B985" s="7">
        <v>-1655.6202945990185</v>
      </c>
      <c r="C985" s="7">
        <v>3.0690079646533013</v>
      </c>
      <c r="D985" s="7">
        <v>-3898.5491649660648</v>
      </c>
      <c r="E985" s="7">
        <v>587.30857576802782</v>
      </c>
      <c r="F985" s="4">
        <v>1</v>
      </c>
    </row>
    <row r="986" spans="1:6">
      <c r="A986" s="8" t="s">
        <v>6337</v>
      </c>
      <c r="B986" s="7">
        <v>886.68104547386292</v>
      </c>
      <c r="C986" s="7">
        <v>1.9154521822713189</v>
      </c>
      <c r="D986" s="7">
        <v>-1037.9561969481767</v>
      </c>
      <c r="E986" s="7">
        <v>2811.3182878959024</v>
      </c>
      <c r="F986" s="4">
        <v>1</v>
      </c>
    </row>
    <row r="987" spans="1:6">
      <c r="A987" s="8" t="s">
        <v>6338</v>
      </c>
      <c r="B987" s="7">
        <v>-758.44923076923124</v>
      </c>
      <c r="C987" s="7">
        <v>1.5098932210134801</v>
      </c>
      <c r="D987" s="7">
        <v>-2846.9423808852284</v>
      </c>
      <c r="E987" s="7">
        <v>1330.043919346766</v>
      </c>
      <c r="F987" s="4">
        <v>1</v>
      </c>
    </row>
    <row r="988" spans="1:6">
      <c r="A988" s="8" t="s">
        <v>6339</v>
      </c>
      <c r="B988" s="7">
        <v>-880.11376755730225</v>
      </c>
      <c r="C988" s="7">
        <v>2.0268093364488267</v>
      </c>
      <c r="D988" s="7">
        <v>-2685.5356157830674</v>
      </c>
      <c r="E988" s="7">
        <v>925.30808066846271</v>
      </c>
      <c r="F988" s="4">
        <v>1</v>
      </c>
    </row>
    <row r="989" spans="1:6">
      <c r="A989" s="8" t="s">
        <v>6340</v>
      </c>
      <c r="B989" s="7">
        <v>-540.27118389423094</v>
      </c>
      <c r="C989" s="7">
        <v>1.2176021951004776</v>
      </c>
      <c r="D989" s="7">
        <v>-2385.1130991770769</v>
      </c>
      <c r="E989" s="7">
        <v>1304.5707313886148</v>
      </c>
      <c r="F989" s="4">
        <v>1</v>
      </c>
    </row>
    <row r="990" spans="1:6">
      <c r="A990" s="8" t="s">
        <v>6341</v>
      </c>
      <c r="B990" s="7">
        <v>898.95169946332726</v>
      </c>
      <c r="C990" s="7">
        <v>1.6394410887567599</v>
      </c>
      <c r="D990" s="7">
        <v>-1380.830285897619</v>
      </c>
      <c r="E990" s="7">
        <v>3178.7336848242735</v>
      </c>
      <c r="F990" s="4">
        <v>1</v>
      </c>
    </row>
    <row r="991" spans="1:6">
      <c r="A991" s="8" t="s">
        <v>6342</v>
      </c>
      <c r="B991" s="7">
        <v>903.88461538461524</v>
      </c>
      <c r="C991" s="7">
        <v>1.4765486876673768</v>
      </c>
      <c r="D991" s="7">
        <v>-1641.2924305535366</v>
      </c>
      <c r="E991" s="7">
        <v>3449.0616613227671</v>
      </c>
      <c r="F991" s="4">
        <v>1</v>
      </c>
    </row>
    <row r="992" spans="1:6">
      <c r="A992" s="8" t="s">
        <v>6343</v>
      </c>
      <c r="B992" s="7">
        <v>218.12356346668912</v>
      </c>
      <c r="C992" s="7">
        <v>0.69499348465301547</v>
      </c>
      <c r="D992" s="7">
        <v>-1086.7686094616784</v>
      </c>
      <c r="E992" s="7">
        <v>1523.0157363950566</v>
      </c>
      <c r="F992" s="4">
        <v>1</v>
      </c>
    </row>
    <row r="993" spans="1:6">
      <c r="A993" s="8" t="s">
        <v>6344</v>
      </c>
      <c r="B993" s="7">
        <v>989.50434563302679</v>
      </c>
      <c r="C993" s="7">
        <v>3.4547643485233461</v>
      </c>
      <c r="D993" s="7">
        <v>-201.33191922707579</v>
      </c>
      <c r="E993" s="7">
        <v>2180.3406104931291</v>
      </c>
      <c r="F993" s="4">
        <v>0.85316000000000003</v>
      </c>
    </row>
    <row r="994" spans="1:6">
      <c r="A994" s="8" t="s">
        <v>6345</v>
      </c>
      <c r="B994" s="7">
        <v>1622.9574570711939</v>
      </c>
      <c r="C994" s="7">
        <v>4.4114320627923949</v>
      </c>
      <c r="D994" s="7">
        <v>93.348860885112572</v>
      </c>
      <c r="E994" s="7">
        <v>3152.5660532572751</v>
      </c>
      <c r="F994" s="4">
        <v>1.54E-2</v>
      </c>
    </row>
    <row r="995" spans="1:6">
      <c r="A995" s="8" t="s">
        <v>6346</v>
      </c>
      <c r="B995" s="7">
        <v>2454.5543259557339</v>
      </c>
      <c r="C995" s="7">
        <v>2.8071566135464412</v>
      </c>
      <c r="D995" s="7">
        <v>-1180.9007384007791</v>
      </c>
      <c r="E995" s="7">
        <v>6090.009390312247</v>
      </c>
      <c r="F995" s="4">
        <v>1</v>
      </c>
    </row>
    <row r="996" spans="1:6">
      <c r="A996" s="8" t="s">
        <v>6347</v>
      </c>
      <c r="B996" s="7">
        <v>1611.2316658572117</v>
      </c>
      <c r="C996" s="7">
        <v>3.3124494786286509</v>
      </c>
      <c r="D996" s="7">
        <v>-411.14246175992366</v>
      </c>
      <c r="E996" s="7">
        <v>3633.6057934743471</v>
      </c>
      <c r="F996" s="4">
        <v>1</v>
      </c>
    </row>
    <row r="997" spans="1:6">
      <c r="A997" s="8" t="s">
        <v>6348</v>
      </c>
      <c r="B997" s="7">
        <v>485.851029252437</v>
      </c>
      <c r="C997" s="7">
        <v>0.96027629811311577</v>
      </c>
      <c r="D997" s="7">
        <v>-1617.7321661741735</v>
      </c>
      <c r="E997" s="7">
        <v>2589.4342246790475</v>
      </c>
      <c r="F997" s="4">
        <v>1</v>
      </c>
    </row>
    <row r="998" spans="1:6">
      <c r="A998" s="8" t="s">
        <v>6349</v>
      </c>
      <c r="B998" s="7">
        <v>-2199.7028169014084</v>
      </c>
      <c r="C998" s="7">
        <v>3.9368655957026353</v>
      </c>
      <c r="D998" s="7">
        <v>-4522.7936867032749</v>
      </c>
      <c r="E998" s="7">
        <v>123.38805290045866</v>
      </c>
      <c r="F998" s="4">
        <v>0.12936</v>
      </c>
    </row>
    <row r="999" spans="1:6">
      <c r="A999" s="8" t="s">
        <v>6350</v>
      </c>
      <c r="B999" s="7">
        <v>660.90450017176227</v>
      </c>
      <c r="C999" s="7">
        <v>2.1077494155941743</v>
      </c>
      <c r="D999" s="7">
        <v>-642.7800138549901</v>
      </c>
      <c r="E999" s="7">
        <v>1964.5890141985146</v>
      </c>
      <c r="F999" s="4">
        <v>1</v>
      </c>
    </row>
    <row r="1000" spans="1:6">
      <c r="A1000" s="8" t="s">
        <v>6351</v>
      </c>
      <c r="B1000" s="7">
        <v>2037.9790227212329</v>
      </c>
      <c r="C1000" s="7">
        <v>7.2006601483913393</v>
      </c>
      <c r="D1000" s="7">
        <v>861.23995897754276</v>
      </c>
      <c r="E1000" s="7">
        <v>3214.7180864649231</v>
      </c>
      <c r="F1000" s="4">
        <v>0</v>
      </c>
    </row>
    <row r="1001" spans="1:6">
      <c r="A1001" s="8" t="s">
        <v>6352</v>
      </c>
      <c r="B1001" s="7">
        <v>2772.5002134016217</v>
      </c>
      <c r="C1001" s="7">
        <v>5.9621673807733861</v>
      </c>
      <c r="D1001" s="7">
        <v>839.10695754145581</v>
      </c>
      <c r="E1001" s="7">
        <v>4705.8934692617877</v>
      </c>
      <c r="F1001" s="4">
        <v>0</v>
      </c>
    </row>
    <row r="1002" spans="1:6">
      <c r="A1002" s="8" t="s">
        <v>6353</v>
      </c>
      <c r="B1002" s="7">
        <v>1024.8846830985913</v>
      </c>
      <c r="C1002" s="7">
        <v>1.9665776380452253</v>
      </c>
      <c r="D1002" s="7">
        <v>-1141.9046125060049</v>
      </c>
      <c r="E1002" s="7">
        <v>3191.6739787031875</v>
      </c>
      <c r="F1002" s="4">
        <v>1</v>
      </c>
    </row>
    <row r="1003" spans="1:6">
      <c r="A1003" s="8" t="s">
        <v>6354</v>
      </c>
      <c r="B1003" s="7">
        <v>2416.0798754062835</v>
      </c>
      <c r="C1003" s="7">
        <v>8.1747831418875379</v>
      </c>
      <c r="D1003" s="7">
        <v>1187.2611449767207</v>
      </c>
      <c r="E1003" s="7">
        <v>3644.898605835846</v>
      </c>
      <c r="F1003" s="4">
        <v>0</v>
      </c>
    </row>
    <row r="1004" spans="1:6">
      <c r="A1004" s="8" t="s">
        <v>6355</v>
      </c>
      <c r="B1004" s="7">
        <v>-752.6528169014091</v>
      </c>
      <c r="C1004" s="7">
        <v>1.0095886455018437</v>
      </c>
      <c r="D1004" s="7">
        <v>-3852.2339525095085</v>
      </c>
      <c r="E1004" s="7">
        <v>2346.9283187066903</v>
      </c>
      <c r="F1004" s="4">
        <v>1</v>
      </c>
    </row>
    <row r="1005" spans="1:6">
      <c r="A1005" s="8" t="s">
        <v>6356</v>
      </c>
      <c r="B1005" s="7">
        <v>2964.2388497652578</v>
      </c>
      <c r="C1005" s="7">
        <v>4.3028583303830601</v>
      </c>
      <c r="D1005" s="7">
        <v>100.00203333451327</v>
      </c>
      <c r="E1005" s="7">
        <v>5828.4756661960018</v>
      </c>
      <c r="F1005" s="4">
        <v>2.7720000000000002E-2</v>
      </c>
    </row>
    <row r="1006" spans="1:6">
      <c r="A1006" s="8" t="s">
        <v>6357</v>
      </c>
      <c r="B1006" s="7">
        <v>1356.0397756911839</v>
      </c>
      <c r="C1006" s="7">
        <v>4.8356542505230484</v>
      </c>
      <c r="D1006" s="7">
        <v>190.11652620874634</v>
      </c>
      <c r="E1006" s="7">
        <v>2521.9630251736216</v>
      </c>
      <c r="F1006" s="4">
        <v>3.0799999999999998E-3</v>
      </c>
    </row>
    <row r="1007" spans="1:6">
      <c r="A1007" s="8" t="s">
        <v>6358</v>
      </c>
      <c r="B1007" s="7">
        <v>1052.6971830985913</v>
      </c>
      <c r="C1007" s="7">
        <v>1.1218272859536107</v>
      </c>
      <c r="D1007" s="7">
        <v>-2848.7904714632755</v>
      </c>
      <c r="E1007" s="7">
        <v>4954.1848376604576</v>
      </c>
      <c r="F1007" s="4">
        <v>1</v>
      </c>
    </row>
    <row r="1008" spans="1:6">
      <c r="A1008" s="8" t="s">
        <v>6359</v>
      </c>
      <c r="B1008" s="7">
        <v>387.24480214621053</v>
      </c>
      <c r="C1008" s="7">
        <v>0.70630715608472372</v>
      </c>
      <c r="D1008" s="7">
        <v>-1892.2823308316956</v>
      </c>
      <c r="E1008" s="7">
        <v>2666.7719351241167</v>
      </c>
      <c r="F1008" s="4">
        <v>1</v>
      </c>
    </row>
    <row r="1009" spans="1:6">
      <c r="A1009" s="8" t="s">
        <v>6360</v>
      </c>
      <c r="B1009" s="7">
        <v>1042.2356446370527</v>
      </c>
      <c r="C1009" s="7">
        <v>1.565273493016436</v>
      </c>
      <c r="D1009" s="7">
        <v>-1726.1619708919116</v>
      </c>
      <c r="E1009" s="7">
        <v>3810.633260166017</v>
      </c>
      <c r="F1009" s="4">
        <v>1</v>
      </c>
    </row>
    <row r="1010" spans="1:6">
      <c r="A1010" s="8" t="s">
        <v>6361</v>
      </c>
      <c r="B1010" s="7">
        <v>474.76384976525787</v>
      </c>
      <c r="C1010" s="7">
        <v>0.75694848191965403</v>
      </c>
      <c r="D1010" s="7">
        <v>-2132.9749916406568</v>
      </c>
      <c r="E1010" s="7">
        <v>3082.5026911711725</v>
      </c>
      <c r="F1010" s="4">
        <v>1</v>
      </c>
    </row>
    <row r="1011" spans="1:6">
      <c r="A1011" s="8" t="s">
        <v>6362</v>
      </c>
      <c r="B1011" s="7">
        <v>-971.28008962868171</v>
      </c>
      <c r="C1011" s="7">
        <v>1.8034604719712253</v>
      </c>
      <c r="D1011" s="7">
        <v>-3210.4684786349217</v>
      </c>
      <c r="E1011" s="7">
        <v>1267.9082993775583</v>
      </c>
      <c r="F1011" s="4">
        <v>1</v>
      </c>
    </row>
    <row r="1012" spans="1:6">
      <c r="A1012" s="8" t="s">
        <v>6363</v>
      </c>
      <c r="B1012" s="7">
        <v>-17.94384254243414</v>
      </c>
      <c r="C1012" s="7">
        <v>4.0789058992227359E-2</v>
      </c>
      <c r="D1012" s="7">
        <v>-1846.9894664183082</v>
      </c>
      <c r="E1012" s="7">
        <v>1811.1017813334399</v>
      </c>
      <c r="F1012" s="4">
        <v>1</v>
      </c>
    </row>
    <row r="1013" spans="1:6">
      <c r="A1013" s="8" t="s">
        <v>6364</v>
      </c>
      <c r="B1013" s="7">
        <v>1117.8308236515868</v>
      </c>
      <c r="C1013" s="7">
        <v>3.7042644148926178</v>
      </c>
      <c r="D1013" s="7">
        <v>-136.83155735665514</v>
      </c>
      <c r="E1013" s="7">
        <v>2372.4932046598287</v>
      </c>
      <c r="F1013" s="4">
        <v>0.32956000000000002</v>
      </c>
    </row>
    <row r="1014" spans="1:6">
      <c r="A1014" s="8" t="s">
        <v>6365</v>
      </c>
      <c r="B1014" s="7">
        <v>3289.036468812877</v>
      </c>
      <c r="C1014" s="7">
        <v>6.6776304820753571</v>
      </c>
      <c r="D1014" s="7">
        <v>1241.1820420747717</v>
      </c>
      <c r="E1014" s="7">
        <v>5336.8908955509823</v>
      </c>
      <c r="F1014" s="4">
        <v>0</v>
      </c>
    </row>
    <row r="1015" spans="1:6">
      <c r="A1015" s="8" t="s">
        <v>6366</v>
      </c>
      <c r="B1015" s="7">
        <v>2535.0471830985912</v>
      </c>
      <c r="C1015" s="7">
        <v>4.5370401683088071</v>
      </c>
      <c r="D1015" s="7">
        <v>211.95631329672415</v>
      </c>
      <c r="E1015" s="7">
        <v>4858.1380529004582</v>
      </c>
      <c r="F1015" s="4">
        <v>9.2399999999999999E-3</v>
      </c>
    </row>
    <row r="1016" spans="1:6">
      <c r="A1016" s="8" t="s">
        <v>6367</v>
      </c>
      <c r="B1016" s="7">
        <v>-496.67781690140873</v>
      </c>
      <c r="C1016" s="7">
        <v>0.43789138712957554</v>
      </c>
      <c r="D1016" s="7">
        <v>-5212.5403357626174</v>
      </c>
      <c r="E1016" s="7">
        <v>4219.1847019597999</v>
      </c>
      <c r="F1016" s="4">
        <v>1</v>
      </c>
    </row>
    <row r="1017" spans="1:6">
      <c r="A1017" s="8" t="s">
        <v>6368</v>
      </c>
      <c r="B1017" s="7">
        <v>2234.0020611473719</v>
      </c>
      <c r="C1017" s="7">
        <v>5.1601076519919884</v>
      </c>
      <c r="D1017" s="7">
        <v>433.98101655798132</v>
      </c>
      <c r="E1017" s="7">
        <v>4034.0231057367628</v>
      </c>
      <c r="F1017" s="4">
        <v>0</v>
      </c>
    </row>
    <row r="1018" spans="1:6">
      <c r="A1018" s="8" t="s">
        <v>6369</v>
      </c>
      <c r="B1018" s="7">
        <v>-46.653880731196296</v>
      </c>
      <c r="C1018" s="7">
        <v>0.11240560713732349</v>
      </c>
      <c r="D1018" s="7">
        <v>-1772.3033186057503</v>
      </c>
      <c r="E1018" s="7">
        <v>1678.9955571433577</v>
      </c>
      <c r="F1018" s="4">
        <v>1</v>
      </c>
    </row>
    <row r="1019" spans="1:6">
      <c r="A1019" s="8" t="s">
        <v>6370</v>
      </c>
      <c r="B1019" s="7">
        <v>2495.6474593416851</v>
      </c>
      <c r="C1019" s="7">
        <v>8.0744793580374647</v>
      </c>
      <c r="D1019" s="7">
        <v>1210.5931492719963</v>
      </c>
      <c r="E1019" s="7">
        <v>3780.7017694113738</v>
      </c>
      <c r="F1019" s="4">
        <v>0</v>
      </c>
    </row>
    <row r="1020" spans="1:6">
      <c r="A1020" s="8" t="s">
        <v>6371</v>
      </c>
      <c r="B1020" s="7">
        <v>850.51718309859098</v>
      </c>
      <c r="C1020" s="7">
        <v>2.3271778334741553</v>
      </c>
      <c r="D1020" s="7">
        <v>-669.00238011611532</v>
      </c>
      <c r="E1020" s="7">
        <v>2370.036746313297</v>
      </c>
      <c r="F1020" s="4">
        <v>1</v>
      </c>
    </row>
    <row r="1021" spans="1:6">
      <c r="A1021" s="8" t="s">
        <v>6372</v>
      </c>
      <c r="B1021" s="7">
        <v>728.85264631051996</v>
      </c>
      <c r="C1021" s="7">
        <v>2.7586443400237552</v>
      </c>
      <c r="D1021" s="7">
        <v>-369.63909920316746</v>
      </c>
      <c r="E1021" s="7">
        <v>1827.3443918242074</v>
      </c>
      <c r="F1021" s="4">
        <v>1</v>
      </c>
    </row>
    <row r="1022" spans="1:6">
      <c r="A1022" s="8" t="s">
        <v>6373</v>
      </c>
      <c r="B1022" s="7">
        <v>1068.6952299735913</v>
      </c>
      <c r="C1022" s="7">
        <v>3.8233745915515098</v>
      </c>
      <c r="D1022" s="7">
        <v>-93.448374446813204</v>
      </c>
      <c r="E1022" s="7">
        <v>2230.838834393996</v>
      </c>
      <c r="F1022" s="4">
        <v>0.20327999999999999</v>
      </c>
    </row>
    <row r="1023" spans="1:6">
      <c r="A1023" s="8" t="s">
        <v>6374</v>
      </c>
      <c r="B1023" s="7">
        <v>2507.9181133311495</v>
      </c>
      <c r="C1023" s="7">
        <v>5.8801367990686799</v>
      </c>
      <c r="D1023" s="7">
        <v>734.63247201809008</v>
      </c>
      <c r="E1023" s="7">
        <v>4281.2037546442089</v>
      </c>
      <c r="F1023" s="4">
        <v>0</v>
      </c>
    </row>
    <row r="1024" spans="1:6">
      <c r="A1024" s="8" t="s">
        <v>6375</v>
      </c>
      <c r="B1024" s="7">
        <v>2512.8510292524375</v>
      </c>
      <c r="C1024" s="7">
        <v>4.966607331866963</v>
      </c>
      <c r="D1024" s="7">
        <v>409.26783382582698</v>
      </c>
      <c r="E1024" s="7">
        <v>4616.4342246790475</v>
      </c>
      <c r="F1024" s="4">
        <v>0</v>
      </c>
    </row>
    <row r="1025" spans="1:6">
      <c r="A1025" s="8" t="s">
        <v>6376</v>
      </c>
      <c r="B1025" s="7">
        <v>771.38078216633767</v>
      </c>
      <c r="C1025" s="7">
        <v>3.7066890814360494</v>
      </c>
      <c r="D1025" s="7">
        <v>-93.856912160301476</v>
      </c>
      <c r="E1025" s="7">
        <v>1636.6184764929767</v>
      </c>
      <c r="F1025" s="4">
        <v>0.32647999999999999</v>
      </c>
    </row>
    <row r="1026" spans="1:6">
      <c r="A1026" s="8" t="s">
        <v>6377</v>
      </c>
      <c r="B1026" s="7">
        <v>1404.8338936045047</v>
      </c>
      <c r="C1026" s="7">
        <v>4.5194679269362199</v>
      </c>
      <c r="D1026" s="7">
        <v>112.45325482037606</v>
      </c>
      <c r="E1026" s="7">
        <v>2697.2145323886334</v>
      </c>
      <c r="F1026" s="4">
        <v>9.2399999999999999E-3</v>
      </c>
    </row>
    <row r="1027" spans="1:6">
      <c r="A1027" s="8" t="s">
        <v>6378</v>
      </c>
      <c r="B1027" s="7">
        <v>2236.4307624890448</v>
      </c>
      <c r="C1027" s="7">
        <v>2.6250460123631787</v>
      </c>
      <c r="D1027" s="7">
        <v>-1305.7548315945201</v>
      </c>
      <c r="E1027" s="7">
        <v>5778.6163565726092</v>
      </c>
      <c r="F1027" s="4">
        <v>1</v>
      </c>
    </row>
    <row r="1028" spans="1:6">
      <c r="A1028" s="8" t="s">
        <v>6379</v>
      </c>
      <c r="B1028" s="7">
        <v>1393.1081023905226</v>
      </c>
      <c r="C1028" s="7">
        <v>3.1317717782878955</v>
      </c>
      <c r="D1028" s="7">
        <v>-456.36273274932546</v>
      </c>
      <c r="E1028" s="7">
        <v>3242.5789375303707</v>
      </c>
      <c r="F1028" s="4">
        <v>1</v>
      </c>
    </row>
    <row r="1029" spans="1:6">
      <c r="A1029" s="8" t="s">
        <v>6380</v>
      </c>
      <c r="B1029" s="7">
        <v>267.72746578574788</v>
      </c>
      <c r="C1029" s="7">
        <v>0.5743883232016046</v>
      </c>
      <c r="D1029" s="7">
        <v>-1670.2115214011412</v>
      </c>
      <c r="E1029" s="7">
        <v>2205.6664529726368</v>
      </c>
      <c r="F1029" s="4">
        <v>1</v>
      </c>
    </row>
    <row r="1030" spans="1:6">
      <c r="A1030" s="8" t="s">
        <v>6381</v>
      </c>
      <c r="B1030" s="7">
        <v>-2417.8263803680975</v>
      </c>
      <c r="C1030" s="7">
        <v>4.6235064540158328</v>
      </c>
      <c r="D1030" s="7">
        <v>-4592.0610612005312</v>
      </c>
      <c r="E1030" s="7">
        <v>-243.59169953566334</v>
      </c>
      <c r="F1030" s="4">
        <v>6.1599999999999997E-3</v>
      </c>
    </row>
    <row r="1031" spans="1:6">
      <c r="A1031" s="8" t="s">
        <v>6382</v>
      </c>
      <c r="B1031" s="7">
        <v>442.78093670507315</v>
      </c>
      <c r="C1031" s="7">
        <v>1.8138186616003436</v>
      </c>
      <c r="D1031" s="7">
        <v>-572.17648609200546</v>
      </c>
      <c r="E1031" s="7">
        <v>1457.7383595021518</v>
      </c>
      <c r="F1031" s="4">
        <v>1</v>
      </c>
    </row>
    <row r="1032" spans="1:6">
      <c r="A1032" s="8" t="s">
        <v>6383</v>
      </c>
      <c r="B1032" s="7">
        <v>1819.8554592545438</v>
      </c>
      <c r="C1032" s="7">
        <v>8.9465929212041484</v>
      </c>
      <c r="D1032" s="7">
        <v>974.12495719251308</v>
      </c>
      <c r="E1032" s="7">
        <v>2665.5859613165744</v>
      </c>
      <c r="F1032" s="4">
        <v>0</v>
      </c>
    </row>
    <row r="1033" spans="1:6">
      <c r="A1033" s="8" t="s">
        <v>6384</v>
      </c>
      <c r="B1033" s="7">
        <v>2554.3766499349326</v>
      </c>
      <c r="C1033" s="7">
        <v>6.0627655377728118</v>
      </c>
      <c r="D1033" s="7">
        <v>802.64757847916349</v>
      </c>
      <c r="E1033" s="7">
        <v>4306.1057213907015</v>
      </c>
      <c r="F1033" s="4">
        <v>0</v>
      </c>
    </row>
    <row r="1034" spans="1:6">
      <c r="A1034" s="8" t="s">
        <v>6385</v>
      </c>
      <c r="B1034" s="7">
        <v>806.76111963190215</v>
      </c>
      <c r="C1034" s="7">
        <v>1.6718090854762764</v>
      </c>
      <c r="D1034" s="7">
        <v>-1199.6090131014332</v>
      </c>
      <c r="E1034" s="7">
        <v>2813.1312523652377</v>
      </c>
      <c r="F1034" s="4">
        <v>1</v>
      </c>
    </row>
    <row r="1035" spans="1:6">
      <c r="A1035" s="8" t="s">
        <v>6386</v>
      </c>
      <c r="B1035" s="7">
        <v>2197.9563119395943</v>
      </c>
      <c r="C1035" s="7">
        <v>9.9676424185179222</v>
      </c>
      <c r="D1035" s="7">
        <v>1281.1462278806109</v>
      </c>
      <c r="E1035" s="7">
        <v>3114.7663959985775</v>
      </c>
      <c r="F1035" s="4">
        <v>0</v>
      </c>
    </row>
    <row r="1036" spans="1:6">
      <c r="A1036" s="8" t="s">
        <v>6387</v>
      </c>
      <c r="B1036" s="7">
        <v>-970.77638036809822</v>
      </c>
      <c r="C1036" s="7">
        <v>1.3500599470985581</v>
      </c>
      <c r="D1036" s="7">
        <v>-3960.4165717950386</v>
      </c>
      <c r="E1036" s="7">
        <v>2018.8638110588422</v>
      </c>
      <c r="F1036" s="4">
        <v>1</v>
      </c>
    </row>
    <row r="1037" spans="1:6">
      <c r="A1037" s="8" t="s">
        <v>6388</v>
      </c>
      <c r="B1037" s="7">
        <v>2746.1152862985687</v>
      </c>
      <c r="C1037" s="7">
        <v>4.159558799033376</v>
      </c>
      <c r="D1037" s="7">
        <v>1.2295330157389799</v>
      </c>
      <c r="E1037" s="7">
        <v>5491.0010395813988</v>
      </c>
      <c r="F1037" s="4">
        <v>4.9279999999999997E-2</v>
      </c>
    </row>
    <row r="1038" spans="1:6">
      <c r="A1038" s="8" t="s">
        <v>6389</v>
      </c>
      <c r="B1038" s="7">
        <v>1137.9162122244948</v>
      </c>
      <c r="C1038" s="7">
        <v>5.6959081141959027</v>
      </c>
      <c r="D1038" s="7">
        <v>307.30060819251855</v>
      </c>
      <c r="E1038" s="7">
        <v>1968.5318162564708</v>
      </c>
      <c r="F1038" s="4">
        <v>0</v>
      </c>
    </row>
    <row r="1039" spans="1:6">
      <c r="A1039" s="8" t="s">
        <v>6390</v>
      </c>
      <c r="B1039" s="7">
        <v>834.57361963190215</v>
      </c>
      <c r="C1039" s="7">
        <v>0.90960707393871121</v>
      </c>
      <c r="D1039" s="7">
        <v>-2980.1545720845634</v>
      </c>
      <c r="E1039" s="7">
        <v>4649.3018113483677</v>
      </c>
      <c r="F1039" s="4">
        <v>1</v>
      </c>
    </row>
    <row r="1040" spans="1:6">
      <c r="A1040" s="8" t="s">
        <v>6391</v>
      </c>
      <c r="B1040" s="7">
        <v>169.12123867952141</v>
      </c>
      <c r="C1040" s="7">
        <v>0.33048807250152201</v>
      </c>
      <c r="D1040" s="7">
        <v>-1958.5040121483098</v>
      </c>
      <c r="E1040" s="7">
        <v>2296.7464895073526</v>
      </c>
      <c r="F1040" s="4">
        <v>1</v>
      </c>
    </row>
    <row r="1041" spans="1:6">
      <c r="A1041" s="8" t="s">
        <v>6392</v>
      </c>
      <c r="B1041" s="7">
        <v>824.11208117036358</v>
      </c>
      <c r="C1041" s="7">
        <v>1.2955629701848326</v>
      </c>
      <c r="D1041" s="7">
        <v>-1820.6129736593775</v>
      </c>
      <c r="E1041" s="7">
        <v>3468.8371360001047</v>
      </c>
      <c r="F1041" s="4">
        <v>1</v>
      </c>
    </row>
    <row r="1042" spans="1:6">
      <c r="A1042" s="8" t="s">
        <v>6393</v>
      </c>
      <c r="B1042" s="7">
        <v>256.64028629856875</v>
      </c>
      <c r="C1042" s="7">
        <v>0.43094055131977971</v>
      </c>
      <c r="D1042" s="7">
        <v>-2219.4144632889238</v>
      </c>
      <c r="E1042" s="7">
        <v>2732.6950358860613</v>
      </c>
      <c r="F1042" s="4">
        <v>1</v>
      </c>
    </row>
    <row r="1043" spans="1:6">
      <c r="A1043" s="8" t="s">
        <v>6394</v>
      </c>
      <c r="B1043" s="7">
        <v>-1189.4036530953708</v>
      </c>
      <c r="C1043" s="7">
        <v>2.3725296452143616</v>
      </c>
      <c r="D1043" s="7">
        <v>-3273.7524481481755</v>
      </c>
      <c r="E1043" s="7">
        <v>894.94514195743386</v>
      </c>
      <c r="F1043" s="4">
        <v>1</v>
      </c>
    </row>
    <row r="1044" spans="1:6">
      <c r="A1044" s="8" t="s">
        <v>6395</v>
      </c>
      <c r="B1044" s="7">
        <v>-236.06740600912326</v>
      </c>
      <c r="C1044" s="7">
        <v>0.59999765103177027</v>
      </c>
      <c r="D1044" s="7">
        <v>-1871.9014905657457</v>
      </c>
      <c r="E1044" s="7">
        <v>1399.7666785474992</v>
      </c>
      <c r="F1044" s="4">
        <v>1</v>
      </c>
    </row>
    <row r="1045" spans="1:6">
      <c r="A1045" s="8" t="s">
        <v>6396</v>
      </c>
      <c r="B1045" s="7">
        <v>899.70726018489768</v>
      </c>
      <c r="C1045" s="7">
        <v>3.932748708603111</v>
      </c>
      <c r="D1045" s="7">
        <v>-51.461993047664123</v>
      </c>
      <c r="E1045" s="7">
        <v>1850.8765134174596</v>
      </c>
      <c r="F1045" s="4">
        <v>0.12936</v>
      </c>
    </row>
    <row r="1046" spans="1:6">
      <c r="A1046" s="8" t="s">
        <v>6397</v>
      </c>
      <c r="B1046" s="7">
        <v>3070.9129053461879</v>
      </c>
      <c r="C1046" s="7">
        <v>6.8012186185387966</v>
      </c>
      <c r="D1046" s="7">
        <v>1193.6135123114561</v>
      </c>
      <c r="E1046" s="7">
        <v>4948.2122983809195</v>
      </c>
      <c r="F1046" s="4">
        <v>0</v>
      </c>
    </row>
    <row r="1047" spans="1:6">
      <c r="A1047" s="8" t="s">
        <v>6398</v>
      </c>
      <c r="B1047" s="7">
        <v>2316.9236196319021</v>
      </c>
      <c r="C1047" s="7">
        <v>4.4305544003531585</v>
      </c>
      <c r="D1047" s="7">
        <v>142.68893879946791</v>
      </c>
      <c r="E1047" s="7">
        <v>4491.1583004643362</v>
      </c>
      <c r="F1047" s="4">
        <v>1.54E-2</v>
      </c>
    </row>
    <row r="1048" spans="1:6">
      <c r="A1048" s="8" t="s">
        <v>6399</v>
      </c>
      <c r="B1048" s="7">
        <v>-714.80138036809785</v>
      </c>
      <c r="C1048" s="7">
        <v>0.63990285241475331</v>
      </c>
      <c r="D1048" s="7">
        <v>-5359.1425128407873</v>
      </c>
      <c r="E1048" s="7">
        <v>3929.5397521045916</v>
      </c>
      <c r="F1048" s="4">
        <v>1</v>
      </c>
    </row>
    <row r="1049" spans="1:6">
      <c r="A1049" s="8" t="s">
        <v>6400</v>
      </c>
      <c r="B1049" s="7">
        <v>2015.8784976806828</v>
      </c>
      <c r="C1049" s="7">
        <v>5.2275488588730532</v>
      </c>
      <c r="D1049" s="7">
        <v>412.5628647055662</v>
      </c>
      <c r="E1049" s="7">
        <v>3619.1941306557992</v>
      </c>
      <c r="F1049" s="4">
        <v>0</v>
      </c>
    </row>
    <row r="1050" spans="1:6">
      <c r="A1050" s="8" t="s">
        <v>6401</v>
      </c>
      <c r="B1050" s="7">
        <v>-264.77744419788542</v>
      </c>
      <c r="C1050" s="7">
        <v>0.72456469828901304</v>
      </c>
      <c r="D1050" s="7">
        <v>-1784.1231061242563</v>
      </c>
      <c r="E1050" s="7">
        <v>1254.5682177284855</v>
      </c>
      <c r="F1050" s="4">
        <v>1</v>
      </c>
    </row>
    <row r="1051" spans="1:6">
      <c r="A1051" s="8" t="s">
        <v>6402</v>
      </c>
      <c r="B1051" s="7">
        <v>2277.523895874996</v>
      </c>
      <c r="C1051" s="7">
        <v>9.5560829722528062</v>
      </c>
      <c r="D1051" s="7">
        <v>1286.6102579597627</v>
      </c>
      <c r="E1051" s="7">
        <v>3268.4375337902293</v>
      </c>
      <c r="F1051" s="4">
        <v>0</v>
      </c>
    </row>
    <row r="1052" spans="1:6">
      <c r="A1052" s="8" t="s">
        <v>6403</v>
      </c>
      <c r="B1052" s="7">
        <v>632.39361963190186</v>
      </c>
      <c r="C1052" s="7">
        <v>2.0534613651095586</v>
      </c>
      <c r="D1052" s="7">
        <v>-648.03012310716917</v>
      </c>
      <c r="E1052" s="7">
        <v>1912.8173623709729</v>
      </c>
      <c r="F1052" s="4">
        <v>1</v>
      </c>
    </row>
    <row r="1053" spans="1:6">
      <c r="A1053" s="8" t="s">
        <v>6404</v>
      </c>
      <c r="B1053" s="7">
        <v>510.72908284383084</v>
      </c>
      <c r="C1053" s="7">
        <v>2.897100021633618</v>
      </c>
      <c r="D1053" s="7">
        <v>-222.23024272575799</v>
      </c>
      <c r="E1053" s="7">
        <v>1243.6884084134197</v>
      </c>
      <c r="F1053" s="4">
        <v>1</v>
      </c>
    </row>
    <row r="1054" spans="1:6">
      <c r="A1054" s="8" t="s">
        <v>6405</v>
      </c>
      <c r="B1054" s="7">
        <v>850.57166650690215</v>
      </c>
      <c r="C1054" s="7">
        <v>4.2850008196268847</v>
      </c>
      <c r="D1054" s="7">
        <v>25.269894260551382</v>
      </c>
      <c r="E1054" s="7">
        <v>1675.8734387532529</v>
      </c>
      <c r="F1054" s="4">
        <v>2.7720000000000002E-2</v>
      </c>
    </row>
    <row r="1055" spans="1:6">
      <c r="A1055" s="8" t="s">
        <v>6406</v>
      </c>
      <c r="B1055" s="7">
        <v>2289.7945498644604</v>
      </c>
      <c r="C1055" s="7">
        <v>6.0513746054482098</v>
      </c>
      <c r="D1055" s="7">
        <v>716.553556353045</v>
      </c>
      <c r="E1055" s="7">
        <v>3863.0355433758759</v>
      </c>
      <c r="F1055" s="4">
        <v>0</v>
      </c>
    </row>
    <row r="1056" spans="1:6">
      <c r="A1056" s="8" t="s">
        <v>6407</v>
      </c>
      <c r="B1056" s="7">
        <v>2294.7274657857483</v>
      </c>
      <c r="C1056" s="7">
        <v>4.9231581728418563</v>
      </c>
      <c r="D1056" s="7">
        <v>356.78847859885923</v>
      </c>
      <c r="E1056" s="7">
        <v>4232.6664529726377</v>
      </c>
      <c r="F1056" s="4">
        <v>0</v>
      </c>
    </row>
    <row r="1057" spans="1:6">
      <c r="A1057" s="8" t="s">
        <v>6408</v>
      </c>
      <c r="B1057" s="7">
        <v>633.45311143816707</v>
      </c>
      <c r="C1057" s="7">
        <v>2.2374280216288138</v>
      </c>
      <c r="D1057" s="7">
        <v>-543.65994270757483</v>
      </c>
      <c r="E1057" s="7">
        <v>1810.566165583909</v>
      </c>
      <c r="F1057" s="4">
        <v>1</v>
      </c>
    </row>
    <row r="1058" spans="1:6">
      <c r="A1058" s="8" t="s">
        <v>6409</v>
      </c>
      <c r="B1058" s="7">
        <v>1465.0499803227071</v>
      </c>
      <c r="C1058" s="7">
        <v>1.7394702790632381</v>
      </c>
      <c r="D1058" s="7">
        <v>-2036.7247425384567</v>
      </c>
      <c r="E1058" s="7">
        <v>4966.824703183871</v>
      </c>
      <c r="F1058" s="4">
        <v>1</v>
      </c>
    </row>
    <row r="1059" spans="1:6">
      <c r="A1059" s="8" t="s">
        <v>6410</v>
      </c>
      <c r="B1059" s="7">
        <v>621.72732022418495</v>
      </c>
      <c r="C1059" s="7">
        <v>1.4597293188878042</v>
      </c>
      <c r="D1059" s="7">
        <v>-1149.1170537311129</v>
      </c>
      <c r="E1059" s="7">
        <v>2392.5716941794826</v>
      </c>
      <c r="F1059" s="4">
        <v>1</v>
      </c>
    </row>
    <row r="1060" spans="1:6">
      <c r="A1060" s="8" t="s">
        <v>6411</v>
      </c>
      <c r="B1060" s="7">
        <v>-503.65331638058979</v>
      </c>
      <c r="C1060" s="7">
        <v>1.1239836273810981</v>
      </c>
      <c r="D1060" s="7">
        <v>-2366.7032203807994</v>
      </c>
      <c r="E1060" s="7">
        <v>1359.3965876196198</v>
      </c>
      <c r="F1060" s="4">
        <v>1</v>
      </c>
    </row>
    <row r="1061" spans="1:6">
      <c r="A1061" s="8" t="s">
        <v>6412</v>
      </c>
      <c r="B1061" s="7">
        <v>-3189.2071625344352</v>
      </c>
      <c r="C1061" s="7">
        <v>6.2909285900907808</v>
      </c>
      <c r="D1061" s="7">
        <v>-5296.9651832926902</v>
      </c>
      <c r="E1061" s="7">
        <v>-1081.4491417761797</v>
      </c>
      <c r="F1061" s="4">
        <v>0</v>
      </c>
    </row>
    <row r="1062" spans="1:6">
      <c r="A1062" s="8" t="s">
        <v>6413</v>
      </c>
      <c r="B1062" s="7">
        <v>-328.59984546126452</v>
      </c>
      <c r="C1062" s="7">
        <v>1.582342107025807</v>
      </c>
      <c r="D1062" s="7">
        <v>-1192.015155047058</v>
      </c>
      <c r="E1062" s="7">
        <v>534.81546412452894</v>
      </c>
      <c r="F1062" s="4">
        <v>1</v>
      </c>
    </row>
    <row r="1063" spans="1:6">
      <c r="A1063" s="8" t="s">
        <v>6414</v>
      </c>
      <c r="B1063" s="7">
        <v>1048.4746770882061</v>
      </c>
      <c r="C1063" s="7">
        <v>6.643086717825966</v>
      </c>
      <c r="D1063" s="7">
        <v>392.26776699479774</v>
      </c>
      <c r="E1063" s="7">
        <v>1704.6815871816145</v>
      </c>
      <c r="F1063" s="4">
        <v>0</v>
      </c>
    </row>
    <row r="1064" spans="1:6">
      <c r="A1064" s="8" t="s">
        <v>6415</v>
      </c>
      <c r="B1064" s="7">
        <v>1782.995867768595</v>
      </c>
      <c r="C1064" s="7">
        <v>4.4429980990958295</v>
      </c>
      <c r="D1064" s="7">
        <v>114.49289608423646</v>
      </c>
      <c r="E1064" s="7">
        <v>3451.4988394529537</v>
      </c>
      <c r="F1064" s="4">
        <v>1.2319999999999999E-2</v>
      </c>
    </row>
    <row r="1065" spans="1:6">
      <c r="A1065" s="8" t="s">
        <v>6416</v>
      </c>
      <c r="B1065" s="7">
        <v>35.38033746556448</v>
      </c>
      <c r="C1065" s="7">
        <v>7.6055131772636453E-2</v>
      </c>
      <c r="D1065" s="7">
        <v>-1898.7521647846368</v>
      </c>
      <c r="E1065" s="7">
        <v>1969.5128397157657</v>
      </c>
      <c r="F1065" s="4">
        <v>1</v>
      </c>
    </row>
    <row r="1066" spans="1:6">
      <c r="A1066" s="8" t="s">
        <v>6417</v>
      </c>
      <c r="B1066" s="7">
        <v>1426.5755297732567</v>
      </c>
      <c r="C1066" s="7">
        <v>7.9552500447619696</v>
      </c>
      <c r="D1066" s="7">
        <v>680.99645484660334</v>
      </c>
      <c r="E1066" s="7">
        <v>2172.1546046999101</v>
      </c>
      <c r="F1066" s="4">
        <v>0</v>
      </c>
    </row>
    <row r="1067" spans="1:6">
      <c r="A1067" s="8" t="s">
        <v>6418</v>
      </c>
      <c r="B1067" s="7">
        <v>-1742.1571625344359</v>
      </c>
      <c r="C1067" s="7">
        <v>2.4623474190321128</v>
      </c>
      <c r="D1067" s="7">
        <v>-4683.8056631088257</v>
      </c>
      <c r="E1067" s="7">
        <v>1199.4913380399544</v>
      </c>
      <c r="F1067" s="4">
        <v>1</v>
      </c>
    </row>
    <row r="1068" spans="1:6">
      <c r="A1068" s="8" t="s">
        <v>6419</v>
      </c>
      <c r="B1068" s="7">
        <v>1974.734504132231</v>
      </c>
      <c r="C1068" s="7">
        <v>3.0492997455533657</v>
      </c>
      <c r="D1068" s="7">
        <v>-717.80058854739627</v>
      </c>
      <c r="E1068" s="7">
        <v>4667.2695968118587</v>
      </c>
      <c r="F1068" s="4">
        <v>1</v>
      </c>
    </row>
    <row r="1069" spans="1:6">
      <c r="A1069" s="8" t="s">
        <v>6420</v>
      </c>
      <c r="B1069" s="7">
        <v>366.53543005815709</v>
      </c>
      <c r="C1069" s="7">
        <v>2.3938485134379026</v>
      </c>
      <c r="D1069" s="7">
        <v>-270.07254067237693</v>
      </c>
      <c r="E1069" s="7">
        <v>1003.1434007886911</v>
      </c>
      <c r="F1069" s="4">
        <v>1</v>
      </c>
    </row>
    <row r="1070" spans="1:6">
      <c r="A1070" s="8" t="s">
        <v>6421</v>
      </c>
      <c r="B1070" s="7">
        <v>63.19283746556448</v>
      </c>
      <c r="C1070" s="7">
        <v>6.9557940101259333E-2</v>
      </c>
      <c r="D1070" s="7">
        <v>-3714.0414157165992</v>
      </c>
      <c r="E1070" s="7">
        <v>3840.4270906477282</v>
      </c>
      <c r="F1070" s="4">
        <v>1</v>
      </c>
    </row>
    <row r="1071" spans="1:6">
      <c r="A1071" s="8" t="s">
        <v>6422</v>
      </c>
      <c r="B1071" s="7">
        <v>-602.25954348681626</v>
      </c>
      <c r="C1071" s="7">
        <v>1.2157496118596691</v>
      </c>
      <c r="D1071" s="7">
        <v>-2661.9043271076312</v>
      </c>
      <c r="E1071" s="7">
        <v>1457.3852401339986</v>
      </c>
      <c r="F1071" s="4">
        <v>1</v>
      </c>
    </row>
    <row r="1072" spans="1:6">
      <c r="A1072" s="8" t="s">
        <v>6423</v>
      </c>
      <c r="B1072" s="7">
        <v>52.731299004025914</v>
      </c>
      <c r="C1072" s="7">
        <v>8.4637463112547648E-2</v>
      </c>
      <c r="D1072" s="7">
        <v>-2537.6196506513329</v>
      </c>
      <c r="E1072" s="7">
        <v>2643.0822486593847</v>
      </c>
      <c r="F1072" s="4">
        <v>1</v>
      </c>
    </row>
    <row r="1073" spans="1:6">
      <c r="A1073" s="8" t="s">
        <v>6424</v>
      </c>
      <c r="B1073" s="7">
        <v>-514.74049586776891</v>
      </c>
      <c r="C1073" s="7">
        <v>0.88512474031975652</v>
      </c>
      <c r="D1073" s="7">
        <v>-2932.6310123492376</v>
      </c>
      <c r="E1073" s="7">
        <v>1903.1500206136998</v>
      </c>
      <c r="F1073" s="4">
        <v>1</v>
      </c>
    </row>
    <row r="1074" spans="1:6">
      <c r="A1074" s="8" t="s">
        <v>6425</v>
      </c>
      <c r="B1074" s="7">
        <v>-1960.7844352617085</v>
      </c>
      <c r="C1074" s="7">
        <v>4.0460126872082292</v>
      </c>
      <c r="D1074" s="7">
        <v>-3975.6931989962659</v>
      </c>
      <c r="E1074" s="7">
        <v>54.124328472848674</v>
      </c>
      <c r="F1074" s="4">
        <v>8.0079999999999998E-2</v>
      </c>
    </row>
    <row r="1075" spans="1:6">
      <c r="A1075" s="8" t="s">
        <v>6426</v>
      </c>
      <c r="B1075" s="7">
        <v>-1007.4481881754609</v>
      </c>
      <c r="C1075" s="7">
        <v>2.7086844273027548</v>
      </c>
      <c r="D1075" s="7">
        <v>-2553.8312516281899</v>
      </c>
      <c r="E1075" s="7">
        <v>538.93487527726802</v>
      </c>
      <c r="F1075" s="4">
        <v>1</v>
      </c>
    </row>
    <row r="1076" spans="1:6">
      <c r="A1076" s="8" t="s">
        <v>6427</v>
      </c>
      <c r="B1076" s="7">
        <v>128.32647801856001</v>
      </c>
      <c r="C1076" s="7">
        <v>0.67756124748171298</v>
      </c>
      <c r="D1076" s="7">
        <v>-659.11899630409607</v>
      </c>
      <c r="E1076" s="7">
        <v>915.77195234121609</v>
      </c>
      <c r="F1076" s="4">
        <v>1</v>
      </c>
    </row>
    <row r="1077" spans="1:6">
      <c r="A1077" s="8" t="s">
        <v>6428</v>
      </c>
      <c r="B1077" s="7">
        <v>2299.5321231798503</v>
      </c>
      <c r="C1077" s="7">
        <v>5.3118589159877763</v>
      </c>
      <c r="D1077" s="7">
        <v>499.64311609501988</v>
      </c>
      <c r="E1077" s="7">
        <v>4099.4211302646809</v>
      </c>
      <c r="F1077" s="4">
        <v>0</v>
      </c>
    </row>
    <row r="1078" spans="1:6">
      <c r="A1078" s="8" t="s">
        <v>6429</v>
      </c>
      <c r="B1078" s="7">
        <v>1545.5428374655644</v>
      </c>
      <c r="C1078" s="7">
        <v>3.0486886325990326</v>
      </c>
      <c r="D1078" s="7">
        <v>-562.21518329269111</v>
      </c>
      <c r="E1078" s="7">
        <v>3653.3008582238199</v>
      </c>
      <c r="F1078" s="4">
        <v>1</v>
      </c>
    </row>
    <row r="1079" spans="1:6">
      <c r="A1079" s="8" t="s">
        <v>6430</v>
      </c>
      <c r="B1079" s="7">
        <v>-1486.1821625344355</v>
      </c>
      <c r="C1079" s="7">
        <v>1.3393232925412786</v>
      </c>
      <c r="D1079" s="7">
        <v>-6099.7764209748057</v>
      </c>
      <c r="E1079" s="7">
        <v>3127.4120959059346</v>
      </c>
      <c r="F1079" s="4">
        <v>1</v>
      </c>
    </row>
    <row r="1080" spans="1:6">
      <c r="A1080" s="8" t="s">
        <v>6431</v>
      </c>
      <c r="B1080" s="7">
        <v>1244.4977155143451</v>
      </c>
      <c r="C1080" s="7">
        <v>3.4222502454972998</v>
      </c>
      <c r="D1080" s="7">
        <v>-267.44422969342077</v>
      </c>
      <c r="E1080" s="7">
        <v>2756.4396607221111</v>
      </c>
      <c r="F1080" s="4">
        <v>0.96096000000000004</v>
      </c>
    </row>
    <row r="1081" spans="1:6">
      <c r="A1081" s="8" t="s">
        <v>6432</v>
      </c>
      <c r="B1081" s="7">
        <v>-1036.1582263642231</v>
      </c>
      <c r="C1081" s="7">
        <v>3.0283041641169217</v>
      </c>
      <c r="D1081" s="7">
        <v>-2458.7469466733382</v>
      </c>
      <c r="E1081" s="7">
        <v>386.43049394489208</v>
      </c>
      <c r="F1081" s="4">
        <v>1</v>
      </c>
    </row>
    <row r="1082" spans="1:6">
      <c r="A1082" s="8" t="s">
        <v>6433</v>
      </c>
      <c r="B1082" s="7">
        <v>1506.1431137086583</v>
      </c>
      <c r="C1082" s="7">
        <v>7.4993304692434855</v>
      </c>
      <c r="D1082" s="7">
        <v>671.12379384674875</v>
      </c>
      <c r="E1082" s="7">
        <v>2341.1624335705678</v>
      </c>
      <c r="F1082" s="4">
        <v>0</v>
      </c>
    </row>
    <row r="1083" spans="1:6">
      <c r="A1083" s="8" t="s">
        <v>6434</v>
      </c>
      <c r="B1083" s="7">
        <v>-138.98716253443581</v>
      </c>
      <c r="C1083" s="7">
        <v>0.49646047560156864</v>
      </c>
      <c r="D1083" s="7">
        <v>-1302.9598373452211</v>
      </c>
      <c r="E1083" s="7">
        <v>1024.9855122763495</v>
      </c>
      <c r="F1083" s="4">
        <v>1</v>
      </c>
    </row>
    <row r="1084" spans="1:6">
      <c r="A1084" s="8" t="s">
        <v>6435</v>
      </c>
      <c r="B1084" s="7">
        <v>-260.65169932250683</v>
      </c>
      <c r="C1084" s="7">
        <v>2.1563368656886199</v>
      </c>
      <c r="D1084" s="7">
        <v>-763.22189310211252</v>
      </c>
      <c r="E1084" s="7">
        <v>241.9184944570988</v>
      </c>
      <c r="F1084" s="4">
        <v>1</v>
      </c>
    </row>
    <row r="1085" spans="1:6">
      <c r="A1085" s="8" t="s">
        <v>6436</v>
      </c>
      <c r="B1085" s="7">
        <v>79.19088434056448</v>
      </c>
      <c r="C1085" s="7">
        <v>0.52290471832171304</v>
      </c>
      <c r="D1085" s="7">
        <v>-550.46810432648465</v>
      </c>
      <c r="E1085" s="7">
        <v>708.84987300761361</v>
      </c>
      <c r="F1085" s="4">
        <v>1</v>
      </c>
    </row>
    <row r="1086" spans="1:6">
      <c r="A1086" s="8" t="s">
        <v>6437</v>
      </c>
      <c r="B1086" s="7">
        <v>1518.4137676981227</v>
      </c>
      <c r="C1086" s="7">
        <v>4.2655767218988085</v>
      </c>
      <c r="D1086" s="7">
        <v>38.40206152785413</v>
      </c>
      <c r="E1086" s="7">
        <v>2998.4254738683912</v>
      </c>
      <c r="F1086" s="4">
        <v>3.0800000000000001E-2</v>
      </c>
    </row>
    <row r="1087" spans="1:6">
      <c r="A1087" s="8" t="s">
        <v>6438</v>
      </c>
      <c r="B1087" s="7">
        <v>1523.3466836194107</v>
      </c>
      <c r="C1087" s="7">
        <v>3.3995938784202515</v>
      </c>
      <c r="D1087" s="7">
        <v>-339.70322038079894</v>
      </c>
      <c r="E1087" s="7">
        <v>3386.3965876196203</v>
      </c>
      <c r="F1087" s="4">
        <v>1</v>
      </c>
    </row>
    <row r="1088" spans="1:6">
      <c r="A1088" s="8" t="s">
        <v>6439</v>
      </c>
      <c r="B1088" s="7">
        <v>831.59686888454007</v>
      </c>
      <c r="C1088" s="7">
        <v>0.95222899910021219</v>
      </c>
      <c r="D1088" s="7">
        <v>-2799.3861464282245</v>
      </c>
      <c r="E1088" s="7">
        <v>4462.5798841973046</v>
      </c>
      <c r="F1088" s="4">
        <v>1</v>
      </c>
    </row>
    <row r="1089" spans="1:6">
      <c r="A1089" s="8" t="s">
        <v>6440</v>
      </c>
      <c r="B1089" s="7">
        <v>-11.72579121398212</v>
      </c>
      <c r="C1089" s="7">
        <v>2.4202799407886444E-2</v>
      </c>
      <c r="D1089" s="7">
        <v>-2026.0498079971621</v>
      </c>
      <c r="E1089" s="7">
        <v>2002.5982255691979</v>
      </c>
      <c r="F1089" s="4">
        <v>1</v>
      </c>
    </row>
    <row r="1090" spans="1:6">
      <c r="A1090" s="8" t="s">
        <v>6441</v>
      </c>
      <c r="B1090" s="7">
        <v>-1137.1064278187569</v>
      </c>
      <c r="C1090" s="7">
        <v>2.2557695115142313</v>
      </c>
      <c r="D1090" s="7">
        <v>-3232.9514584962599</v>
      </c>
      <c r="E1090" s="7">
        <v>958.73860285874616</v>
      </c>
      <c r="F1090" s="4">
        <v>1</v>
      </c>
    </row>
    <row r="1091" spans="1:6">
      <c r="A1091" s="8" t="s">
        <v>6442</v>
      </c>
      <c r="B1091" s="7">
        <v>-3822.6602739726022</v>
      </c>
      <c r="C1091" s="7">
        <v>6.8622061097427469</v>
      </c>
      <c r="D1091" s="7">
        <v>-6138.7464817574401</v>
      </c>
      <c r="E1091" s="7">
        <v>-1506.5740661877644</v>
      </c>
      <c r="F1091" s="4">
        <v>0</v>
      </c>
    </row>
    <row r="1092" spans="1:6">
      <c r="A1092" s="8" t="s">
        <v>6443</v>
      </c>
      <c r="B1092" s="7">
        <v>-962.05295689943159</v>
      </c>
      <c r="C1092" s="7">
        <v>3.0979275801745172</v>
      </c>
      <c r="D1092" s="7">
        <v>-2253.2142344505846</v>
      </c>
      <c r="E1092" s="7">
        <v>329.10832065172144</v>
      </c>
      <c r="F1092" s="4">
        <v>1</v>
      </c>
    </row>
    <row r="1093" spans="1:6">
      <c r="A1093" s="8" t="s">
        <v>6444</v>
      </c>
      <c r="B1093" s="7">
        <v>415.02156565003907</v>
      </c>
      <c r="C1093" s="7">
        <v>1.4838839235127788</v>
      </c>
      <c r="D1093" s="7">
        <v>-747.82793307055317</v>
      </c>
      <c r="E1093" s="7">
        <v>1577.8710643706313</v>
      </c>
      <c r="F1093" s="4">
        <v>1</v>
      </c>
    </row>
    <row r="1094" spans="1:6">
      <c r="A1094" s="8" t="s">
        <v>6445</v>
      </c>
      <c r="B1094" s="7">
        <v>1149.5427563304279</v>
      </c>
      <c r="C1094" s="7">
        <v>2.4828683806796787</v>
      </c>
      <c r="D1094" s="7">
        <v>-775.42831211188218</v>
      </c>
      <c r="E1094" s="7">
        <v>3074.5138247727382</v>
      </c>
      <c r="F1094" s="4">
        <v>1</v>
      </c>
    </row>
    <row r="1095" spans="1:6">
      <c r="A1095" s="8" t="s">
        <v>6446</v>
      </c>
      <c r="B1095" s="7">
        <v>-598.07277397260259</v>
      </c>
      <c r="C1095" s="7">
        <v>1.1515911470835594</v>
      </c>
      <c r="D1095" s="7">
        <v>-2757.3504272819259</v>
      </c>
      <c r="E1095" s="7">
        <v>1561.2048793367208</v>
      </c>
      <c r="F1095" s="4">
        <v>1</v>
      </c>
    </row>
    <row r="1096" spans="1:6">
      <c r="A1096" s="8" t="s">
        <v>6447</v>
      </c>
      <c r="B1096" s="7">
        <v>793.12241833508961</v>
      </c>
      <c r="C1096" s="7">
        <v>2.7128720698969904</v>
      </c>
      <c r="D1096" s="7">
        <v>-422.40199721108866</v>
      </c>
      <c r="E1096" s="7">
        <v>2008.6468338812679</v>
      </c>
      <c r="F1096" s="4">
        <v>1</v>
      </c>
    </row>
    <row r="1097" spans="1:6">
      <c r="A1097" s="8" t="s">
        <v>6448</v>
      </c>
      <c r="B1097" s="7">
        <v>-2375.610273972603</v>
      </c>
      <c r="C1097" s="7">
        <v>3.1919838105137281</v>
      </c>
      <c r="D1097" s="7">
        <v>-5469.9449922524382</v>
      </c>
      <c r="E1097" s="7">
        <v>718.72444430723226</v>
      </c>
      <c r="F1097" s="4">
        <v>1</v>
      </c>
    </row>
    <row r="1098" spans="1:6">
      <c r="A1098" s="8" t="s">
        <v>6449</v>
      </c>
      <c r="B1098" s="7">
        <v>1341.2813926940639</v>
      </c>
      <c r="C1098" s="7">
        <v>1.9508576961045396</v>
      </c>
      <c r="D1098" s="7">
        <v>-1517.2771029697356</v>
      </c>
      <c r="E1098" s="7">
        <v>4199.8398883578629</v>
      </c>
      <c r="F1098" s="4">
        <v>1</v>
      </c>
    </row>
    <row r="1099" spans="1:6">
      <c r="A1099" s="8" t="s">
        <v>6450</v>
      </c>
      <c r="B1099" s="7">
        <v>-266.91768138000998</v>
      </c>
      <c r="C1099" s="7">
        <v>0.96341655688657379</v>
      </c>
      <c r="D1099" s="7">
        <v>-1418.8209569279365</v>
      </c>
      <c r="E1099" s="7">
        <v>884.98559416791659</v>
      </c>
      <c r="F1099" s="4">
        <v>1</v>
      </c>
    </row>
    <row r="1100" spans="1:6">
      <c r="A1100" s="8" t="s">
        <v>6451</v>
      </c>
      <c r="B1100" s="7">
        <v>-570.26027397260259</v>
      </c>
      <c r="C1100" s="7">
        <v>0.60835870853266816</v>
      </c>
      <c r="D1100" s="7">
        <v>-4467.5811551976803</v>
      </c>
      <c r="E1100" s="7">
        <v>3327.0606072524747</v>
      </c>
      <c r="F1100" s="4">
        <v>1</v>
      </c>
    </row>
    <row r="1101" spans="1:6">
      <c r="A1101" s="8" t="s">
        <v>6452</v>
      </c>
      <c r="B1101" s="7">
        <v>-1235.7126549249833</v>
      </c>
      <c r="C1101" s="7">
        <v>2.2609332782991496</v>
      </c>
      <c r="D1101" s="7">
        <v>-3508.100844147245</v>
      </c>
      <c r="E1101" s="7">
        <v>1036.6755342972783</v>
      </c>
      <c r="F1101" s="4">
        <v>1</v>
      </c>
    </row>
    <row r="1102" spans="1:6">
      <c r="A1102" s="8" t="s">
        <v>6453</v>
      </c>
      <c r="B1102" s="7">
        <v>-580.72181243414116</v>
      </c>
      <c r="C1102" s="7">
        <v>0.87400742210351423</v>
      </c>
      <c r="D1102" s="7">
        <v>-3343.2441182627863</v>
      </c>
      <c r="E1102" s="7">
        <v>2181.800493394504</v>
      </c>
      <c r="F1102" s="4">
        <v>1</v>
      </c>
    </row>
    <row r="1103" spans="1:6">
      <c r="A1103" s="8" t="s">
        <v>6454</v>
      </c>
      <c r="B1103" s="7">
        <v>-1148.193607305936</v>
      </c>
      <c r="C1103" s="7">
        <v>1.835033298401922</v>
      </c>
      <c r="D1103" s="7">
        <v>-3749.6943275655744</v>
      </c>
      <c r="E1103" s="7">
        <v>1453.3071129537025</v>
      </c>
      <c r="F1103" s="4">
        <v>1</v>
      </c>
    </row>
    <row r="1104" spans="1:6">
      <c r="A1104" s="8" t="s">
        <v>6455</v>
      </c>
      <c r="B1104" s="7">
        <v>-2594.2375466998756</v>
      </c>
      <c r="C1104" s="7">
        <v>4.8326329393814529</v>
      </c>
      <c r="D1104" s="7">
        <v>-4826.1579695632709</v>
      </c>
      <c r="E1104" s="7">
        <v>-362.31712383648028</v>
      </c>
      <c r="F1104" s="4">
        <v>3.0799999999999998E-3</v>
      </c>
    </row>
    <row r="1105" spans="1:6">
      <c r="A1105" s="8" t="s">
        <v>6456</v>
      </c>
      <c r="B1105" s="7">
        <v>-1640.901299613628</v>
      </c>
      <c r="C1105" s="7">
        <v>3.7482649554599621</v>
      </c>
      <c r="D1105" s="7">
        <v>-3461.0419608686425</v>
      </c>
      <c r="E1105" s="7">
        <v>179.23936164138649</v>
      </c>
      <c r="F1105" s="4">
        <v>0.2772</v>
      </c>
    </row>
    <row r="1106" spans="1:6">
      <c r="A1106" s="8" t="s">
        <v>6457</v>
      </c>
      <c r="B1106" s="7">
        <v>-505.12663341960706</v>
      </c>
      <c r="C1106" s="7">
        <v>1.6914363792931357</v>
      </c>
      <c r="D1106" s="7">
        <v>-1746.7714388497377</v>
      </c>
      <c r="E1106" s="7">
        <v>736.51817201052359</v>
      </c>
      <c r="F1106" s="4">
        <v>1</v>
      </c>
    </row>
    <row r="1107" spans="1:6">
      <c r="A1107" s="8" t="s">
        <v>6458</v>
      </c>
      <c r="B1107" s="7">
        <v>1666.0790117416832</v>
      </c>
      <c r="C1107" s="7">
        <v>3.395771456871215</v>
      </c>
      <c r="D1107" s="7">
        <v>-373.82585997297838</v>
      </c>
      <c r="E1107" s="7">
        <v>3705.9838834563448</v>
      </c>
      <c r="F1107" s="4">
        <v>1</v>
      </c>
    </row>
    <row r="1108" spans="1:6">
      <c r="A1108" s="8" t="s">
        <v>6459</v>
      </c>
      <c r="B1108" s="7">
        <v>912.08972602739732</v>
      </c>
      <c r="C1108" s="7">
        <v>1.637327735659424</v>
      </c>
      <c r="D1108" s="7">
        <v>-1403.9964817574405</v>
      </c>
      <c r="E1108" s="7">
        <v>3228.1759338122351</v>
      </c>
      <c r="F1108" s="4">
        <v>1</v>
      </c>
    </row>
    <row r="1109" spans="1:6">
      <c r="A1109" s="8" t="s">
        <v>6460</v>
      </c>
      <c r="B1109" s="7">
        <v>-2119.6352739726026</v>
      </c>
      <c r="C1109" s="7">
        <v>1.8701235647283643</v>
      </c>
      <c r="D1109" s="7">
        <v>-6832.0511543183029</v>
      </c>
      <c r="E1109" s="7">
        <v>2592.7806063730977</v>
      </c>
      <c r="F1109" s="4">
        <v>1</v>
      </c>
    </row>
    <row r="1110" spans="1:6">
      <c r="A1110" s="8" t="s">
        <v>6461</v>
      </c>
      <c r="B1110" s="7">
        <v>611.04460407617808</v>
      </c>
      <c r="C1110" s="7">
        <v>1.4185248471109773</v>
      </c>
      <c r="D1110" s="7">
        <v>-1179.9271694308854</v>
      </c>
      <c r="E1110" s="7">
        <v>2402.0163775832416</v>
      </c>
      <c r="F1110" s="4">
        <v>1</v>
      </c>
    </row>
    <row r="1111" spans="1:6">
      <c r="A1111" s="8" t="s">
        <v>6462</v>
      </c>
      <c r="B1111" s="7">
        <v>-1669.6113378023902</v>
      </c>
      <c r="C1111" s="7">
        <v>4.0448108989796623</v>
      </c>
      <c r="D1111" s="7">
        <v>-3385.8194006464964</v>
      </c>
      <c r="E1111" s="7">
        <v>46.596725041716127</v>
      </c>
      <c r="F1111" s="4">
        <v>8.0079999999999998E-2</v>
      </c>
    </row>
    <row r="1112" spans="1:6">
      <c r="A1112" s="8" t="s">
        <v>6463</v>
      </c>
      <c r="B1112" s="7">
        <v>872.69000227049128</v>
      </c>
      <c r="C1112" s="7">
        <v>2.8517205226691487</v>
      </c>
      <c r="D1112" s="7">
        <v>-399.65771449683962</v>
      </c>
      <c r="E1112" s="7">
        <v>2145.0377190378222</v>
      </c>
      <c r="F1112" s="4">
        <v>1</v>
      </c>
    </row>
    <row r="1113" spans="1:6">
      <c r="A1113" s="8" t="s">
        <v>6464</v>
      </c>
      <c r="B1113" s="7">
        <v>-772.44027397260288</v>
      </c>
      <c r="C1113" s="7">
        <v>2.1285762618940542</v>
      </c>
      <c r="D1113" s="7">
        <v>-2281.2291377724946</v>
      </c>
      <c r="E1113" s="7">
        <v>736.34858982728883</v>
      </c>
      <c r="F1113" s="4">
        <v>1</v>
      </c>
    </row>
    <row r="1114" spans="1:6">
      <c r="A1114" s="8" t="s">
        <v>6465</v>
      </c>
      <c r="B1114" s="7">
        <v>-894.1048107606739</v>
      </c>
      <c r="C1114" s="7">
        <v>3.4306178444889723</v>
      </c>
      <c r="D1114" s="7">
        <v>-1977.7044819935811</v>
      </c>
      <c r="E1114" s="7">
        <v>189.49486047223331</v>
      </c>
      <c r="F1114" s="4">
        <v>0.93323999999999996</v>
      </c>
    </row>
    <row r="1115" spans="1:6">
      <c r="A1115" s="8" t="s">
        <v>6466</v>
      </c>
      <c r="B1115" s="7">
        <v>-554.26222709760259</v>
      </c>
      <c r="C1115" s="7">
        <v>2.0072287149351777</v>
      </c>
      <c r="D1115" s="7">
        <v>-1702.3397026320742</v>
      </c>
      <c r="E1115" s="7">
        <v>593.81524843686907</v>
      </c>
      <c r="F1115" s="4">
        <v>1</v>
      </c>
    </row>
    <row r="1116" spans="1:6">
      <c r="A1116" s="8" t="s">
        <v>6467</v>
      </c>
      <c r="B1116" s="7">
        <v>884.96065625995561</v>
      </c>
      <c r="C1116" s="7">
        <v>2.0857090601925123</v>
      </c>
      <c r="D1116" s="7">
        <v>-879.13857513872722</v>
      </c>
      <c r="E1116" s="7">
        <v>2649.0598876586382</v>
      </c>
      <c r="F1116" s="4">
        <v>1</v>
      </c>
    </row>
    <row r="1117" spans="1:6">
      <c r="A1117" s="8" t="s">
        <v>6468</v>
      </c>
      <c r="B1117" s="7">
        <v>889.8935721812436</v>
      </c>
      <c r="C1117" s="7">
        <v>1.7653534792425749</v>
      </c>
      <c r="D1117" s="7">
        <v>-1205.9514584962594</v>
      </c>
      <c r="E1117" s="7">
        <v>2985.7386028587466</v>
      </c>
      <c r="F1117" s="4">
        <v>1</v>
      </c>
    </row>
    <row r="1118" spans="1:6">
      <c r="A1118" s="8" t="s">
        <v>6469</v>
      </c>
      <c r="B1118" s="7">
        <v>-843.32266009852219</v>
      </c>
      <c r="C1118" s="7">
        <v>0.90730570117148179</v>
      </c>
      <c r="D1118" s="7">
        <v>-4707.8190454013456</v>
      </c>
      <c r="E1118" s="7">
        <v>3021.1737252043013</v>
      </c>
      <c r="F1118" s="4">
        <v>1</v>
      </c>
    </row>
    <row r="1119" spans="1:6">
      <c r="A1119" s="8" t="s">
        <v>6470</v>
      </c>
      <c r="B1119" s="7">
        <v>-1968.7032967032969</v>
      </c>
      <c r="C1119" s="7">
        <v>2.0947012596342138</v>
      </c>
      <c r="D1119" s="7">
        <v>-5876.3109356615187</v>
      </c>
      <c r="E1119" s="7">
        <v>1938.9043422549248</v>
      </c>
      <c r="F1119" s="4">
        <v>1</v>
      </c>
    </row>
    <row r="1120" spans="1:6">
      <c r="A1120" s="8" t="s">
        <v>6471</v>
      </c>
      <c r="B1120" s="7">
        <v>-4654.2571428571428</v>
      </c>
      <c r="C1120" s="7">
        <v>4.8017065032120314</v>
      </c>
      <c r="D1120" s="7">
        <v>-8684.2802680166278</v>
      </c>
      <c r="E1120" s="7">
        <v>-624.2340176976586</v>
      </c>
      <c r="F1120" s="4">
        <v>3.0799999999999998E-3</v>
      </c>
    </row>
    <row r="1121" spans="1:6">
      <c r="A1121" s="8" t="s">
        <v>6472</v>
      </c>
      <c r="B1121" s="7">
        <v>-1793.6498257839717</v>
      </c>
      <c r="C1121" s="7">
        <v>2.1055892263457494</v>
      </c>
      <c r="D1121" s="7">
        <v>-5335.3907129857143</v>
      </c>
      <c r="E1121" s="7">
        <v>1748.0910614177715</v>
      </c>
      <c r="F1121" s="4">
        <v>1</v>
      </c>
    </row>
    <row r="1122" spans="1:6">
      <c r="A1122" s="8" t="s">
        <v>6473</v>
      </c>
      <c r="B1122" s="7">
        <v>-416.57530323450101</v>
      </c>
      <c r="C1122" s="7">
        <v>0.49527902221666281</v>
      </c>
      <c r="D1122" s="7">
        <v>-3913.5811688435074</v>
      </c>
      <c r="E1122" s="7">
        <v>3080.4305623745054</v>
      </c>
      <c r="F1122" s="4">
        <v>1</v>
      </c>
    </row>
    <row r="1123" spans="1:6">
      <c r="A1123" s="8" t="s">
        <v>6474</v>
      </c>
      <c r="B1123" s="7">
        <v>317.94588744588782</v>
      </c>
      <c r="C1123" s="7">
        <v>0.34617229509113773</v>
      </c>
      <c r="D1123" s="7">
        <v>-3500.737744614903</v>
      </c>
      <c r="E1123" s="7">
        <v>4136.6295195066787</v>
      </c>
      <c r="F1123" s="4">
        <v>1</v>
      </c>
    </row>
    <row r="1124" spans="1:6">
      <c r="A1124" s="8" t="s">
        <v>6475</v>
      </c>
      <c r="B1124" s="7">
        <v>-1429.6696428571427</v>
      </c>
      <c r="C1124" s="7">
        <v>1.5079001722594771</v>
      </c>
      <c r="D1124" s="7">
        <v>-5371.6629269090172</v>
      </c>
      <c r="E1124" s="7">
        <v>2512.3236411947319</v>
      </c>
      <c r="F1124" s="4">
        <v>1</v>
      </c>
    </row>
    <row r="1125" spans="1:6">
      <c r="A1125" s="8" t="s">
        <v>6476</v>
      </c>
      <c r="B1125" s="7">
        <v>-38.474450549450466</v>
      </c>
      <c r="C1125" s="7">
        <v>4.5510917503610769E-2</v>
      </c>
      <c r="D1125" s="7">
        <v>-3553.3472323465298</v>
      </c>
      <c r="E1125" s="7">
        <v>3476.3983312476289</v>
      </c>
      <c r="F1125" s="4">
        <v>1</v>
      </c>
    </row>
    <row r="1126" spans="1:6">
      <c r="A1126" s="8" t="s">
        <v>6477</v>
      </c>
      <c r="B1126" s="7">
        <v>-3207.207142857143</v>
      </c>
      <c r="C1126" s="7">
        <v>2.9485919196830421</v>
      </c>
      <c r="D1126" s="7">
        <v>-7729.5669711084302</v>
      </c>
      <c r="E1126" s="7">
        <v>1315.1526853941446</v>
      </c>
      <c r="F1126" s="4">
        <v>1</v>
      </c>
    </row>
    <row r="1127" spans="1:6">
      <c r="A1127" s="8" t="s">
        <v>6478</v>
      </c>
      <c r="B1127" s="7">
        <v>509.68452380952385</v>
      </c>
      <c r="C1127" s="7">
        <v>0.48554265704283345</v>
      </c>
      <c r="D1127" s="7">
        <v>-3854.7384323853439</v>
      </c>
      <c r="E1127" s="7">
        <v>4874.1074800043916</v>
      </c>
      <c r="F1127" s="4">
        <v>1</v>
      </c>
    </row>
    <row r="1128" spans="1:6">
      <c r="A1128" s="8" t="s">
        <v>6479</v>
      </c>
      <c r="B1128" s="7">
        <v>-1098.5145502645501</v>
      </c>
      <c r="C1128" s="7">
        <v>1.3074124310235526</v>
      </c>
      <c r="D1128" s="7">
        <v>-4591.8957524305988</v>
      </c>
      <c r="E1128" s="7">
        <v>2394.8666519014982</v>
      </c>
      <c r="F1128" s="4">
        <v>1</v>
      </c>
    </row>
    <row r="1129" spans="1:6">
      <c r="A1129" s="8" t="s">
        <v>6480</v>
      </c>
      <c r="B1129" s="7">
        <v>-1401.8571428571427</v>
      </c>
      <c r="C1129" s="7">
        <v>1.1416154276480761</v>
      </c>
      <c r="D1129" s="7">
        <v>-6507.3386205105562</v>
      </c>
      <c r="E1129" s="7">
        <v>3703.6243347962704</v>
      </c>
      <c r="F1129" s="4">
        <v>1</v>
      </c>
    </row>
    <row r="1130" spans="1:6">
      <c r="A1130" s="8" t="s">
        <v>6481</v>
      </c>
      <c r="B1130" s="7">
        <v>-2067.3095238095234</v>
      </c>
      <c r="C1130" s="7">
        <v>2.1460916180899172</v>
      </c>
      <c r="D1130" s="7">
        <v>-6072.378705477412</v>
      </c>
      <c r="E1130" s="7">
        <v>1937.7596578583652</v>
      </c>
      <c r="F1130" s="4">
        <v>1</v>
      </c>
    </row>
    <row r="1131" spans="1:6">
      <c r="A1131" s="8" t="s">
        <v>6482</v>
      </c>
      <c r="B1131" s="7">
        <v>-1412.3186813186812</v>
      </c>
      <c r="C1131" s="7">
        <v>1.3649021043482545</v>
      </c>
      <c r="D1131" s="7">
        <v>-5714.4531001426531</v>
      </c>
      <c r="E1131" s="7">
        <v>2889.8157375052906</v>
      </c>
      <c r="F1131" s="4">
        <v>1</v>
      </c>
    </row>
    <row r="1132" spans="1:6">
      <c r="A1132" s="8" t="s">
        <v>6483</v>
      </c>
      <c r="B1132" s="7">
        <v>-1979.7904761904761</v>
      </c>
      <c r="C1132" s="7">
        <v>1.9595919248682481</v>
      </c>
      <c r="D1132" s="7">
        <v>-6180.3424714573448</v>
      </c>
      <c r="E1132" s="7">
        <v>2220.7615190763931</v>
      </c>
      <c r="F1132" s="4">
        <v>1</v>
      </c>
    </row>
    <row r="1133" spans="1:6">
      <c r="A1133" s="8" t="s">
        <v>6484</v>
      </c>
      <c r="B1133" s="7">
        <v>-3425.8344155844156</v>
      </c>
      <c r="C1133" s="7">
        <v>3.5767684880775636</v>
      </c>
      <c r="D1133" s="7">
        <v>-7408.0825044688572</v>
      </c>
      <c r="E1133" s="7">
        <v>556.41367330002549</v>
      </c>
      <c r="F1133" s="4">
        <v>0.53900000000000003</v>
      </c>
    </row>
    <row r="1134" spans="1:6">
      <c r="A1134" s="8" t="s">
        <v>6485</v>
      </c>
      <c r="B1134" s="7">
        <v>-2472.4981684981681</v>
      </c>
      <c r="C1134" s="7">
        <v>2.7289871299407098</v>
      </c>
      <c r="D1134" s="7">
        <v>-6239.4257088396207</v>
      </c>
      <c r="E1134" s="7">
        <v>1294.4293718432841</v>
      </c>
      <c r="F1134" s="4">
        <v>1</v>
      </c>
    </row>
    <row r="1135" spans="1:6">
      <c r="A1135" s="8" t="s">
        <v>6486</v>
      </c>
      <c r="B1135" s="7">
        <v>-1336.7235023041471</v>
      </c>
      <c r="C1135" s="7">
        <v>1.577101202695627</v>
      </c>
      <c r="D1135" s="7">
        <v>-4860.7145480193158</v>
      </c>
      <c r="E1135" s="7">
        <v>2187.267543411022</v>
      </c>
      <c r="F1135" s="4">
        <v>1</v>
      </c>
    </row>
    <row r="1136" spans="1:6">
      <c r="A1136" s="8" t="s">
        <v>6487</v>
      </c>
      <c r="B1136" s="7">
        <v>834.48214285714312</v>
      </c>
      <c r="C1136" s="7">
        <v>0.89469325322096172</v>
      </c>
      <c r="D1136" s="7">
        <v>-3043.409417394932</v>
      </c>
      <c r="E1136" s="7">
        <v>4712.3737031092187</v>
      </c>
      <c r="F1136" s="4">
        <v>1</v>
      </c>
    </row>
    <row r="1137" spans="1:6">
      <c r="A1137" s="8" t="s">
        <v>6488</v>
      </c>
      <c r="B1137" s="7">
        <v>80.492857142857247</v>
      </c>
      <c r="C1137" s="7">
        <v>8.3042913990718878E-2</v>
      </c>
      <c r="D1137" s="7">
        <v>-3949.5302680166269</v>
      </c>
      <c r="E1137" s="7">
        <v>4110.5159823023414</v>
      </c>
      <c r="F1137" s="4">
        <v>1</v>
      </c>
    </row>
    <row r="1138" spans="1:6">
      <c r="A1138" s="8" t="s">
        <v>6489</v>
      </c>
      <c r="B1138" s="7">
        <v>-2951.2321428571427</v>
      </c>
      <c r="C1138" s="7">
        <v>2.1332863114558656</v>
      </c>
      <c r="D1138" s="7">
        <v>-8703.0748473096392</v>
      </c>
      <c r="E1138" s="7">
        <v>2800.6105615953534</v>
      </c>
      <c r="F1138" s="4">
        <v>1</v>
      </c>
    </row>
    <row r="1139" spans="1:6">
      <c r="A1139" s="8" t="s">
        <v>6490</v>
      </c>
      <c r="B1139" s="7">
        <v>-220.552264808362</v>
      </c>
      <c r="C1139" s="7">
        <v>0.24434021561209018</v>
      </c>
      <c r="D1139" s="7">
        <v>-3973.4725891595331</v>
      </c>
      <c r="E1139" s="7">
        <v>3532.3680595428091</v>
      </c>
      <c r="F1139" s="4">
        <v>1</v>
      </c>
    </row>
    <row r="1140" spans="1:6">
      <c r="A1140" s="8" t="s">
        <v>6491</v>
      </c>
      <c r="B1140" s="7">
        <v>-2501.2082066869302</v>
      </c>
      <c r="C1140" s="7">
        <v>2.7971387856965961</v>
      </c>
      <c r="D1140" s="7">
        <v>-6219.0303087246521</v>
      </c>
      <c r="E1140" s="7">
        <v>1216.6138953507916</v>
      </c>
      <c r="F1140" s="4">
        <v>1</v>
      </c>
    </row>
    <row r="1141" spans="1:6">
      <c r="A1141" s="8" t="s">
        <v>6492</v>
      </c>
      <c r="B1141" s="7">
        <v>41.093133385951205</v>
      </c>
      <c r="C1141" s="7">
        <v>4.8332776256342698E-2</v>
      </c>
      <c r="D1141" s="7">
        <v>-3493.8325772608937</v>
      </c>
      <c r="E1141" s="7">
        <v>3576.0188440327961</v>
      </c>
      <c r="F1141" s="4">
        <v>1</v>
      </c>
    </row>
    <row r="1142" spans="1:6">
      <c r="A1142" s="8" t="s">
        <v>6493</v>
      </c>
      <c r="B1142" s="7">
        <v>-1604.037142857143</v>
      </c>
      <c r="C1142" s="7">
        <v>1.8388666960511837</v>
      </c>
      <c r="D1142" s="7">
        <v>-5230.7815373459016</v>
      </c>
      <c r="E1142" s="7">
        <v>2022.7072516316157</v>
      </c>
      <c r="F1142" s="4">
        <v>1</v>
      </c>
    </row>
    <row r="1143" spans="1:6">
      <c r="A1143" s="8" t="s">
        <v>6494</v>
      </c>
      <c r="B1143" s="7">
        <v>-1725.701679645214</v>
      </c>
      <c r="C1143" s="7">
        <v>2.0668388000122668</v>
      </c>
      <c r="D1143" s="7">
        <v>-5197.1594879622226</v>
      </c>
      <c r="E1143" s="7">
        <v>1745.7561286717946</v>
      </c>
      <c r="F1143" s="4">
        <v>1</v>
      </c>
    </row>
    <row r="1144" spans="1:6">
      <c r="A1144" s="8" t="s">
        <v>6495</v>
      </c>
      <c r="B1144" s="7">
        <v>-1385.8590959821427</v>
      </c>
      <c r="C1144" s="7">
        <v>1.6499945110662004</v>
      </c>
      <c r="D1144" s="7">
        <v>-4877.980651320483</v>
      </c>
      <c r="E1144" s="7">
        <v>2106.2624593561977</v>
      </c>
      <c r="F1144" s="4">
        <v>1</v>
      </c>
    </row>
    <row r="1145" spans="1:6">
      <c r="A1145" s="8" t="s">
        <v>6496</v>
      </c>
      <c r="B1145" s="7">
        <v>53.363787375415541</v>
      </c>
      <c r="C1145" s="7">
        <v>5.9320935593287744E-2</v>
      </c>
      <c r="D1145" s="7">
        <v>-3686.8069527981511</v>
      </c>
      <c r="E1145" s="7">
        <v>3793.5345275489822</v>
      </c>
      <c r="F1145" s="4">
        <v>1</v>
      </c>
    </row>
    <row r="1146" spans="1:6">
      <c r="A1146" s="8" t="s">
        <v>6497</v>
      </c>
      <c r="B1146" s="7">
        <v>58.296703296703527</v>
      </c>
      <c r="C1146" s="7">
        <v>6.2027720496335779E-2</v>
      </c>
      <c r="D1146" s="7">
        <v>-3849.3109356615182</v>
      </c>
      <c r="E1146" s="7">
        <v>3965.9043422549253</v>
      </c>
      <c r="F1146" s="4">
        <v>1</v>
      </c>
    </row>
    <row r="1147" spans="1:6">
      <c r="A1147" s="8" t="s">
        <v>6498</v>
      </c>
      <c r="B1147" s="7">
        <v>-1125.3806366047747</v>
      </c>
      <c r="C1147" s="7">
        <v>1.8878473204248796</v>
      </c>
      <c r="D1147" s="7">
        <v>-3603.8602203706769</v>
      </c>
      <c r="E1147" s="7">
        <v>1353.0989471611274</v>
      </c>
      <c r="F1147" s="4">
        <v>1</v>
      </c>
    </row>
    <row r="1148" spans="1:6">
      <c r="A1148" s="8" t="s">
        <v>6499</v>
      </c>
      <c r="B1148" s="7">
        <v>-3810.9344827586201</v>
      </c>
      <c r="C1148" s="7">
        <v>5.9403295724420495</v>
      </c>
      <c r="D1148" s="7">
        <v>-6478.2458587363044</v>
      </c>
      <c r="E1148" s="7">
        <v>-1143.6231067809358</v>
      </c>
      <c r="F1148" s="4">
        <v>0</v>
      </c>
    </row>
    <row r="1149" spans="1:6">
      <c r="A1149" s="8" t="s">
        <v>6500</v>
      </c>
      <c r="B1149" s="7">
        <v>-950.32716568544947</v>
      </c>
      <c r="C1149" s="7">
        <v>2.137364115852999</v>
      </c>
      <c r="D1149" s="7">
        <v>-2798.9461364786039</v>
      </c>
      <c r="E1149" s="7">
        <v>898.2918051077047</v>
      </c>
      <c r="F1149" s="4">
        <v>1</v>
      </c>
    </row>
    <row r="1150" spans="1:6">
      <c r="A1150" s="8" t="s">
        <v>6501</v>
      </c>
      <c r="B1150" s="7">
        <v>426.74735686402119</v>
      </c>
      <c r="C1150" s="7">
        <v>1.0073184010217511</v>
      </c>
      <c r="D1150" s="7">
        <v>-1334.6480022770058</v>
      </c>
      <c r="E1150" s="7">
        <v>2188.142716005048</v>
      </c>
      <c r="F1150" s="4">
        <v>1</v>
      </c>
    </row>
    <row r="1151" spans="1:6">
      <c r="A1151" s="8" t="s">
        <v>6502</v>
      </c>
      <c r="B1151" s="7">
        <v>1161.26854754441</v>
      </c>
      <c r="C1151" s="7">
        <v>2.0670733552881644</v>
      </c>
      <c r="D1151" s="7">
        <v>-1174.4986216890188</v>
      </c>
      <c r="E1151" s="7">
        <v>3497.0357167778388</v>
      </c>
      <c r="F1151" s="4">
        <v>1</v>
      </c>
    </row>
    <row r="1152" spans="1:6">
      <c r="A1152" s="8" t="s">
        <v>6503</v>
      </c>
      <c r="B1152" s="7">
        <v>-586.34698275862047</v>
      </c>
      <c r="C1152" s="7">
        <v>0.96268561184859591</v>
      </c>
      <c r="D1152" s="7">
        <v>-3118.6926618889079</v>
      </c>
      <c r="E1152" s="7">
        <v>1945.9986963716669</v>
      </c>
      <c r="F1152" s="4">
        <v>1</v>
      </c>
    </row>
    <row r="1153" spans="1:6">
      <c r="A1153" s="8" t="s">
        <v>6504</v>
      </c>
      <c r="B1153" s="7">
        <v>804.84820954907173</v>
      </c>
      <c r="C1153" s="7">
        <v>1.862575281593043</v>
      </c>
      <c r="D1153" s="7">
        <v>-991.75810773852299</v>
      </c>
      <c r="E1153" s="7">
        <v>2601.4545268366664</v>
      </c>
      <c r="F1153" s="4">
        <v>1</v>
      </c>
    </row>
    <row r="1154" spans="1:6">
      <c r="A1154" s="8" t="s">
        <v>6505</v>
      </c>
      <c r="B1154" s="7">
        <v>-2363.8844827586208</v>
      </c>
      <c r="C1154" s="7">
        <v>2.9204921721433461</v>
      </c>
      <c r="D1154" s="7">
        <v>-5729.1782297115915</v>
      </c>
      <c r="E1154" s="7">
        <v>1001.4092641943498</v>
      </c>
      <c r="F1154" s="4">
        <v>1</v>
      </c>
    </row>
    <row r="1155" spans="1:6">
      <c r="A1155" s="8" t="s">
        <v>6506</v>
      </c>
      <c r="B1155" s="7">
        <v>1353.007183908046</v>
      </c>
      <c r="C1155" s="7">
        <v>1.7859154624700251</v>
      </c>
      <c r="D1155" s="7">
        <v>-1796.8581033162345</v>
      </c>
      <c r="E1155" s="7">
        <v>4502.8724711323266</v>
      </c>
      <c r="F1155" s="4">
        <v>1</v>
      </c>
    </row>
    <row r="1156" spans="1:6">
      <c r="A1156" s="8" t="s">
        <v>6507</v>
      </c>
      <c r="B1156" s="7">
        <v>-255.19189016602786</v>
      </c>
      <c r="C1156" s="7">
        <v>0.6048441562045781</v>
      </c>
      <c r="D1156" s="7">
        <v>-2009.3799675245698</v>
      </c>
      <c r="E1156" s="7">
        <v>1498.9961871925141</v>
      </c>
      <c r="F1156" s="4">
        <v>1</v>
      </c>
    </row>
    <row r="1157" spans="1:6">
      <c r="A1157" s="8" t="s">
        <v>6508</v>
      </c>
      <c r="B1157" s="7">
        <v>-558.53448275862047</v>
      </c>
      <c r="C1157" s="7">
        <v>0.56422677824396061</v>
      </c>
      <c r="D1157" s="7">
        <v>-4674.2852898121555</v>
      </c>
      <c r="E1157" s="7">
        <v>3557.2163242949146</v>
      </c>
      <c r="F1157" s="4">
        <v>1</v>
      </c>
    </row>
    <row r="1158" spans="1:6">
      <c r="A1158" s="8" t="s">
        <v>6509</v>
      </c>
      <c r="B1158" s="7">
        <v>-1223.9868637110012</v>
      </c>
      <c r="C1158" s="7">
        <v>1.9353677604008834</v>
      </c>
      <c r="D1158" s="7">
        <v>-3853.4436017170942</v>
      </c>
      <c r="E1158" s="7">
        <v>1405.4698742950918</v>
      </c>
      <c r="F1158" s="4">
        <v>1</v>
      </c>
    </row>
    <row r="1159" spans="1:6">
      <c r="A1159" s="8" t="s">
        <v>6510</v>
      </c>
      <c r="B1159" s="7">
        <v>-568.99602122015904</v>
      </c>
      <c r="C1159" s="7">
        <v>0.77235748681679661</v>
      </c>
      <c r="D1159" s="7">
        <v>-3631.9723751493934</v>
      </c>
      <c r="E1159" s="7">
        <v>2493.9803327090754</v>
      </c>
      <c r="F1159" s="4">
        <v>1</v>
      </c>
    </row>
    <row r="1160" spans="1:6">
      <c r="A1160" s="8" t="s">
        <v>6511</v>
      </c>
      <c r="B1160" s="7">
        <v>-1136.4678160919539</v>
      </c>
      <c r="C1160" s="7">
        <v>1.6189689995635022</v>
      </c>
      <c r="D1160" s="7">
        <v>-4055.046348878117</v>
      </c>
      <c r="E1160" s="7">
        <v>1782.1107166942093</v>
      </c>
      <c r="F1160" s="4">
        <v>1</v>
      </c>
    </row>
    <row r="1161" spans="1:6">
      <c r="A1161" s="8" t="s">
        <v>6512</v>
      </c>
      <c r="B1161" s="7">
        <v>-2582.5117554858934</v>
      </c>
      <c r="C1161" s="7">
        <v>4.138382793189975</v>
      </c>
      <c r="D1161" s="7">
        <v>-5177.075963310308</v>
      </c>
      <c r="E1161" s="7">
        <v>12.052452338521107</v>
      </c>
      <c r="F1161" s="4">
        <v>5.5440000000000003E-2</v>
      </c>
    </row>
    <row r="1162" spans="1:6">
      <c r="A1162" s="8" t="s">
        <v>6513</v>
      </c>
      <c r="B1162" s="7">
        <v>-1629.1755083996459</v>
      </c>
      <c r="C1162" s="7">
        <v>3.0102864243232945</v>
      </c>
      <c r="D1162" s="7">
        <v>-3879.3325432046963</v>
      </c>
      <c r="E1162" s="7">
        <v>620.98152640540457</v>
      </c>
      <c r="F1162" s="4">
        <v>1</v>
      </c>
    </row>
    <row r="1163" spans="1:6">
      <c r="A1163" s="8" t="s">
        <v>6514</v>
      </c>
      <c r="B1163" s="7">
        <v>-493.40084220562494</v>
      </c>
      <c r="C1163" s="7">
        <v>1.1306398805375248</v>
      </c>
      <c r="D1163" s="7">
        <v>-2307.7813087507325</v>
      </c>
      <c r="E1163" s="7">
        <v>1320.9796243394826</v>
      </c>
      <c r="F1163" s="4">
        <v>1</v>
      </c>
    </row>
    <row r="1164" spans="1:6">
      <c r="A1164" s="8" t="s">
        <v>6515</v>
      </c>
      <c r="B1164" s="7">
        <v>1677.8048029556653</v>
      </c>
      <c r="C1164" s="7">
        <v>2.8690962732282159</v>
      </c>
      <c r="D1164" s="7">
        <v>-753.55418743921791</v>
      </c>
      <c r="E1164" s="7">
        <v>4109.1637933505481</v>
      </c>
      <c r="F1164" s="4">
        <v>1</v>
      </c>
    </row>
    <row r="1165" spans="1:6">
      <c r="A1165" s="8" t="s">
        <v>6516</v>
      </c>
      <c r="B1165" s="7">
        <v>923.81551724137944</v>
      </c>
      <c r="C1165" s="7">
        <v>1.4400060303785083</v>
      </c>
      <c r="D1165" s="7">
        <v>-1743.4958587363049</v>
      </c>
      <c r="E1165" s="7">
        <v>3591.1268932190637</v>
      </c>
      <c r="F1165" s="4">
        <v>1</v>
      </c>
    </row>
    <row r="1166" spans="1:6">
      <c r="A1166" s="8" t="s">
        <v>6517</v>
      </c>
      <c r="B1166" s="7">
        <v>-2107.9094827586205</v>
      </c>
      <c r="C1166" s="7">
        <v>1.7905525999682512</v>
      </c>
      <c r="D1166" s="7">
        <v>-7002.5144804947158</v>
      </c>
      <c r="E1166" s="7">
        <v>2786.6955149774749</v>
      </c>
      <c r="F1166" s="4">
        <v>1</v>
      </c>
    </row>
    <row r="1167" spans="1:6">
      <c r="A1167" s="8" t="s">
        <v>6518</v>
      </c>
      <c r="B1167" s="7">
        <v>622.7703952901602</v>
      </c>
      <c r="C1167" s="7">
        <v>1.1628748229759194</v>
      </c>
      <c r="D1167" s="7">
        <v>-1603.8581206567305</v>
      </c>
      <c r="E1167" s="7">
        <v>2849.3989112370509</v>
      </c>
      <c r="F1167" s="4">
        <v>1</v>
      </c>
    </row>
    <row r="1168" spans="1:6">
      <c r="A1168" s="8" t="s">
        <v>6519</v>
      </c>
      <c r="B1168" s="7">
        <v>-1657.885546588408</v>
      </c>
      <c r="C1168" s="7">
        <v>3.1809641784103704</v>
      </c>
      <c r="D1168" s="7">
        <v>-3824.8338084303782</v>
      </c>
      <c r="E1168" s="7">
        <v>509.06271525356215</v>
      </c>
      <c r="F1168" s="4">
        <v>1</v>
      </c>
    </row>
    <row r="1169" spans="1:6">
      <c r="A1169" s="8" t="s">
        <v>6520</v>
      </c>
      <c r="B1169" s="7">
        <v>884.4157934844734</v>
      </c>
      <c r="C1169" s="7">
        <v>2.003310326482366</v>
      </c>
      <c r="D1169" s="7">
        <v>-951.11229589249274</v>
      </c>
      <c r="E1169" s="7">
        <v>2719.9438828614393</v>
      </c>
      <c r="F1169" s="4">
        <v>1</v>
      </c>
    </row>
    <row r="1170" spans="1:6">
      <c r="A1170" s="8" t="s">
        <v>6521</v>
      </c>
      <c r="B1170" s="7">
        <v>-760.71448275862076</v>
      </c>
      <c r="C1170" s="7">
        <v>1.5761507277897253</v>
      </c>
      <c r="D1170" s="7">
        <v>-2767.387971409772</v>
      </c>
      <c r="E1170" s="7">
        <v>1245.9590058925307</v>
      </c>
      <c r="F1170" s="4">
        <v>1</v>
      </c>
    </row>
    <row r="1171" spans="1:6">
      <c r="A1171" s="8" t="s">
        <v>6522</v>
      </c>
      <c r="B1171" s="7">
        <v>-882.37901954669178</v>
      </c>
      <c r="C1171" s="7">
        <v>2.1452771413239922</v>
      </c>
      <c r="D1171" s="7">
        <v>-2592.490975538135</v>
      </c>
      <c r="E1171" s="7">
        <v>827.7329364447512</v>
      </c>
      <c r="F1171" s="4">
        <v>1</v>
      </c>
    </row>
    <row r="1172" spans="1:6">
      <c r="A1172" s="8" t="s">
        <v>6523</v>
      </c>
      <c r="B1172" s="7">
        <v>-542.53643588362047</v>
      </c>
      <c r="C1172" s="7">
        <v>1.2877375453146527</v>
      </c>
      <c r="D1172" s="7">
        <v>-2294.2146438768641</v>
      </c>
      <c r="E1172" s="7">
        <v>1209.1417721096229</v>
      </c>
      <c r="F1172" s="4">
        <v>1</v>
      </c>
    </row>
    <row r="1173" spans="1:6">
      <c r="A1173" s="8" t="s">
        <v>6524</v>
      </c>
      <c r="B1173" s="7">
        <v>896.68644747393773</v>
      </c>
      <c r="C1173" s="7">
        <v>1.6907160898261988</v>
      </c>
      <c r="D1173" s="7">
        <v>-1308.3851506267315</v>
      </c>
      <c r="E1173" s="7">
        <v>3101.758045574607</v>
      </c>
      <c r="F1173" s="4">
        <v>1</v>
      </c>
    </row>
    <row r="1174" spans="1:6">
      <c r="A1174" s="8" t="s">
        <v>6525</v>
      </c>
      <c r="B1174" s="7">
        <v>901.61936339522572</v>
      </c>
      <c r="C1174" s="7">
        <v>1.512483549000883</v>
      </c>
      <c r="D1174" s="7">
        <v>-1576.8602203706764</v>
      </c>
      <c r="E1174" s="7">
        <v>3380.0989471611279</v>
      </c>
      <c r="F1174" s="4">
        <v>1</v>
      </c>
    </row>
    <row r="1175" spans="1:6">
      <c r="A1175" s="8" t="s">
        <v>6526</v>
      </c>
      <c r="B1175" s="7">
        <v>-2685.5538461538454</v>
      </c>
      <c r="C1175" s="7">
        <v>4.0909080845454824</v>
      </c>
      <c r="D1175" s="7">
        <v>-5414.9521542880811</v>
      </c>
      <c r="E1175" s="7">
        <v>43.844461980389951</v>
      </c>
      <c r="F1175" s="4">
        <v>6.7760000000000001E-2</v>
      </c>
    </row>
    <row r="1176" spans="1:6">
      <c r="A1176" s="8" t="s">
        <v>6527</v>
      </c>
      <c r="B1176" s="7">
        <v>175.05347091932526</v>
      </c>
      <c r="C1176" s="7">
        <v>0.37572113454335448</v>
      </c>
      <c r="D1176" s="7">
        <v>-1762.0725567831571</v>
      </c>
      <c r="E1176" s="7">
        <v>2112.1794986218074</v>
      </c>
      <c r="F1176" s="4">
        <v>1</v>
      </c>
    </row>
    <row r="1177" spans="1:6">
      <c r="A1177" s="8" t="s">
        <v>6528</v>
      </c>
      <c r="B1177" s="7">
        <v>1552.1279934687959</v>
      </c>
      <c r="C1177" s="7">
        <v>3.4805988982944291</v>
      </c>
      <c r="D1177" s="7">
        <v>-301.94286796816823</v>
      </c>
      <c r="E1177" s="7">
        <v>3406.1988549057601</v>
      </c>
      <c r="F1177" s="4">
        <v>0.77307999999999999</v>
      </c>
    </row>
    <row r="1178" spans="1:6">
      <c r="A1178" s="8" t="s">
        <v>6529</v>
      </c>
      <c r="B1178" s="7">
        <v>2286.6491841491847</v>
      </c>
      <c r="C1178" s="7">
        <v>3.9507566517863495</v>
      </c>
      <c r="D1178" s="7">
        <v>-119.77418194723032</v>
      </c>
      <c r="E1178" s="7">
        <v>4693.0725502455998</v>
      </c>
      <c r="F1178" s="4">
        <v>0.12012</v>
      </c>
    </row>
    <row r="1179" spans="1:6">
      <c r="A1179" s="8" t="s">
        <v>6530</v>
      </c>
      <c r="B1179" s="7">
        <v>539.03365384615427</v>
      </c>
      <c r="C1179" s="7">
        <v>0.86275259565765117</v>
      </c>
      <c r="D1179" s="7">
        <v>-2058.626790984134</v>
      </c>
      <c r="E1179" s="7">
        <v>3136.6940986764425</v>
      </c>
      <c r="F1179" s="4">
        <v>1</v>
      </c>
    </row>
    <row r="1180" spans="1:6">
      <c r="A1180" s="8" t="s">
        <v>6531</v>
      </c>
      <c r="B1180" s="7">
        <v>1930.2288461538465</v>
      </c>
      <c r="C1180" s="7">
        <v>4.2516962914220073</v>
      </c>
      <c r="D1180" s="7">
        <v>42.675030406133374</v>
      </c>
      <c r="E1180" s="7">
        <v>3817.7826619015595</v>
      </c>
      <c r="F1180" s="4">
        <v>3.388E-2</v>
      </c>
    </row>
    <row r="1181" spans="1:6">
      <c r="A1181" s="8" t="s">
        <v>6532</v>
      </c>
      <c r="B1181" s="7">
        <v>-1238.5038461538461</v>
      </c>
      <c r="C1181" s="7">
        <v>1.5079810516417667</v>
      </c>
      <c r="D1181" s="7">
        <v>-4653.2171798477339</v>
      </c>
      <c r="E1181" s="7">
        <v>2176.2094875400417</v>
      </c>
      <c r="F1181" s="4">
        <v>1</v>
      </c>
    </row>
    <row r="1182" spans="1:6">
      <c r="A1182" s="8" t="s">
        <v>6533</v>
      </c>
      <c r="B1182" s="7">
        <v>2478.3878205128208</v>
      </c>
      <c r="C1182" s="7">
        <v>3.2174948923338582</v>
      </c>
      <c r="D1182" s="7">
        <v>-724.22306370126944</v>
      </c>
      <c r="E1182" s="7">
        <v>5680.9987047269115</v>
      </c>
      <c r="F1182" s="4">
        <v>1</v>
      </c>
    </row>
    <row r="1183" spans="1:6">
      <c r="A1183" s="8" t="s">
        <v>6534</v>
      </c>
      <c r="B1183" s="7">
        <v>870.18874643874688</v>
      </c>
      <c r="C1183" s="7">
        <v>1.958602894361045</v>
      </c>
      <c r="D1183" s="7">
        <v>-977.03645877390272</v>
      </c>
      <c r="E1183" s="7">
        <v>2717.4139516513965</v>
      </c>
      <c r="F1183" s="4">
        <v>1</v>
      </c>
    </row>
    <row r="1184" spans="1:6">
      <c r="A1184" s="8" t="s">
        <v>6535</v>
      </c>
      <c r="B1184" s="7">
        <v>566.84615384615427</v>
      </c>
      <c r="C1184" s="7">
        <v>0.56704250639064135</v>
      </c>
      <c r="D1184" s="7">
        <v>-3589.4105578823073</v>
      </c>
      <c r="E1184" s="7">
        <v>4723.1028655746159</v>
      </c>
      <c r="F1184" s="4">
        <v>1</v>
      </c>
    </row>
    <row r="1185" spans="1:6">
      <c r="A1185" s="8" t="s">
        <v>6536</v>
      </c>
      <c r="B1185" s="7">
        <v>-98.60622710622647</v>
      </c>
      <c r="C1185" s="7">
        <v>0.15227017108784702</v>
      </c>
      <c r="D1185" s="7">
        <v>-2791.0229639936833</v>
      </c>
      <c r="E1185" s="7">
        <v>2593.8105097812304</v>
      </c>
      <c r="F1185" s="4">
        <v>1</v>
      </c>
    </row>
    <row r="1186" spans="1:6">
      <c r="A1186" s="8" t="s">
        <v>6537</v>
      </c>
      <c r="B1186" s="7">
        <v>556.3846153846157</v>
      </c>
      <c r="C1186" s="7">
        <v>0.74210312547582347</v>
      </c>
      <c r="D1186" s="7">
        <v>-2560.8079184117305</v>
      </c>
      <c r="E1186" s="7">
        <v>3673.5771491809619</v>
      </c>
      <c r="F1186" s="4">
        <v>1</v>
      </c>
    </row>
    <row r="1187" spans="1:6">
      <c r="A1187" s="8" t="s">
        <v>6538</v>
      </c>
      <c r="B1187" s="7">
        <v>-11.087179487179128</v>
      </c>
      <c r="C1187" s="7">
        <v>1.5492608797356991E-2</v>
      </c>
      <c r="D1187" s="7">
        <v>-2986.5141740656536</v>
      </c>
      <c r="E1187" s="7">
        <v>2964.3398150912953</v>
      </c>
      <c r="F1187" s="4">
        <v>1</v>
      </c>
    </row>
    <row r="1188" spans="1:6">
      <c r="A1188" s="8" t="s">
        <v>6539</v>
      </c>
      <c r="B1188" s="7">
        <v>-1457.1311188811187</v>
      </c>
      <c r="C1188" s="7">
        <v>2.2789727389286738</v>
      </c>
      <c r="D1188" s="7">
        <v>-4115.4818437760841</v>
      </c>
      <c r="E1188" s="7">
        <v>1201.2196060138467</v>
      </c>
      <c r="F1188" s="4">
        <v>1</v>
      </c>
    </row>
    <row r="1189" spans="1:6">
      <c r="A1189" s="8" t="s">
        <v>6540</v>
      </c>
      <c r="B1189" s="7">
        <v>-503.79487179487114</v>
      </c>
      <c r="C1189" s="7">
        <v>0.90152784043418999</v>
      </c>
      <c r="D1189" s="7">
        <v>-2827.2130066360182</v>
      </c>
      <c r="E1189" s="7">
        <v>1819.623263046276</v>
      </c>
      <c r="F1189" s="4">
        <v>1</v>
      </c>
    </row>
    <row r="1190" spans="1:6">
      <c r="A1190" s="8" t="s">
        <v>6541</v>
      </c>
      <c r="B1190" s="7">
        <v>631.9797943991498</v>
      </c>
      <c r="C1190" s="7">
        <v>1.3796842248926215</v>
      </c>
      <c r="D1190" s="7">
        <v>-1272.4995636949463</v>
      </c>
      <c r="E1190" s="7">
        <v>2536.4591524932457</v>
      </c>
      <c r="F1190" s="4">
        <v>1</v>
      </c>
    </row>
    <row r="1191" spans="1:6">
      <c r="A1191" s="8" t="s">
        <v>6542</v>
      </c>
      <c r="B1191" s="7">
        <v>2803.18543956044</v>
      </c>
      <c r="C1191" s="7">
        <v>4.6631967504943299</v>
      </c>
      <c r="D1191" s="7">
        <v>303.87119597279479</v>
      </c>
      <c r="E1191" s="7">
        <v>5302.4996831480858</v>
      </c>
      <c r="F1191" s="4">
        <v>6.1599999999999997E-3</v>
      </c>
    </row>
    <row r="1192" spans="1:6">
      <c r="A1192" s="8" t="s">
        <v>6543</v>
      </c>
      <c r="B1192" s="7">
        <v>2049.1961538461542</v>
      </c>
      <c r="C1192" s="7">
        <v>3.1215434851900956</v>
      </c>
      <c r="D1192" s="7">
        <v>-680.20215428808115</v>
      </c>
      <c r="E1192" s="7">
        <v>4778.5944619803895</v>
      </c>
      <c r="F1192" s="4">
        <v>1</v>
      </c>
    </row>
    <row r="1193" spans="1:6">
      <c r="A1193" s="8" t="s">
        <v>6544</v>
      </c>
      <c r="B1193" s="7">
        <v>-982.52884615384573</v>
      </c>
      <c r="C1193" s="7">
        <v>0.82882807447306428</v>
      </c>
      <c r="D1193" s="7">
        <v>-5911.2430021877717</v>
      </c>
      <c r="E1193" s="7">
        <v>3946.1853098800802</v>
      </c>
      <c r="F1193" s="4">
        <v>1</v>
      </c>
    </row>
    <row r="1194" spans="1:6">
      <c r="A1194" s="8" t="s">
        <v>6545</v>
      </c>
      <c r="B1194" s="7">
        <v>1748.1510318949349</v>
      </c>
      <c r="C1194" s="7">
        <v>3.1592446095792783</v>
      </c>
      <c r="D1194" s="7">
        <v>-552.48794370595488</v>
      </c>
      <c r="E1194" s="7">
        <v>4048.7900074958247</v>
      </c>
      <c r="F1194" s="4">
        <v>1</v>
      </c>
    </row>
    <row r="1195" spans="1:6">
      <c r="A1195" s="8" t="s">
        <v>6546</v>
      </c>
      <c r="B1195" s="7">
        <v>-532.5049099836333</v>
      </c>
      <c r="C1195" s="7">
        <v>0.98709940636030225</v>
      </c>
      <c r="D1195" s="7">
        <v>-2775.4337803506796</v>
      </c>
      <c r="E1195" s="7">
        <v>1710.423960383413</v>
      </c>
      <c r="F1195" s="4">
        <v>1</v>
      </c>
    </row>
    <row r="1196" spans="1:6">
      <c r="A1196" s="8" t="s">
        <v>6547</v>
      </c>
      <c r="B1196" s="7">
        <v>2009.7964300892481</v>
      </c>
      <c r="C1196" s="7">
        <v>4.3416615000247392</v>
      </c>
      <c r="D1196" s="7">
        <v>85.159187667208471</v>
      </c>
      <c r="E1196" s="7">
        <v>3934.433672511288</v>
      </c>
      <c r="F1196" s="4">
        <v>2.1559999999999999E-2</v>
      </c>
    </row>
    <row r="1197" spans="1:6">
      <c r="A1197" s="8" t="s">
        <v>6548</v>
      </c>
      <c r="B1197" s="7">
        <v>364.66615384615397</v>
      </c>
      <c r="C1197" s="7">
        <v>0.72596415328542485</v>
      </c>
      <c r="D1197" s="7">
        <v>-1723.8269962698432</v>
      </c>
      <c r="E1197" s="7">
        <v>2453.1593039621512</v>
      </c>
      <c r="F1197" s="4">
        <v>1</v>
      </c>
    </row>
    <row r="1198" spans="1:6">
      <c r="A1198" s="8" t="s">
        <v>6549</v>
      </c>
      <c r="B1198" s="7">
        <v>243.00161705808296</v>
      </c>
      <c r="C1198" s="7">
        <v>0.55960713760044478</v>
      </c>
      <c r="D1198" s="7">
        <v>-1562.420231167682</v>
      </c>
      <c r="E1198" s="7">
        <v>2048.4234652838477</v>
      </c>
      <c r="F1198" s="4">
        <v>1</v>
      </c>
    </row>
    <row r="1199" spans="1:6">
      <c r="A1199" s="8" t="s">
        <v>6550</v>
      </c>
      <c r="B1199" s="7">
        <v>582.84420072115427</v>
      </c>
      <c r="C1199" s="7">
        <v>1.3135484537309576</v>
      </c>
      <c r="D1199" s="7">
        <v>-1261.9977145616915</v>
      </c>
      <c r="E1199" s="7">
        <v>2427.6861160039998</v>
      </c>
      <c r="F1199" s="4">
        <v>1</v>
      </c>
    </row>
    <row r="1200" spans="1:6">
      <c r="A1200" s="8" t="s">
        <v>6551</v>
      </c>
      <c r="B1200" s="7">
        <v>2022.0670840787125</v>
      </c>
      <c r="C1200" s="7">
        <v>3.6876951941247751</v>
      </c>
      <c r="D1200" s="7">
        <v>-257.71490128223377</v>
      </c>
      <c r="E1200" s="7">
        <v>4301.8490694396587</v>
      </c>
      <c r="F1200" s="4">
        <v>0.35111999999999999</v>
      </c>
    </row>
    <row r="1201" spans="1:6">
      <c r="A1201" s="8" t="s">
        <v>6552</v>
      </c>
      <c r="B1201" s="7">
        <v>2027.0000000000005</v>
      </c>
      <c r="C1201" s="7">
        <v>3.3112237324984521</v>
      </c>
      <c r="D1201" s="7">
        <v>-518.17704593815142</v>
      </c>
      <c r="E1201" s="7">
        <v>4572.1770459381523</v>
      </c>
      <c r="F1201" s="4">
        <v>1</v>
      </c>
    </row>
    <row r="1202" spans="1:6">
      <c r="A1202" s="8" t="s">
        <v>6553</v>
      </c>
      <c r="B1202" s="7">
        <v>2860.6073170731706</v>
      </c>
      <c r="C1202" s="7">
        <v>5.4720411772124669</v>
      </c>
      <c r="D1202" s="7">
        <v>687.09721208677638</v>
      </c>
      <c r="E1202" s="7">
        <v>5034.1174220595649</v>
      </c>
      <c r="F1202" s="4">
        <v>0</v>
      </c>
    </row>
    <row r="1203" spans="1:6">
      <c r="A1203" s="8" t="s">
        <v>6554</v>
      </c>
      <c r="B1203" s="7">
        <v>4237.6818396226408</v>
      </c>
      <c r="C1203" s="7">
        <v>8.3906941254891958</v>
      </c>
      <c r="D1203" s="7">
        <v>2137.8562067413832</v>
      </c>
      <c r="E1203" s="7">
        <v>6337.5074725038985</v>
      </c>
      <c r="F1203" s="4">
        <v>0</v>
      </c>
    </row>
    <row r="1204" spans="1:6">
      <c r="A1204" s="8" t="s">
        <v>6555</v>
      </c>
      <c r="B1204" s="7">
        <v>4972.2030303030297</v>
      </c>
      <c r="C1204" s="7">
        <v>7.9496130207859244</v>
      </c>
      <c r="D1204" s="7">
        <v>2371.7103181097477</v>
      </c>
      <c r="E1204" s="7">
        <v>7572.6957424963111</v>
      </c>
      <c r="F1204" s="4">
        <v>0</v>
      </c>
    </row>
    <row r="1205" spans="1:6">
      <c r="A1205" s="8" t="s">
        <v>6556</v>
      </c>
      <c r="B1205" s="7">
        <v>3224.5874999999996</v>
      </c>
      <c r="C1205" s="7">
        <v>4.8253803111514948</v>
      </c>
      <c r="D1205" s="7">
        <v>446.18351283192396</v>
      </c>
      <c r="E1205" s="7">
        <v>6002.9914871680758</v>
      </c>
      <c r="F1205" s="4">
        <v>3.0799999999999998E-3</v>
      </c>
    </row>
    <row r="1206" spans="1:6">
      <c r="A1206" s="8" t="s">
        <v>6557</v>
      </c>
      <c r="B1206" s="7">
        <v>4615.7826923076918</v>
      </c>
      <c r="C1206" s="7">
        <v>9.0122060323391402</v>
      </c>
      <c r="D1206" s="7">
        <v>2486.3347975191577</v>
      </c>
      <c r="E1206" s="7">
        <v>6745.2305870962264</v>
      </c>
      <c r="F1206" s="4">
        <v>0</v>
      </c>
    </row>
    <row r="1207" spans="1:6">
      <c r="A1207" s="8" t="s">
        <v>6558</v>
      </c>
      <c r="B1207" s="7">
        <v>1447.0499999999993</v>
      </c>
      <c r="C1207" s="7">
        <v>1.6927819102101622</v>
      </c>
      <c r="D1207" s="7">
        <v>-2107.0963223371091</v>
      </c>
      <c r="E1207" s="7">
        <v>5001.1963223371076</v>
      </c>
      <c r="F1207" s="4">
        <v>1</v>
      </c>
    </row>
    <row r="1208" spans="1:6">
      <c r="A1208" s="8" t="s">
        <v>6559</v>
      </c>
      <c r="B1208" s="7">
        <v>5163.9416666666657</v>
      </c>
      <c r="C1208" s="7">
        <v>6.4073000272851708</v>
      </c>
      <c r="D1208" s="7">
        <v>1813.0603788616013</v>
      </c>
      <c r="E1208" s="7">
        <v>8514.8229544717306</v>
      </c>
      <c r="F1208" s="4">
        <v>0</v>
      </c>
    </row>
    <row r="1209" spans="1:6">
      <c r="A1209" s="8" t="s">
        <v>6560</v>
      </c>
      <c r="B1209" s="7">
        <v>3555.7425925925922</v>
      </c>
      <c r="C1209" s="7">
        <v>7.0607573907688126</v>
      </c>
      <c r="D1209" s="7">
        <v>1461.958962880944</v>
      </c>
      <c r="E1209" s="7">
        <v>5649.5262223042409</v>
      </c>
      <c r="F1209" s="4">
        <v>0</v>
      </c>
    </row>
    <row r="1210" spans="1:6">
      <c r="A1210" s="8" t="s">
        <v>6561</v>
      </c>
      <c r="B1210" s="7">
        <v>3252.3999999999996</v>
      </c>
      <c r="C1210" s="7">
        <v>3.1657090859530781</v>
      </c>
      <c r="D1210" s="7">
        <v>-1019.1522685627369</v>
      </c>
      <c r="E1210" s="7">
        <v>7523.9522685627362</v>
      </c>
      <c r="F1210" s="4">
        <v>1</v>
      </c>
    </row>
    <row r="1211" spans="1:6">
      <c r="A1211" s="8" t="s">
        <v>6562</v>
      </c>
      <c r="B1211" s="7">
        <v>2586.9476190476189</v>
      </c>
      <c r="C1211" s="7">
        <v>3.7513143056821558</v>
      </c>
      <c r="D1211" s="7">
        <v>-280.24557541055583</v>
      </c>
      <c r="E1211" s="7">
        <v>5454.1408135057936</v>
      </c>
      <c r="F1211" s="4">
        <v>0.27411999999999997</v>
      </c>
    </row>
    <row r="1212" spans="1:6">
      <c r="A1212" s="8" t="s">
        <v>6563</v>
      </c>
      <c r="B1212" s="7">
        <v>3241.9384615384611</v>
      </c>
      <c r="C1212" s="7">
        <v>4.1228503589029932</v>
      </c>
      <c r="D1212" s="7">
        <v>-27.400649357080965</v>
      </c>
      <c r="E1212" s="7">
        <v>6511.2775724340026</v>
      </c>
      <c r="F1212" s="4">
        <v>5.8520000000000003E-2</v>
      </c>
    </row>
    <row r="1213" spans="1:6">
      <c r="A1213" s="8" t="s">
        <v>6564</v>
      </c>
      <c r="B1213" s="7">
        <v>2674.4666666666662</v>
      </c>
      <c r="C1213" s="7">
        <v>3.5475366906369667</v>
      </c>
      <c r="D1213" s="7">
        <v>-459.9957640129328</v>
      </c>
      <c r="E1213" s="7">
        <v>5808.9290973462648</v>
      </c>
      <c r="F1213" s="4">
        <v>0.60060000000000002</v>
      </c>
    </row>
    <row r="1214" spans="1:6">
      <c r="A1214" s="8" t="s">
        <v>6565</v>
      </c>
      <c r="B1214" s="7">
        <v>1228.4227272727267</v>
      </c>
      <c r="C1214" s="7">
        <v>1.8014102814326789</v>
      </c>
      <c r="D1214" s="7">
        <v>-1606.8052187353464</v>
      </c>
      <c r="E1214" s="7">
        <v>4063.6506732807998</v>
      </c>
      <c r="F1214" s="4">
        <v>1</v>
      </c>
    </row>
    <row r="1215" spans="1:6">
      <c r="A1215" s="8" t="s">
        <v>6566</v>
      </c>
      <c r="B1215" s="7">
        <v>2181.7589743589742</v>
      </c>
      <c r="C1215" s="7">
        <v>3.5941083698035068</v>
      </c>
      <c r="D1215" s="7">
        <v>-342.11914444634658</v>
      </c>
      <c r="E1215" s="7">
        <v>4705.637093164295</v>
      </c>
      <c r="F1215" s="4">
        <v>0.50512000000000001</v>
      </c>
    </row>
    <row r="1216" spans="1:6">
      <c r="A1216" s="8" t="s">
        <v>6567</v>
      </c>
      <c r="B1216" s="7">
        <v>3317.5336405529952</v>
      </c>
      <c r="C1216" s="7">
        <v>6.4320458035608903</v>
      </c>
      <c r="D1216" s="7">
        <v>1173.0685429862219</v>
      </c>
      <c r="E1216" s="7">
        <v>5461.9987381197679</v>
      </c>
      <c r="F1216" s="4">
        <v>0</v>
      </c>
    </row>
    <row r="1217" spans="1:6">
      <c r="A1217" s="8" t="s">
        <v>6568</v>
      </c>
      <c r="B1217" s="7">
        <v>5488.7392857142859</v>
      </c>
      <c r="C1217" s="7">
        <v>8.4939382312912066</v>
      </c>
      <c r="D1217" s="7">
        <v>2802.0572022746296</v>
      </c>
      <c r="E1217" s="7">
        <v>8175.4213691539426</v>
      </c>
      <c r="F1217" s="4">
        <v>0</v>
      </c>
    </row>
    <row r="1218" spans="1:6">
      <c r="A1218" s="8" t="s">
        <v>6569</v>
      </c>
      <c r="B1218" s="7">
        <v>4734.75</v>
      </c>
      <c r="C1218" s="7">
        <v>6.7835987891978444</v>
      </c>
      <c r="D1218" s="7">
        <v>1832.8016796948996</v>
      </c>
      <c r="E1218" s="7">
        <v>7636.6983203051004</v>
      </c>
      <c r="F1218" s="4">
        <v>0</v>
      </c>
    </row>
    <row r="1219" spans="1:6">
      <c r="A1219" s="8" t="s">
        <v>6570</v>
      </c>
      <c r="B1219" s="7">
        <v>1703.0249999999996</v>
      </c>
      <c r="C1219" s="7">
        <v>1.4087161621006343</v>
      </c>
      <c r="D1219" s="7">
        <v>-3323.2969317075967</v>
      </c>
      <c r="E1219" s="7">
        <v>6729.346931707596</v>
      </c>
      <c r="F1219" s="4">
        <v>1</v>
      </c>
    </row>
    <row r="1220" spans="1:6">
      <c r="A1220" s="8" t="s">
        <v>6571</v>
      </c>
      <c r="B1220" s="7">
        <v>4433.7048780487803</v>
      </c>
      <c r="C1220" s="7">
        <v>7.3649854233633008</v>
      </c>
      <c r="D1220" s="7">
        <v>1930.7808629557376</v>
      </c>
      <c r="E1220" s="7">
        <v>6936.628893141823</v>
      </c>
      <c r="F1220" s="4">
        <v>0</v>
      </c>
    </row>
    <row r="1221" spans="1:6">
      <c r="A1221" s="8" t="s">
        <v>6572</v>
      </c>
      <c r="B1221" s="7">
        <v>2153.0489361702121</v>
      </c>
      <c r="C1221" s="7">
        <v>3.6537895355353749</v>
      </c>
      <c r="D1221" s="7">
        <v>-296.93450189657642</v>
      </c>
      <c r="E1221" s="7">
        <v>4603.0323742370001</v>
      </c>
      <c r="F1221" s="4">
        <v>0.40039999999999998</v>
      </c>
    </row>
    <row r="1222" spans="1:6">
      <c r="A1222" s="8" t="s">
        <v>6573</v>
      </c>
      <c r="B1222" s="7">
        <v>4695.3502762430935</v>
      </c>
      <c r="C1222" s="7">
        <v>9.0279127727675039</v>
      </c>
      <c r="D1222" s="7">
        <v>2532.9632978801819</v>
      </c>
      <c r="E1222" s="7">
        <v>6857.7372546060051</v>
      </c>
      <c r="F1222" s="4">
        <v>0</v>
      </c>
    </row>
    <row r="1223" spans="1:6">
      <c r="A1223" s="8" t="s">
        <v>6574</v>
      </c>
      <c r="B1223" s="7">
        <v>3050.2199999999993</v>
      </c>
      <c r="C1223" s="7">
        <v>5.491336944579273</v>
      </c>
      <c r="D1223" s="7">
        <v>740.78444832140576</v>
      </c>
      <c r="E1223" s="7">
        <v>5359.6555516785929</v>
      </c>
      <c r="F1223" s="4">
        <v>0</v>
      </c>
    </row>
    <row r="1224" spans="1:6">
      <c r="A1224" s="8" t="s">
        <v>6575</v>
      </c>
      <c r="B1224" s="7">
        <v>2928.5554632119283</v>
      </c>
      <c r="C1224" s="7">
        <v>5.9193300209078528</v>
      </c>
      <c r="D1224" s="7">
        <v>871.55838510838703</v>
      </c>
      <c r="E1224" s="7">
        <v>4985.5525413154701</v>
      </c>
      <c r="F1224" s="4">
        <v>0</v>
      </c>
    </row>
    <row r="1225" spans="1:6">
      <c r="A1225" s="8" t="s">
        <v>6576</v>
      </c>
      <c r="B1225" s="7">
        <v>3268.3980468749996</v>
      </c>
      <c r="C1225" s="7">
        <v>6.4966909206605967</v>
      </c>
      <c r="D1225" s="7">
        <v>1176.7167562238528</v>
      </c>
      <c r="E1225" s="7">
        <v>5360.0793375261464</v>
      </c>
      <c r="F1225" s="4">
        <v>0</v>
      </c>
    </row>
    <row r="1226" spans="1:6">
      <c r="A1226" s="8" t="s">
        <v>6577</v>
      </c>
      <c r="B1226" s="7">
        <v>4707.6209302325578</v>
      </c>
      <c r="C1226" s="7">
        <v>7.8803142621483282</v>
      </c>
      <c r="D1226" s="7">
        <v>2223.8546710906344</v>
      </c>
      <c r="E1226" s="7">
        <v>7191.3871893744817</v>
      </c>
      <c r="F1226" s="4">
        <v>0</v>
      </c>
    </row>
    <row r="1227" spans="1:6">
      <c r="A1227" s="8" t="s">
        <v>6578</v>
      </c>
      <c r="B1227" s="7">
        <v>4712.5538461538454</v>
      </c>
      <c r="C1227" s="7">
        <v>7.178640136259725</v>
      </c>
      <c r="D1227" s="7">
        <v>1983.15553801961</v>
      </c>
      <c r="E1227" s="7">
        <v>7441.9521542880811</v>
      </c>
      <c r="F1227" s="4">
        <v>0</v>
      </c>
    </row>
    <row r="1228" spans="1:6">
      <c r="A1228" s="8" t="s">
        <v>6579</v>
      </c>
      <c r="B1228" s="7">
        <v>1377.0745225494707</v>
      </c>
      <c r="C1228" s="7">
        <v>6.7847950597229207</v>
      </c>
      <c r="D1228" s="7">
        <v>533.20853125609733</v>
      </c>
      <c r="E1228" s="7">
        <v>2220.9405138428438</v>
      </c>
      <c r="F1228" s="4">
        <v>0</v>
      </c>
    </row>
    <row r="1229" spans="1:6">
      <c r="A1229" s="8" t="s">
        <v>6580</v>
      </c>
      <c r="B1229" s="7">
        <v>2111.5957132298595</v>
      </c>
      <c r="C1229" s="7">
        <v>5.0144078401388201</v>
      </c>
      <c r="D1229" s="7">
        <v>360.76606162844109</v>
      </c>
      <c r="E1229" s="7">
        <v>3862.4253648312779</v>
      </c>
      <c r="F1229" s="4">
        <v>0</v>
      </c>
    </row>
    <row r="1230" spans="1:6">
      <c r="A1230" s="8" t="s">
        <v>6581</v>
      </c>
      <c r="B1230" s="7">
        <v>363.980182926829</v>
      </c>
      <c r="C1230" s="7">
        <v>0.75455249667370794</v>
      </c>
      <c r="D1230" s="7">
        <v>-1641.6047289300175</v>
      </c>
      <c r="E1230" s="7">
        <v>2369.5650947836757</v>
      </c>
      <c r="F1230" s="4">
        <v>1</v>
      </c>
    </row>
    <row r="1231" spans="1:6">
      <c r="A1231" s="8" t="s">
        <v>6582</v>
      </c>
      <c r="B1231" s="7">
        <v>1755.1753752345212</v>
      </c>
      <c r="C1231" s="7">
        <v>7.9746069740399816</v>
      </c>
      <c r="D1231" s="7">
        <v>840.08496474182391</v>
      </c>
      <c r="E1231" s="7">
        <v>2670.2657857272184</v>
      </c>
      <c r="F1231" s="4">
        <v>0</v>
      </c>
    </row>
    <row r="1232" spans="1:6">
      <c r="A1232" s="8" t="s">
        <v>6583</v>
      </c>
      <c r="B1232" s="7">
        <v>-1413.5573170731714</v>
      </c>
      <c r="C1232" s="7">
        <v>1.9661824900807217</v>
      </c>
      <c r="D1232" s="7">
        <v>-4402.6705975191908</v>
      </c>
      <c r="E1232" s="7">
        <v>1575.5559633728485</v>
      </c>
      <c r="F1232" s="4">
        <v>1</v>
      </c>
    </row>
    <row r="1233" spans="1:6">
      <c r="A1233" s="8" t="s">
        <v>6584</v>
      </c>
      <c r="B1233" s="7">
        <v>2303.3343495934955</v>
      </c>
      <c r="C1233" s="7">
        <v>3.4896052264222202</v>
      </c>
      <c r="D1233" s="7">
        <v>-440.97749998163954</v>
      </c>
      <c r="E1233" s="7">
        <v>5047.6461991686301</v>
      </c>
      <c r="F1233" s="4">
        <v>0.74843999999999999</v>
      </c>
    </row>
    <row r="1234" spans="1:6">
      <c r="A1234" s="8" t="s">
        <v>6585</v>
      </c>
      <c r="B1234" s="7">
        <v>695.13527551942161</v>
      </c>
      <c r="C1234" s="7">
        <v>3.4875127939676216</v>
      </c>
      <c r="D1234" s="7">
        <v>-133.58181179376845</v>
      </c>
      <c r="E1234" s="7">
        <v>1523.8523628326116</v>
      </c>
      <c r="F1234" s="4">
        <v>0.75460000000000005</v>
      </c>
    </row>
    <row r="1235" spans="1:6">
      <c r="A1235" s="8" t="s">
        <v>6586</v>
      </c>
      <c r="B1235" s="7">
        <v>391.792682926829</v>
      </c>
      <c r="C1235" s="7">
        <v>0.42706355477370739</v>
      </c>
      <c r="D1235" s="7">
        <v>-3422.5225774862147</v>
      </c>
      <c r="E1235" s="7">
        <v>4206.1079433398727</v>
      </c>
      <c r="F1235" s="4">
        <v>1</v>
      </c>
    </row>
    <row r="1236" spans="1:6">
      <c r="A1236" s="8" t="s">
        <v>6587</v>
      </c>
      <c r="B1236" s="7">
        <v>-273.65969802555173</v>
      </c>
      <c r="C1236" s="7">
        <v>0.53495795728103934</v>
      </c>
      <c r="D1236" s="7">
        <v>-2400.5444944128981</v>
      </c>
      <c r="E1236" s="7">
        <v>1853.2250983617946</v>
      </c>
      <c r="F1236" s="4">
        <v>1</v>
      </c>
    </row>
    <row r="1237" spans="1:6">
      <c r="A1237" s="8" t="s">
        <v>6588</v>
      </c>
      <c r="B1237" s="7">
        <v>381.33114446529044</v>
      </c>
      <c r="C1237" s="7">
        <v>0.59961480185483884</v>
      </c>
      <c r="D1237" s="7">
        <v>-2262.7982670400593</v>
      </c>
      <c r="E1237" s="7">
        <v>3025.4605559706401</v>
      </c>
      <c r="F1237" s="4">
        <v>1</v>
      </c>
    </row>
    <row r="1238" spans="1:6">
      <c r="A1238" s="8" t="s">
        <v>6589</v>
      </c>
      <c r="B1238" s="7">
        <v>-186.14065040650439</v>
      </c>
      <c r="C1238" s="7">
        <v>0.31264059344935646</v>
      </c>
      <c r="D1238" s="7">
        <v>-2661.5591710001909</v>
      </c>
      <c r="E1238" s="7">
        <v>2289.2778701871821</v>
      </c>
      <c r="F1238" s="4">
        <v>1</v>
      </c>
    </row>
    <row r="1239" spans="1:6">
      <c r="A1239" s="8" t="s">
        <v>6590</v>
      </c>
      <c r="B1239" s="7">
        <v>-1632.184589800444</v>
      </c>
      <c r="C1239" s="7">
        <v>3.2569355662616366</v>
      </c>
      <c r="D1239" s="7">
        <v>-3715.7775511490686</v>
      </c>
      <c r="E1239" s="7">
        <v>451.40837154818064</v>
      </c>
      <c r="F1239" s="4">
        <v>1</v>
      </c>
    </row>
    <row r="1240" spans="1:6">
      <c r="A1240" s="8" t="s">
        <v>6591</v>
      </c>
      <c r="B1240" s="7">
        <v>-678.84834271419641</v>
      </c>
      <c r="C1240" s="7">
        <v>1.7264025624085426</v>
      </c>
      <c r="D1240" s="7">
        <v>-2313.7192493428074</v>
      </c>
      <c r="E1240" s="7">
        <v>956.02256391441438</v>
      </c>
      <c r="F1240" s="4">
        <v>1</v>
      </c>
    </row>
    <row r="1241" spans="1:6">
      <c r="A1241" s="8" t="s">
        <v>6592</v>
      </c>
      <c r="B1241" s="7">
        <v>456.92632347982453</v>
      </c>
      <c r="C1241" s="7">
        <v>2.0007765232529415</v>
      </c>
      <c r="D1241" s="7">
        <v>-492.58548657755546</v>
      </c>
      <c r="E1241" s="7">
        <v>1406.4381335372045</v>
      </c>
      <c r="F1241" s="4">
        <v>1</v>
      </c>
    </row>
    <row r="1242" spans="1:6">
      <c r="A1242" s="8" t="s">
        <v>6593</v>
      </c>
      <c r="B1242" s="7">
        <v>2628.1319686411148</v>
      </c>
      <c r="C1242" s="7">
        <v>5.8231851070109757</v>
      </c>
      <c r="D1242" s="7">
        <v>751.67180646552924</v>
      </c>
      <c r="E1242" s="7">
        <v>4504.5921308166999</v>
      </c>
      <c r="F1242" s="4">
        <v>0</v>
      </c>
    </row>
    <row r="1243" spans="1:6">
      <c r="A1243" s="8" t="s">
        <v>6594</v>
      </c>
      <c r="B1243" s="7">
        <v>1874.1426829268289</v>
      </c>
      <c r="C1243" s="7">
        <v>3.5850379993573709</v>
      </c>
      <c r="D1243" s="7">
        <v>-299.36742205956534</v>
      </c>
      <c r="E1243" s="7">
        <v>4047.6527879132232</v>
      </c>
      <c r="F1243" s="4">
        <v>0.52051999999999998</v>
      </c>
    </row>
    <row r="1244" spans="1:6">
      <c r="A1244" s="8" t="s">
        <v>6595</v>
      </c>
      <c r="B1244" s="7">
        <v>-1157.582317073171</v>
      </c>
      <c r="C1244" s="7">
        <v>1.0363638700083331</v>
      </c>
      <c r="D1244" s="7">
        <v>-5801.5842856258496</v>
      </c>
      <c r="E1244" s="7">
        <v>3486.4196514795076</v>
      </c>
      <c r="F1244" s="4">
        <v>1</v>
      </c>
    </row>
    <row r="1245" spans="1:6">
      <c r="A1245" s="8" t="s">
        <v>6596</v>
      </c>
      <c r="B1245" s="7">
        <v>1573.0975609756097</v>
      </c>
      <c r="C1245" s="7">
        <v>4.0818372141552501</v>
      </c>
      <c r="D1245" s="7">
        <v>-29.235347032539494</v>
      </c>
      <c r="E1245" s="7">
        <v>3175.4304689837591</v>
      </c>
      <c r="F1245" s="4">
        <v>7.084E-2</v>
      </c>
    </row>
    <row r="1246" spans="1:6">
      <c r="A1246" s="8" t="s">
        <v>6597</v>
      </c>
      <c r="B1246" s="7">
        <v>-707.55838090295856</v>
      </c>
      <c r="C1246" s="7">
        <v>1.9375593129340976</v>
      </c>
      <c r="D1246" s="7">
        <v>-2225.8669692860763</v>
      </c>
      <c r="E1246" s="7">
        <v>810.75020748015913</v>
      </c>
      <c r="F1246" s="4">
        <v>1</v>
      </c>
    </row>
    <row r="1247" spans="1:6">
      <c r="A1247" s="8" t="s">
        <v>6598</v>
      </c>
      <c r="B1247" s="7">
        <v>1834.7429591699229</v>
      </c>
      <c r="C1247" s="7">
        <v>7.7106323305002267</v>
      </c>
      <c r="D1247" s="7">
        <v>845.42017718729051</v>
      </c>
      <c r="E1247" s="7">
        <v>2824.0657411525553</v>
      </c>
      <c r="F1247" s="4">
        <v>0</v>
      </c>
    </row>
    <row r="1248" spans="1:6">
      <c r="A1248" s="8" t="s">
        <v>6599</v>
      </c>
      <c r="B1248" s="7">
        <v>189.61268292682871</v>
      </c>
      <c r="C1248" s="7">
        <v>0.61628853690856122</v>
      </c>
      <c r="D1248" s="7">
        <v>-1089.5803009944336</v>
      </c>
      <c r="E1248" s="7">
        <v>1468.8056668480911</v>
      </c>
      <c r="F1248" s="4">
        <v>1</v>
      </c>
    </row>
    <row r="1249" spans="1:6">
      <c r="A1249" s="8" t="s">
        <v>6600</v>
      </c>
      <c r="B1249" s="7">
        <v>67.948146138757693</v>
      </c>
      <c r="C1249" s="7">
        <v>0.38656950838437326</v>
      </c>
      <c r="D1249" s="7">
        <v>-662.85901179203302</v>
      </c>
      <c r="E1249" s="7">
        <v>798.7553040695484</v>
      </c>
      <c r="F1249" s="4">
        <v>1</v>
      </c>
    </row>
    <row r="1250" spans="1:6">
      <c r="A1250" s="8" t="s">
        <v>6601</v>
      </c>
      <c r="B1250" s="7">
        <v>407.790729801829</v>
      </c>
      <c r="C1250" s="7">
        <v>2.0591311410915707</v>
      </c>
      <c r="D1250" s="7">
        <v>-415.60027355952684</v>
      </c>
      <c r="E1250" s="7">
        <v>1231.1817331631848</v>
      </c>
      <c r="F1250" s="4">
        <v>1</v>
      </c>
    </row>
    <row r="1251" spans="1:6">
      <c r="A1251" s="8" t="s">
        <v>6602</v>
      </c>
      <c r="B1251" s="7">
        <v>1847.0136131593872</v>
      </c>
      <c r="C1251" s="7">
        <v>4.8843207577134704</v>
      </c>
      <c r="D1251" s="7">
        <v>274.77414259256602</v>
      </c>
      <c r="E1251" s="7">
        <v>3419.2530837262084</v>
      </c>
      <c r="F1251" s="4">
        <v>3.0799999999999998E-3</v>
      </c>
    </row>
    <row r="1252" spans="1:6">
      <c r="A1252" s="8" t="s">
        <v>6603</v>
      </c>
      <c r="B1252" s="7">
        <v>1851.9465290806752</v>
      </c>
      <c r="C1252" s="7">
        <v>3.9748737763702522</v>
      </c>
      <c r="D1252" s="7">
        <v>-85.17949862180717</v>
      </c>
      <c r="E1252" s="7">
        <v>3789.0725567831578</v>
      </c>
      <c r="F1252" s="4">
        <v>0.11088000000000001</v>
      </c>
    </row>
    <row r="1253" spans="1:6">
      <c r="A1253" s="8" t="s">
        <v>6604</v>
      </c>
      <c r="B1253" s="7">
        <v>734.52119068038883</v>
      </c>
      <c r="C1253" s="7">
        <v>1.8414046224662077</v>
      </c>
      <c r="D1253" s="7">
        <v>-923.94978613951048</v>
      </c>
      <c r="E1253" s="7">
        <v>2392.9921675002879</v>
      </c>
      <c r="F1253" s="4">
        <v>1</v>
      </c>
    </row>
    <row r="1254" spans="1:6">
      <c r="A1254" s="8" t="s">
        <v>6605</v>
      </c>
      <c r="B1254" s="7">
        <v>-1013.0943396226417</v>
      </c>
      <c r="C1254" s="7">
        <v>2.1875728882248007</v>
      </c>
      <c r="D1254" s="7">
        <v>-2938.5793046885965</v>
      </c>
      <c r="E1254" s="7">
        <v>912.39062544331318</v>
      </c>
      <c r="F1254" s="4">
        <v>1</v>
      </c>
    </row>
    <row r="1255" spans="1:6">
      <c r="A1255" s="8" t="s">
        <v>6606</v>
      </c>
      <c r="B1255" s="7">
        <v>378.10085268505054</v>
      </c>
      <c r="C1255" s="7">
        <v>2.1747648722306456</v>
      </c>
      <c r="D1255" s="7">
        <v>-344.74904280010492</v>
      </c>
      <c r="E1255" s="7">
        <v>1100.950748170206</v>
      </c>
      <c r="F1255" s="4">
        <v>1</v>
      </c>
    </row>
    <row r="1256" spans="1:6">
      <c r="A1256" s="8" t="s">
        <v>6607</v>
      </c>
      <c r="B1256" s="7">
        <v>-2790.631839622642</v>
      </c>
      <c r="C1256" s="7">
        <v>3.9518796466455521</v>
      </c>
      <c r="D1256" s="7">
        <v>-5726.601818244013</v>
      </c>
      <c r="E1256" s="7">
        <v>145.33813899872894</v>
      </c>
      <c r="F1256" s="4">
        <v>0.12012</v>
      </c>
    </row>
    <row r="1257" spans="1:6">
      <c r="A1257" s="8" t="s">
        <v>6608</v>
      </c>
      <c r="B1257" s="7">
        <v>926.25982704402486</v>
      </c>
      <c r="C1257" s="7">
        <v>1.4335942042963317</v>
      </c>
      <c r="D1257" s="7">
        <v>-1760.0702047550662</v>
      </c>
      <c r="E1257" s="7">
        <v>3612.589858843116</v>
      </c>
      <c r="F1257" s="4">
        <v>1</v>
      </c>
    </row>
    <row r="1258" spans="1:6">
      <c r="A1258" s="8" t="s">
        <v>6609</v>
      </c>
      <c r="B1258" s="7">
        <v>-681.93924703004905</v>
      </c>
      <c r="C1258" s="7">
        <v>4.6493169515502917</v>
      </c>
      <c r="D1258" s="7">
        <v>-1291.7699799650695</v>
      </c>
      <c r="E1258" s="7">
        <v>-72.108514095028454</v>
      </c>
      <c r="F1258" s="4">
        <v>6.1599999999999997E-3</v>
      </c>
    </row>
    <row r="1259" spans="1:6">
      <c r="A1259" s="8" t="s">
        <v>6610</v>
      </c>
      <c r="B1259" s="7">
        <v>-985.28183962264166</v>
      </c>
      <c r="C1259" s="7">
        <v>1.0857951690937513</v>
      </c>
      <c r="D1259" s="7">
        <v>-4758.0954339905147</v>
      </c>
      <c r="E1259" s="7">
        <v>2787.5317547452319</v>
      </c>
      <c r="F1259" s="4">
        <v>1</v>
      </c>
    </row>
    <row r="1260" spans="1:6">
      <c r="A1260" s="8" t="s">
        <v>6611</v>
      </c>
      <c r="B1260" s="7">
        <v>-1650.7342205750224</v>
      </c>
      <c r="C1260" s="7">
        <v>3.3454367700605547</v>
      </c>
      <c r="D1260" s="7">
        <v>-3702.2605911417891</v>
      </c>
      <c r="E1260" s="7">
        <v>400.79214999174428</v>
      </c>
      <c r="F1260" s="4">
        <v>1</v>
      </c>
    </row>
    <row r="1261" spans="1:6">
      <c r="A1261" s="8" t="s">
        <v>6612</v>
      </c>
      <c r="B1261" s="7">
        <v>-995.74337808418022</v>
      </c>
      <c r="C1261" s="7">
        <v>1.6022283583021297</v>
      </c>
      <c r="D1261" s="7">
        <v>-3579.6438902585237</v>
      </c>
      <c r="E1261" s="7">
        <v>1588.1571340901633</v>
      </c>
      <c r="F1261" s="4">
        <v>1</v>
      </c>
    </row>
    <row r="1262" spans="1:6">
      <c r="A1262" s="8" t="s">
        <v>6613</v>
      </c>
      <c r="B1262" s="7">
        <v>-1563.215172955975</v>
      </c>
      <c r="C1262" s="7">
        <v>2.6957409800864243</v>
      </c>
      <c r="D1262" s="7">
        <v>-3974.1938879440277</v>
      </c>
      <c r="E1262" s="7">
        <v>847.76354203207757</v>
      </c>
      <c r="F1262" s="4">
        <v>1</v>
      </c>
    </row>
    <row r="1263" spans="1:6">
      <c r="A1263" s="8" t="s">
        <v>6614</v>
      </c>
      <c r="B1263" s="7">
        <v>-3009.2591123499146</v>
      </c>
      <c r="C1263" s="7">
        <v>6.2351876021648307</v>
      </c>
      <c r="D1263" s="7">
        <v>-5015.8684765782236</v>
      </c>
      <c r="E1263" s="7">
        <v>-1002.6497481216056</v>
      </c>
      <c r="F1263" s="4">
        <v>0</v>
      </c>
    </row>
    <row r="1264" spans="1:6">
      <c r="A1264" s="8" t="s">
        <v>6615</v>
      </c>
      <c r="B1264" s="7">
        <v>-2055.9228652636671</v>
      </c>
      <c r="C1264" s="7">
        <v>5.5666594603088777</v>
      </c>
      <c r="D1264" s="7">
        <v>-3591.476313818247</v>
      </c>
      <c r="E1264" s="7">
        <v>-520.36941670908709</v>
      </c>
      <c r="F1264" s="4">
        <v>0</v>
      </c>
    </row>
    <row r="1265" spans="1:6">
      <c r="A1265" s="8" t="s">
        <v>6616</v>
      </c>
      <c r="B1265" s="7">
        <v>-920.14819906964613</v>
      </c>
      <c r="C1265" s="7">
        <v>4.9946454196606362</v>
      </c>
      <c r="D1265" s="7">
        <v>-1686.107851705246</v>
      </c>
      <c r="E1265" s="7">
        <v>-154.18854643404632</v>
      </c>
      <c r="F1265" s="4">
        <v>0</v>
      </c>
    </row>
    <row r="1266" spans="1:6">
      <c r="A1266" s="8" t="s">
        <v>6617</v>
      </c>
      <c r="B1266" s="7">
        <v>1251.0574460916441</v>
      </c>
      <c r="C1266" s="7">
        <v>2.9049126642832008</v>
      </c>
      <c r="D1266" s="7">
        <v>-539.53582214635298</v>
      </c>
      <c r="E1266" s="7">
        <v>3041.6507143296412</v>
      </c>
      <c r="F1266" s="4">
        <v>1</v>
      </c>
    </row>
    <row r="1267" spans="1:6">
      <c r="A1267" s="8" t="s">
        <v>6618</v>
      </c>
      <c r="B1267" s="7">
        <v>497.06816037735825</v>
      </c>
      <c r="C1267" s="7">
        <v>0.98420482025083333</v>
      </c>
      <c r="D1267" s="7">
        <v>-1602.7574725038994</v>
      </c>
      <c r="E1267" s="7">
        <v>2596.8937932586159</v>
      </c>
      <c r="F1267" s="4">
        <v>1</v>
      </c>
    </row>
    <row r="1268" spans="1:6">
      <c r="A1268" s="8" t="s">
        <v>6619</v>
      </c>
      <c r="B1268" s="7">
        <v>-2534.6568396226417</v>
      </c>
      <c r="C1268" s="7">
        <v>2.2859846529309444</v>
      </c>
      <c r="D1268" s="7">
        <v>-7144.6325224162465</v>
      </c>
      <c r="E1268" s="7">
        <v>2075.3188431709636</v>
      </c>
      <c r="F1268" s="4">
        <v>1</v>
      </c>
    </row>
    <row r="1269" spans="1:6">
      <c r="A1269" s="8" t="s">
        <v>6620</v>
      </c>
      <c r="B1269" s="7">
        <v>196.02303842613901</v>
      </c>
      <c r="C1269" s="7">
        <v>0.54302346686058378</v>
      </c>
      <c r="D1269" s="7">
        <v>-1304.8407995395369</v>
      </c>
      <c r="E1269" s="7">
        <v>1696.8868763918149</v>
      </c>
      <c r="F1269" s="4">
        <v>1</v>
      </c>
    </row>
    <row r="1270" spans="1:6">
      <c r="A1270" s="8" t="s">
        <v>6621</v>
      </c>
      <c r="B1270" s="7">
        <v>-2084.6329034524292</v>
      </c>
      <c r="C1270" s="7">
        <v>6.1434749712048715</v>
      </c>
      <c r="D1270" s="7">
        <v>-3495.4420619090724</v>
      </c>
      <c r="E1270" s="7">
        <v>-673.823744995786</v>
      </c>
      <c r="F1270" s="4">
        <v>0</v>
      </c>
    </row>
    <row r="1271" spans="1:6">
      <c r="A1271" s="8" t="s">
        <v>6622</v>
      </c>
      <c r="B1271" s="7">
        <v>457.66843662045221</v>
      </c>
      <c r="C1271" s="7">
        <v>2.3353855663234078</v>
      </c>
      <c r="D1271" s="7">
        <v>-357.12054156780357</v>
      </c>
      <c r="E1271" s="7">
        <v>1272.4574148087081</v>
      </c>
      <c r="F1271" s="4">
        <v>1</v>
      </c>
    </row>
    <row r="1272" spans="1:6">
      <c r="A1272" s="8" t="s">
        <v>6623</v>
      </c>
      <c r="B1272" s="7">
        <v>-1187.4618396226419</v>
      </c>
      <c r="C1272" s="7">
        <v>4.2948307158880068</v>
      </c>
      <c r="D1272" s="7">
        <v>-2337.0079248843813</v>
      </c>
      <c r="E1272" s="7">
        <v>-37.915754360902611</v>
      </c>
      <c r="F1272" s="4">
        <v>2.7720000000000002E-2</v>
      </c>
    </row>
    <row r="1273" spans="1:6">
      <c r="A1273" s="8" t="s">
        <v>6624</v>
      </c>
      <c r="B1273" s="7">
        <v>-1309.126376410713</v>
      </c>
      <c r="C1273" s="7">
        <v>11.625548843813117</v>
      </c>
      <c r="D1273" s="7">
        <v>-1777.3150286761072</v>
      </c>
      <c r="E1273" s="7">
        <v>-840.93772414531873</v>
      </c>
      <c r="F1273" s="4">
        <v>0</v>
      </c>
    </row>
    <row r="1274" spans="1:6">
      <c r="A1274" s="8" t="s">
        <v>6625</v>
      </c>
      <c r="B1274" s="7">
        <v>-969.28379274764166</v>
      </c>
      <c r="C1274" s="7">
        <v>6.6879656938845651</v>
      </c>
      <c r="D1274" s="7">
        <v>-1571.856822714655</v>
      </c>
      <c r="E1274" s="7">
        <v>-366.71076278062833</v>
      </c>
      <c r="F1274" s="4">
        <v>0</v>
      </c>
    </row>
    <row r="1275" spans="1:6">
      <c r="A1275" s="8" t="s">
        <v>6626</v>
      </c>
      <c r="B1275" s="7">
        <v>469.93909060991655</v>
      </c>
      <c r="C1275" s="7">
        <v>1.3303422661172579</v>
      </c>
      <c r="D1275" s="7">
        <v>-998.75368353838894</v>
      </c>
      <c r="E1275" s="7">
        <v>1938.631864758222</v>
      </c>
      <c r="F1275" s="4">
        <v>1</v>
      </c>
    </row>
    <row r="1276" spans="1:6">
      <c r="A1276" s="8" t="s">
        <v>6627</v>
      </c>
      <c r="B1276" s="7">
        <v>474.87200653120453</v>
      </c>
      <c r="C1276" s="7">
        <v>1.0648857502205757</v>
      </c>
      <c r="D1276" s="7">
        <v>-1379.1988549057596</v>
      </c>
      <c r="E1276" s="7">
        <v>2328.9428679681687</v>
      </c>
      <c r="F1276" s="4">
        <v>1</v>
      </c>
    </row>
    <row r="1277" spans="1:6">
      <c r="A1277" s="8" t="s">
        <v>6628</v>
      </c>
      <c r="B1277" s="7">
        <v>-1747.6155303030305</v>
      </c>
      <c r="C1277" s="7">
        <v>2.951441364784809</v>
      </c>
      <c r="D1277" s="7">
        <v>-4209.4821002779827</v>
      </c>
      <c r="E1277" s="7">
        <v>714.25103967192172</v>
      </c>
      <c r="F1277" s="4">
        <v>1</v>
      </c>
    </row>
    <row r="1278" spans="1:6">
      <c r="A1278" s="8" t="s">
        <v>6629</v>
      </c>
      <c r="B1278" s="7">
        <v>-356.42033799533829</v>
      </c>
      <c r="C1278" s="7">
        <v>0.87384702641381184</v>
      </c>
      <c r="D1278" s="7">
        <v>-2052.240679030348</v>
      </c>
      <c r="E1278" s="7">
        <v>1339.4000030396714</v>
      </c>
      <c r="F1278" s="4">
        <v>1</v>
      </c>
    </row>
    <row r="1279" spans="1:6">
      <c r="A1279" s="8" t="s">
        <v>6630</v>
      </c>
      <c r="B1279" s="7">
        <v>-3525.1530303030308</v>
      </c>
      <c r="C1279" s="7">
        <v>4.4244961170552184</v>
      </c>
      <c r="D1279" s="7">
        <v>-6837.7372742176167</v>
      </c>
      <c r="E1279" s="7">
        <v>-212.56878638844501</v>
      </c>
      <c r="F1279" s="4">
        <v>1.54E-2</v>
      </c>
    </row>
    <row r="1280" spans="1:6">
      <c r="A1280" s="8" t="s">
        <v>6631</v>
      </c>
      <c r="B1280" s="7">
        <v>191.73863636363603</v>
      </c>
      <c r="C1280" s="7">
        <v>0.25769979419329531</v>
      </c>
      <c r="D1280" s="7">
        <v>-2901.7486672164032</v>
      </c>
      <c r="E1280" s="7">
        <v>3285.2259399436753</v>
      </c>
      <c r="F1280" s="4">
        <v>1</v>
      </c>
    </row>
    <row r="1281" spans="1:6">
      <c r="A1281" s="8" t="s">
        <v>6632</v>
      </c>
      <c r="B1281" s="7">
        <v>-1416.4604377104379</v>
      </c>
      <c r="C1281" s="7">
        <v>3.5674588797655642</v>
      </c>
      <c r="D1281" s="7">
        <v>-3067.2748368774855</v>
      </c>
      <c r="E1281" s="7">
        <v>234.3539614566098</v>
      </c>
      <c r="F1281" s="4">
        <v>0.55747999999999998</v>
      </c>
    </row>
    <row r="1282" spans="1:6">
      <c r="A1282" s="8" t="s">
        <v>6633</v>
      </c>
      <c r="B1282" s="7">
        <v>-1719.8030303030305</v>
      </c>
      <c r="C1282" s="7">
        <v>1.7556668247084994</v>
      </c>
      <c r="D1282" s="7">
        <v>-5792.5683163847407</v>
      </c>
      <c r="E1282" s="7">
        <v>2352.9622557786793</v>
      </c>
      <c r="F1282" s="4">
        <v>1</v>
      </c>
    </row>
    <row r="1283" spans="1:6">
      <c r="A1283" s="8" t="s">
        <v>6634</v>
      </c>
      <c r="B1283" s="7">
        <v>-2385.2554112554112</v>
      </c>
      <c r="C1283" s="7">
        <v>3.8713971716719047</v>
      </c>
      <c r="D1283" s="7">
        <v>-4946.9062670115291</v>
      </c>
      <c r="E1283" s="7">
        <v>176.39544450070616</v>
      </c>
      <c r="F1283" s="4">
        <v>0.1694</v>
      </c>
    </row>
    <row r="1284" spans="1:6">
      <c r="A1284" s="8" t="s">
        <v>6635</v>
      </c>
      <c r="B1284" s="7">
        <v>-1730.264568764569</v>
      </c>
      <c r="C1284" s="7">
        <v>2.3940066155629847</v>
      </c>
      <c r="D1284" s="7">
        <v>-4735.233206617555</v>
      </c>
      <c r="E1284" s="7">
        <v>1274.7040690884169</v>
      </c>
      <c r="F1284" s="4">
        <v>1</v>
      </c>
    </row>
    <row r="1285" spans="1:6">
      <c r="A1285" s="8" t="s">
        <v>6636</v>
      </c>
      <c r="B1285" s="7">
        <v>-2297.7363636363639</v>
      </c>
      <c r="C1285" s="7">
        <v>3.3430685306588122</v>
      </c>
      <c r="D1285" s="7">
        <v>-5155.3775275669641</v>
      </c>
      <c r="E1285" s="7">
        <v>559.90480029423634</v>
      </c>
      <c r="F1285" s="4">
        <v>1</v>
      </c>
    </row>
    <row r="1286" spans="1:6">
      <c r="A1286" s="8" t="s">
        <v>6637</v>
      </c>
      <c r="B1286" s="7">
        <v>-3743.7803030303035</v>
      </c>
      <c r="C1286" s="7">
        <v>6.1625495167586957</v>
      </c>
      <c r="D1286" s="7">
        <v>-6269.6021095467358</v>
      </c>
      <c r="E1286" s="7">
        <v>-1217.9584965138711</v>
      </c>
      <c r="F1286" s="4">
        <v>0</v>
      </c>
    </row>
    <row r="1287" spans="1:6">
      <c r="A1287" s="8" t="s">
        <v>6638</v>
      </c>
      <c r="B1287" s="7">
        <v>-2790.4440559440559</v>
      </c>
      <c r="C1287" s="7">
        <v>5.3451444526349956</v>
      </c>
      <c r="D1287" s="7">
        <v>-4960.9783337275376</v>
      </c>
      <c r="E1287" s="7">
        <v>-619.90977816057421</v>
      </c>
      <c r="F1287" s="4">
        <v>0</v>
      </c>
    </row>
    <row r="1288" spans="1:6">
      <c r="A1288" s="8" t="s">
        <v>6639</v>
      </c>
      <c r="B1288" s="7">
        <v>-1654.669389750035</v>
      </c>
      <c r="C1288" s="7">
        <v>4.0122793869978581</v>
      </c>
      <c r="D1288" s="7">
        <v>-3369.3089574524852</v>
      </c>
      <c r="E1288" s="7">
        <v>59.97017795241527</v>
      </c>
      <c r="F1288" s="4">
        <v>9.2399999999999996E-2</v>
      </c>
    </row>
    <row r="1289" spans="1:6">
      <c r="A1289" s="8" t="s">
        <v>6640</v>
      </c>
      <c r="B1289" s="7">
        <v>516.5362554112553</v>
      </c>
      <c r="C1289" s="7">
        <v>0.91082507705060056</v>
      </c>
      <c r="D1289" s="7">
        <v>-1841.3269530731613</v>
      </c>
      <c r="E1289" s="7">
        <v>2874.3994638956719</v>
      </c>
      <c r="F1289" s="4">
        <v>1</v>
      </c>
    </row>
    <row r="1290" spans="1:6">
      <c r="A1290" s="8" t="s">
        <v>6641</v>
      </c>
      <c r="B1290" s="7">
        <v>-237.45303030303057</v>
      </c>
      <c r="C1290" s="7">
        <v>0.37964252264393217</v>
      </c>
      <c r="D1290" s="7">
        <v>-2837.9457424963125</v>
      </c>
      <c r="E1290" s="7">
        <v>2363.0396818902514</v>
      </c>
      <c r="F1290" s="4">
        <v>1</v>
      </c>
    </row>
    <row r="1291" spans="1:6">
      <c r="A1291" s="8" t="s">
        <v>6642</v>
      </c>
      <c r="B1291" s="7">
        <v>-3269.1780303030305</v>
      </c>
      <c r="C1291" s="7">
        <v>2.7976138962793766</v>
      </c>
      <c r="D1291" s="7">
        <v>-8127.6932822718409</v>
      </c>
      <c r="E1291" s="7">
        <v>1589.3372216657804</v>
      </c>
      <c r="F1291" s="4">
        <v>1</v>
      </c>
    </row>
    <row r="1292" spans="1:6">
      <c r="A1292" s="8" t="s">
        <v>6643</v>
      </c>
      <c r="B1292" s="7">
        <v>-538.49815225424982</v>
      </c>
      <c r="C1292" s="7">
        <v>1.0432306957619033</v>
      </c>
      <c r="D1292" s="7">
        <v>-2684.6311671855833</v>
      </c>
      <c r="E1292" s="7">
        <v>1607.6348626770837</v>
      </c>
      <c r="F1292" s="4">
        <v>1</v>
      </c>
    </row>
    <row r="1293" spans="1:6">
      <c r="A1293" s="8" t="s">
        <v>6644</v>
      </c>
      <c r="B1293" s="7">
        <v>-2819.154094132818</v>
      </c>
      <c r="C1293" s="7">
        <v>5.6239677500584619</v>
      </c>
      <c r="D1293" s="7">
        <v>-4903.3031145366713</v>
      </c>
      <c r="E1293" s="7">
        <v>-735.00507372896527</v>
      </c>
      <c r="F1293" s="4">
        <v>0</v>
      </c>
    </row>
    <row r="1294" spans="1:6">
      <c r="A1294" s="8" t="s">
        <v>6645</v>
      </c>
      <c r="B1294" s="7">
        <v>-276.85275405993661</v>
      </c>
      <c r="C1294" s="7">
        <v>0.66267611896809053</v>
      </c>
      <c r="D1294" s="7">
        <v>-2013.8546932189747</v>
      </c>
      <c r="E1294" s="7">
        <v>1460.1491850991015</v>
      </c>
      <c r="F1294" s="4">
        <v>1</v>
      </c>
    </row>
    <row r="1295" spans="1:6">
      <c r="A1295" s="8" t="s">
        <v>6646</v>
      </c>
      <c r="B1295" s="7">
        <v>-1921.9830303030308</v>
      </c>
      <c r="C1295" s="7">
        <v>4.1685822409804194</v>
      </c>
      <c r="D1295" s="7">
        <v>-3838.9469996581638</v>
      </c>
      <c r="E1295" s="7">
        <v>-5.0190609478977422</v>
      </c>
      <c r="F1295" s="4">
        <v>4.6199999999999998E-2</v>
      </c>
    </row>
    <row r="1296" spans="1:6">
      <c r="A1296" s="8" t="s">
        <v>6647</v>
      </c>
      <c r="B1296" s="7">
        <v>-2043.6475670911018</v>
      </c>
      <c r="C1296" s="7">
        <v>5.2976283221845089</v>
      </c>
      <c r="D1296" s="7">
        <v>-3647.5475863489364</v>
      </c>
      <c r="E1296" s="7">
        <v>-439.74754783326694</v>
      </c>
      <c r="F1296" s="4">
        <v>0</v>
      </c>
    </row>
    <row r="1297" spans="1:6">
      <c r="A1297" s="8" t="s">
        <v>6648</v>
      </c>
      <c r="B1297" s="7">
        <v>-1703.8049834280305</v>
      </c>
      <c r="C1297" s="7">
        <v>4.2981016737466904</v>
      </c>
      <c r="D1297" s="7">
        <v>-3351.9520988606378</v>
      </c>
      <c r="E1297" s="7">
        <v>-55.657867995423203</v>
      </c>
      <c r="F1297" s="4">
        <v>2.7720000000000002E-2</v>
      </c>
    </row>
    <row r="1298" spans="1:6">
      <c r="A1298" s="8" t="s">
        <v>6649</v>
      </c>
      <c r="B1298" s="7">
        <v>-264.58210007047228</v>
      </c>
      <c r="C1298" s="7">
        <v>0.51797400177716002</v>
      </c>
      <c r="D1298" s="7">
        <v>-2388.3412960483597</v>
      </c>
      <c r="E1298" s="7">
        <v>1859.1770959074152</v>
      </c>
      <c r="F1298" s="4">
        <v>1</v>
      </c>
    </row>
    <row r="1299" spans="1:6">
      <c r="A1299" s="8" t="s">
        <v>6650</v>
      </c>
      <c r="B1299" s="7">
        <v>-259.64918414918429</v>
      </c>
      <c r="C1299" s="7">
        <v>0.4486087102993771</v>
      </c>
      <c r="D1299" s="7">
        <v>-2666.0725502455994</v>
      </c>
      <c r="E1299" s="7">
        <v>2146.7741819472308</v>
      </c>
      <c r="F1299" s="4">
        <v>1</v>
      </c>
    </row>
    <row r="1300" spans="1:6">
      <c r="A1300" s="8" t="s">
        <v>6651</v>
      </c>
      <c r="B1300" s="7">
        <v>1391.1951923076922</v>
      </c>
      <c r="C1300" s="7">
        <v>2.9545020404617879</v>
      </c>
      <c r="D1300" s="7">
        <v>-566.55172668086448</v>
      </c>
      <c r="E1300" s="7">
        <v>3348.9421112962491</v>
      </c>
      <c r="F1300" s="4">
        <v>1</v>
      </c>
    </row>
    <row r="1301" spans="1:6">
      <c r="A1301" s="8" t="s">
        <v>6652</v>
      </c>
      <c r="B1301" s="7">
        <v>-1777.5375000000004</v>
      </c>
      <c r="C1301" s="7">
        <v>2.1396760978829326</v>
      </c>
      <c r="D1301" s="7">
        <v>-5231.5468721315028</v>
      </c>
      <c r="E1301" s="7">
        <v>1676.4718721315021</v>
      </c>
      <c r="F1301" s="4">
        <v>1</v>
      </c>
    </row>
    <row r="1302" spans="1:6">
      <c r="A1302" s="8" t="s">
        <v>6653</v>
      </c>
      <c r="B1302" s="7">
        <v>1939.3541666666665</v>
      </c>
      <c r="C1302" s="7">
        <v>2.4852221881377825</v>
      </c>
      <c r="D1302" s="7">
        <v>-1305.1226890301027</v>
      </c>
      <c r="E1302" s="7">
        <v>5183.8310223634362</v>
      </c>
      <c r="F1302" s="4">
        <v>1</v>
      </c>
    </row>
    <row r="1303" spans="1:6">
      <c r="A1303" s="8" t="s">
        <v>6654</v>
      </c>
      <c r="B1303" s="7">
        <v>331.15509259259261</v>
      </c>
      <c r="C1303" s="7">
        <v>0.71751867139941816</v>
      </c>
      <c r="D1303" s="7">
        <v>-1587.73900303602</v>
      </c>
      <c r="E1303" s="7">
        <v>2250.0491882212054</v>
      </c>
      <c r="F1303" s="4">
        <v>1</v>
      </c>
    </row>
    <row r="1304" spans="1:6">
      <c r="A1304" s="8" t="s">
        <v>6655</v>
      </c>
      <c r="B1304" s="7">
        <v>27.8125</v>
      </c>
      <c r="C1304" s="7">
        <v>2.7607288154964653E-2</v>
      </c>
      <c r="D1304" s="7">
        <v>-4160.7891097563306</v>
      </c>
      <c r="E1304" s="7">
        <v>4216.4141097563306</v>
      </c>
      <c r="F1304" s="4">
        <v>1</v>
      </c>
    </row>
    <row r="1305" spans="1:6">
      <c r="A1305" s="8" t="s">
        <v>6656</v>
      </c>
      <c r="B1305" s="7">
        <v>-637.63988095238074</v>
      </c>
      <c r="C1305" s="7">
        <v>0.96682436072107547</v>
      </c>
      <c r="D1305" s="7">
        <v>-3379.7232999127045</v>
      </c>
      <c r="E1305" s="7">
        <v>2104.4435380079431</v>
      </c>
      <c r="F1305" s="4">
        <v>1</v>
      </c>
    </row>
    <row r="1306" spans="1:6">
      <c r="A1306" s="8" t="s">
        <v>6657</v>
      </c>
      <c r="B1306" s="7">
        <v>17.350961538461434</v>
      </c>
      <c r="C1306" s="7">
        <v>2.2827748720264076E-2</v>
      </c>
      <c r="D1306" s="7">
        <v>-3142.8393625118356</v>
      </c>
      <c r="E1306" s="7">
        <v>3177.5412855887585</v>
      </c>
      <c r="F1306" s="4">
        <v>1</v>
      </c>
    </row>
    <row r="1307" spans="1:6">
      <c r="A1307" s="8" t="s">
        <v>6658</v>
      </c>
      <c r="B1307" s="7">
        <v>-550.12083333333339</v>
      </c>
      <c r="C1307" s="7">
        <v>0.75725149661979485</v>
      </c>
      <c r="D1307" s="7">
        <v>-3570.5644086268244</v>
      </c>
      <c r="E1307" s="7">
        <v>2470.3227419601576</v>
      </c>
      <c r="F1307" s="4">
        <v>1</v>
      </c>
    </row>
    <row r="1308" spans="1:6">
      <c r="A1308" s="8" t="s">
        <v>6659</v>
      </c>
      <c r="B1308" s="7">
        <v>-1996.164772727273</v>
      </c>
      <c r="C1308" s="7">
        <v>3.0640618941777835</v>
      </c>
      <c r="D1308" s="7">
        <v>-4704.8068989623034</v>
      </c>
      <c r="E1308" s="7">
        <v>712.47735350775747</v>
      </c>
      <c r="F1308" s="4">
        <v>1</v>
      </c>
    </row>
    <row r="1309" spans="1:6">
      <c r="A1309" s="8" t="s">
        <v>6660</v>
      </c>
      <c r="B1309" s="7">
        <v>-1042.8285256410254</v>
      </c>
      <c r="C1309" s="7">
        <v>1.8211413413450539</v>
      </c>
      <c r="D1309" s="7">
        <v>-3423.6236492865164</v>
      </c>
      <c r="E1309" s="7">
        <v>1337.9665980044656</v>
      </c>
      <c r="F1309" s="4">
        <v>1</v>
      </c>
    </row>
    <row r="1310" spans="1:6">
      <c r="A1310" s="8" t="s">
        <v>6661</v>
      </c>
      <c r="B1310" s="7">
        <v>92.94614055299553</v>
      </c>
      <c r="C1310" s="7">
        <v>0.19575886071592508</v>
      </c>
      <c r="D1310" s="7">
        <v>-1881.1245818052325</v>
      </c>
      <c r="E1310" s="7">
        <v>2067.0168629112236</v>
      </c>
      <c r="F1310" s="4">
        <v>1</v>
      </c>
    </row>
    <row r="1311" spans="1:6">
      <c r="A1311" s="8" t="s">
        <v>6662</v>
      </c>
      <c r="B1311" s="7">
        <v>2264.1517857142858</v>
      </c>
      <c r="C1311" s="7">
        <v>3.6876662108954634</v>
      </c>
      <c r="D1311" s="7">
        <v>-288.58895311242077</v>
      </c>
      <c r="E1311" s="7">
        <v>4816.8925245409919</v>
      </c>
      <c r="F1311" s="4">
        <v>0.35111999999999999</v>
      </c>
    </row>
    <row r="1312" spans="1:6">
      <c r="A1312" s="8" t="s">
        <v>6663</v>
      </c>
      <c r="B1312" s="7">
        <v>1510.1624999999999</v>
      </c>
      <c r="C1312" s="7">
        <v>2.259857545853329</v>
      </c>
      <c r="D1312" s="7">
        <v>-1268.2414871680758</v>
      </c>
      <c r="E1312" s="7">
        <v>4288.5664871680756</v>
      </c>
      <c r="F1312" s="4">
        <v>1</v>
      </c>
    </row>
    <row r="1313" spans="1:6">
      <c r="A1313" s="8" t="s">
        <v>6664</v>
      </c>
      <c r="B1313" s="7">
        <v>-1521.5625</v>
      </c>
      <c r="C1313" s="7">
        <v>1.2764667257914393</v>
      </c>
      <c r="D1313" s="7">
        <v>-6477.5827605875866</v>
      </c>
      <c r="E1313" s="7">
        <v>3434.4577605875866</v>
      </c>
      <c r="F1313" s="4">
        <v>1</v>
      </c>
    </row>
    <row r="1314" spans="1:6">
      <c r="A1314" s="8" t="s">
        <v>6665</v>
      </c>
      <c r="B1314" s="7">
        <v>1209.1173780487807</v>
      </c>
      <c r="C1314" s="7">
        <v>2.1314366798965336</v>
      </c>
      <c r="D1314" s="7">
        <v>-1149.4528005804973</v>
      </c>
      <c r="E1314" s="7">
        <v>3567.6875566780586</v>
      </c>
      <c r="F1314" s="4">
        <v>1</v>
      </c>
    </row>
    <row r="1315" spans="1:6">
      <c r="A1315" s="8" t="s">
        <v>6666</v>
      </c>
      <c r="B1315" s="7">
        <v>-1071.5385638297876</v>
      </c>
      <c r="C1315" s="7">
        <v>1.9350682281140317</v>
      </c>
      <c r="D1315" s="7">
        <v>-3373.8512074538953</v>
      </c>
      <c r="E1315" s="7">
        <v>1230.7740797943202</v>
      </c>
      <c r="F1315" s="4">
        <v>1</v>
      </c>
    </row>
    <row r="1316" spans="1:6">
      <c r="A1316" s="8" t="s">
        <v>6667</v>
      </c>
      <c r="B1316" s="7">
        <v>1470.7627762430939</v>
      </c>
      <c r="C1316" s="7">
        <v>3.0674232760849227</v>
      </c>
      <c r="D1316" s="7">
        <v>-522.76226909326942</v>
      </c>
      <c r="E1316" s="7">
        <v>3464.2878215794572</v>
      </c>
      <c r="F1316" s="4">
        <v>1</v>
      </c>
    </row>
    <row r="1317" spans="1:6">
      <c r="A1317" s="8" t="s">
        <v>6668</v>
      </c>
      <c r="B1317" s="7">
        <v>-174.36750000000029</v>
      </c>
      <c r="C1317" s="7">
        <v>0.33685833476004851</v>
      </c>
      <c r="D1317" s="7">
        <v>-2326.5099742676489</v>
      </c>
      <c r="E1317" s="7">
        <v>1977.7749742676483</v>
      </c>
      <c r="F1317" s="4">
        <v>1</v>
      </c>
    </row>
    <row r="1318" spans="1:6">
      <c r="A1318" s="8" t="s">
        <v>6669</v>
      </c>
      <c r="B1318" s="7">
        <v>-296.03203678807131</v>
      </c>
      <c r="C1318" s="7">
        <v>0.65514473520871574</v>
      </c>
      <c r="D1318" s="7">
        <v>-2174.7181844764959</v>
      </c>
      <c r="E1318" s="7">
        <v>1582.6541109003533</v>
      </c>
      <c r="F1318" s="4">
        <v>1</v>
      </c>
    </row>
    <row r="1319" spans="1:6">
      <c r="A1319" s="8" t="s">
        <v>6670</v>
      </c>
      <c r="B1319" s="7">
        <v>43.810546875</v>
      </c>
      <c r="C1319" s="7">
        <v>9.503858949704562E-2</v>
      </c>
      <c r="D1319" s="7">
        <v>-1872.78938108334</v>
      </c>
      <c r="E1319" s="7">
        <v>1960.41047483334</v>
      </c>
      <c r="F1319" s="4">
        <v>1</v>
      </c>
    </row>
    <row r="1320" spans="1:6">
      <c r="A1320" s="8" t="s">
        <v>6671</v>
      </c>
      <c r="B1320" s="7">
        <v>1483.0334302325582</v>
      </c>
      <c r="C1320" s="7">
        <v>2.6370386157821546</v>
      </c>
      <c r="D1320" s="7">
        <v>-855.19656107320134</v>
      </c>
      <c r="E1320" s="7">
        <v>3821.2634215383177</v>
      </c>
      <c r="F1320" s="4">
        <v>1</v>
      </c>
    </row>
    <row r="1321" spans="1:6">
      <c r="A1321" s="8" t="s">
        <v>6672</v>
      </c>
      <c r="B1321" s="7">
        <v>1487.9663461538462</v>
      </c>
      <c r="C1321" s="7">
        <v>2.3815708318684243</v>
      </c>
      <c r="D1321" s="7">
        <v>-1109.6940986764421</v>
      </c>
      <c r="E1321" s="7">
        <v>4085.6267909841345</v>
      </c>
      <c r="F1321" s="4">
        <v>1</v>
      </c>
    </row>
    <row r="1322" spans="1:6">
      <c r="A1322" s="8" t="s">
        <v>6673</v>
      </c>
      <c r="B1322" s="7">
        <v>-3168.7326923076926</v>
      </c>
      <c r="C1322" s="7">
        <v>4.4550593877661386</v>
      </c>
      <c r="D1322" s="7">
        <v>-6125.9611859280485</v>
      </c>
      <c r="E1322" s="7">
        <v>-211.50419868733707</v>
      </c>
      <c r="F1322" s="4">
        <v>1.2319999999999999E-2</v>
      </c>
    </row>
    <row r="1323" spans="1:6">
      <c r="A1323" s="8" t="s">
        <v>6674</v>
      </c>
      <c r="B1323" s="7">
        <v>548.15897435897432</v>
      </c>
      <c r="C1323" s="7">
        <v>0.8411287450203494</v>
      </c>
      <c r="D1323" s="7">
        <v>-2161.3889008150099</v>
      </c>
      <c r="E1323" s="7">
        <v>3257.7068495329586</v>
      </c>
      <c r="F1323" s="4">
        <v>1</v>
      </c>
    </row>
    <row r="1324" spans="1:6">
      <c r="A1324" s="8" t="s">
        <v>6675</v>
      </c>
      <c r="B1324" s="7">
        <v>-1060.0400997150996</v>
      </c>
      <c r="C1324" s="7">
        <v>6.2505867994381763</v>
      </c>
      <c r="D1324" s="7">
        <v>-1765.1458867756016</v>
      </c>
      <c r="E1324" s="7">
        <v>-354.93431265459753</v>
      </c>
      <c r="F1324" s="4">
        <v>0</v>
      </c>
    </row>
    <row r="1325" spans="1:6">
      <c r="A1325" s="8" t="s">
        <v>6676</v>
      </c>
      <c r="B1325" s="7">
        <v>-1363.3826923076922</v>
      </c>
      <c r="C1325" s="7">
        <v>1.4958992988079718</v>
      </c>
      <c r="D1325" s="7">
        <v>-5152.7629933544449</v>
      </c>
      <c r="E1325" s="7">
        <v>2425.9976087390605</v>
      </c>
      <c r="F1325" s="4">
        <v>1</v>
      </c>
    </row>
    <row r="1326" spans="1:6">
      <c r="A1326" s="8" t="s">
        <v>6677</v>
      </c>
      <c r="B1326" s="7">
        <v>-2028.8350732600729</v>
      </c>
      <c r="C1326" s="7">
        <v>4.0518467103973954</v>
      </c>
      <c r="D1326" s="7">
        <v>-4110.6710651780231</v>
      </c>
      <c r="E1326" s="7">
        <v>53.000918657877264</v>
      </c>
      <c r="F1326" s="4">
        <v>8.0079999999999998E-2</v>
      </c>
    </row>
    <row r="1327" spans="1:6">
      <c r="A1327" s="8" t="s">
        <v>6678</v>
      </c>
      <c r="B1327" s="7">
        <v>-1373.8442307692308</v>
      </c>
      <c r="C1327" s="7">
        <v>2.1901689728896252</v>
      </c>
      <c r="D1327" s="7">
        <v>-3981.8746188071041</v>
      </c>
      <c r="E1327" s="7">
        <v>1234.1861572686425</v>
      </c>
      <c r="F1327" s="4">
        <v>1</v>
      </c>
    </row>
    <row r="1328" spans="1:6">
      <c r="A1328" s="8" t="s">
        <v>6679</v>
      </c>
      <c r="B1328" s="7">
        <v>-1941.3160256410256</v>
      </c>
      <c r="C1328" s="7">
        <v>3.3122666932828588</v>
      </c>
      <c r="D1328" s="7">
        <v>-4378.1375234614106</v>
      </c>
      <c r="E1328" s="7">
        <v>495.50547217935946</v>
      </c>
      <c r="F1328" s="4">
        <v>1</v>
      </c>
    </row>
    <row r="1329" spans="1:6">
      <c r="A1329" s="8" t="s">
        <v>6680</v>
      </c>
      <c r="B1329" s="7">
        <v>-3387.3599650349652</v>
      </c>
      <c r="C1329" s="7">
        <v>6.9119074102270162</v>
      </c>
      <c r="D1329" s="7">
        <v>-5424.9472119333368</v>
      </c>
      <c r="E1329" s="7">
        <v>-1349.772718136594</v>
      </c>
      <c r="F1329" s="4">
        <v>0</v>
      </c>
    </row>
    <row r="1330" spans="1:6">
      <c r="A1330" s="8" t="s">
        <v>6681</v>
      </c>
      <c r="B1330" s="7">
        <v>-2434.0237179487176</v>
      </c>
      <c r="C1330" s="7">
        <v>6.4220146275796584</v>
      </c>
      <c r="D1330" s="7">
        <v>-4009.8425658757278</v>
      </c>
      <c r="E1330" s="7">
        <v>-858.20487002170762</v>
      </c>
      <c r="F1330" s="4">
        <v>0</v>
      </c>
    </row>
    <row r="1331" spans="1:6">
      <c r="A1331" s="8" t="s">
        <v>6682</v>
      </c>
      <c r="B1331" s="7">
        <v>-1298.2490517546967</v>
      </c>
      <c r="C1331" s="7">
        <v>6.3970311679992413</v>
      </c>
      <c r="D1331" s="7">
        <v>-2142.0350658481957</v>
      </c>
      <c r="E1331" s="7">
        <v>-454.46303766119763</v>
      </c>
      <c r="F1331" s="4">
        <v>0</v>
      </c>
    </row>
    <row r="1332" spans="1:6">
      <c r="A1332" s="8" t="s">
        <v>6683</v>
      </c>
      <c r="B1332" s="7">
        <v>872.95659340659358</v>
      </c>
      <c r="C1332" s="7">
        <v>1.9884981742916092</v>
      </c>
      <c r="D1332" s="7">
        <v>-952.28445926929294</v>
      </c>
      <c r="E1332" s="7">
        <v>2698.1976460824799</v>
      </c>
      <c r="F1332" s="4">
        <v>1</v>
      </c>
    </row>
    <row r="1333" spans="1:6">
      <c r="A1333" s="8" t="s">
        <v>6684</v>
      </c>
      <c r="B1333" s="7">
        <v>118.96730769230771</v>
      </c>
      <c r="C1333" s="7">
        <v>0.23228084151850092</v>
      </c>
      <c r="D1333" s="7">
        <v>-2010.4805870962264</v>
      </c>
      <c r="E1333" s="7">
        <v>2248.4152024808418</v>
      </c>
      <c r="F1333" s="4">
        <v>1</v>
      </c>
    </row>
    <row r="1334" spans="1:6">
      <c r="A1334" s="8" t="s">
        <v>6685</v>
      </c>
      <c r="B1334" s="7">
        <v>-2912.7576923076922</v>
      </c>
      <c r="C1334" s="7">
        <v>2.6192814386110737</v>
      </c>
      <c r="D1334" s="7">
        <v>-7536.3014029329643</v>
      </c>
      <c r="E1334" s="7">
        <v>1710.7860183175799</v>
      </c>
      <c r="F1334" s="4">
        <v>1</v>
      </c>
    </row>
    <row r="1335" spans="1:6">
      <c r="A1335" s="8" t="s">
        <v>6686</v>
      </c>
      <c r="B1335" s="7">
        <v>-182.07781425891153</v>
      </c>
      <c r="C1335" s="7">
        <v>0.49092538242681483</v>
      </c>
      <c r="D1335" s="7">
        <v>-1724.1131278063037</v>
      </c>
      <c r="E1335" s="7">
        <v>1359.9574992884807</v>
      </c>
      <c r="F1335" s="4">
        <v>1</v>
      </c>
    </row>
    <row r="1336" spans="1:6">
      <c r="A1336" s="8" t="s">
        <v>6687</v>
      </c>
      <c r="B1336" s="7">
        <v>-2462.7337561374798</v>
      </c>
      <c r="C1336" s="7">
        <v>7.0395837432674258</v>
      </c>
      <c r="D1336" s="7">
        <v>-3917.2656841814423</v>
      </c>
      <c r="E1336" s="7">
        <v>-1008.2018280935172</v>
      </c>
      <c r="F1336" s="4">
        <v>0</v>
      </c>
    </row>
    <row r="1337" spans="1:6">
      <c r="A1337" s="8" t="s">
        <v>6688</v>
      </c>
      <c r="B1337" s="7">
        <v>79.567583935401672</v>
      </c>
      <c r="C1337" s="7">
        <v>0.37239679867547726</v>
      </c>
      <c r="D1337" s="7">
        <v>-808.78016728098294</v>
      </c>
      <c r="E1337" s="7">
        <v>967.91533515178628</v>
      </c>
      <c r="F1337" s="4">
        <v>1</v>
      </c>
    </row>
    <row r="1338" spans="1:6">
      <c r="A1338" s="8" t="s">
        <v>6689</v>
      </c>
      <c r="B1338" s="7">
        <v>-1565.5626923076925</v>
      </c>
      <c r="C1338" s="7">
        <v>5.4116346254422085</v>
      </c>
      <c r="D1338" s="7">
        <v>-2768.3664378350895</v>
      </c>
      <c r="E1338" s="7">
        <v>-362.75894678029545</v>
      </c>
      <c r="F1338" s="4">
        <v>0</v>
      </c>
    </row>
    <row r="1339" spans="1:6">
      <c r="A1339" s="8" t="s">
        <v>6690</v>
      </c>
      <c r="B1339" s="7">
        <v>-1687.2272290957635</v>
      </c>
      <c r="C1339" s="7">
        <v>11.952081584273696</v>
      </c>
      <c r="D1339" s="7">
        <v>-2274.1524902868559</v>
      </c>
      <c r="E1339" s="7">
        <v>-1100.3019679046711</v>
      </c>
      <c r="F1339" s="4">
        <v>0</v>
      </c>
    </row>
    <row r="1340" spans="1:6">
      <c r="A1340" s="8" t="s">
        <v>6691</v>
      </c>
      <c r="B1340" s="7">
        <v>-1347.3846454326922</v>
      </c>
      <c r="C1340" s="7">
        <v>8.0161844103456303</v>
      </c>
      <c r="D1340" s="7">
        <v>-2046.2228989347259</v>
      </c>
      <c r="E1340" s="7">
        <v>-648.5463919306585</v>
      </c>
      <c r="F1340" s="4">
        <v>0</v>
      </c>
    </row>
    <row r="1341" spans="1:6">
      <c r="A1341" s="8" t="s">
        <v>6692</v>
      </c>
      <c r="B1341" s="7">
        <v>91.838237924866007</v>
      </c>
      <c r="C1341" s="7">
        <v>0.25274712910363017</v>
      </c>
      <c r="D1341" s="7">
        <v>-1418.903008268403</v>
      </c>
      <c r="E1341" s="7">
        <v>1602.579484118135</v>
      </c>
      <c r="F1341" s="4">
        <v>1</v>
      </c>
    </row>
    <row r="1342" spans="1:6">
      <c r="A1342" s="8" t="s">
        <v>6693</v>
      </c>
      <c r="B1342" s="7">
        <v>96.771153846153993</v>
      </c>
      <c r="C1342" s="7">
        <v>0.21315687864895166</v>
      </c>
      <c r="D1342" s="7">
        <v>-1790.7826619015591</v>
      </c>
      <c r="E1342" s="7">
        <v>1984.3249695938671</v>
      </c>
      <c r="F1342" s="4">
        <v>1</v>
      </c>
    </row>
    <row r="1343" spans="1:6">
      <c r="A1343" s="8" t="s">
        <v>6694</v>
      </c>
      <c r="B1343" s="7">
        <v>3716.8916666666669</v>
      </c>
      <c r="C1343" s="7">
        <v>3.9329849734169406</v>
      </c>
      <c r="D1343" s="7">
        <v>-212.36493373790881</v>
      </c>
      <c r="E1343" s="7">
        <v>7646.148267071243</v>
      </c>
      <c r="F1343" s="4">
        <v>0.12936</v>
      </c>
    </row>
    <row r="1344" spans="1:6">
      <c r="A1344" s="8" t="s">
        <v>6695</v>
      </c>
      <c r="B1344" s="7">
        <v>2108.692592592593</v>
      </c>
      <c r="C1344" s="7">
        <v>2.9905679186951253</v>
      </c>
      <c r="D1344" s="7">
        <v>-822.95914574695325</v>
      </c>
      <c r="E1344" s="7">
        <v>5040.3443309321392</v>
      </c>
      <c r="F1344" s="4">
        <v>1</v>
      </c>
    </row>
    <row r="1345" spans="1:6">
      <c r="A1345" s="8" t="s">
        <v>6696</v>
      </c>
      <c r="B1345" s="7">
        <v>1805.3500000000004</v>
      </c>
      <c r="C1345" s="7">
        <v>1.5839451754938938</v>
      </c>
      <c r="D1345" s="7">
        <v>-2933.5117631161438</v>
      </c>
      <c r="E1345" s="7">
        <v>6544.2117631161445</v>
      </c>
      <c r="F1345" s="4">
        <v>1</v>
      </c>
    </row>
    <row r="1346" spans="1:6">
      <c r="A1346" s="8" t="s">
        <v>6697</v>
      </c>
      <c r="B1346" s="7">
        <v>1139.8976190476196</v>
      </c>
      <c r="C1346" s="7">
        <v>1.3441809872987229</v>
      </c>
      <c r="D1346" s="7">
        <v>-2385.9283609474323</v>
      </c>
      <c r="E1346" s="7">
        <v>4665.7235990426716</v>
      </c>
      <c r="F1346" s="4">
        <v>1</v>
      </c>
    </row>
    <row r="1347" spans="1:6">
      <c r="A1347" s="8" t="s">
        <v>6698</v>
      </c>
      <c r="B1347" s="7">
        <v>1794.8884615384618</v>
      </c>
      <c r="C1347" s="7">
        <v>1.9333403949169614</v>
      </c>
      <c r="D1347" s="7">
        <v>-2065.0636429431538</v>
      </c>
      <c r="E1347" s="7">
        <v>5654.8405660200769</v>
      </c>
      <c r="F1347" s="4">
        <v>1</v>
      </c>
    </row>
    <row r="1348" spans="1:6">
      <c r="A1348" s="8" t="s">
        <v>6699</v>
      </c>
      <c r="B1348" s="7">
        <v>1227.416666666667</v>
      </c>
      <c r="C1348" s="7">
        <v>1.3621682162605051</v>
      </c>
      <c r="D1348" s="7">
        <v>-2518.9825053654131</v>
      </c>
      <c r="E1348" s="7">
        <v>4973.815838698747</v>
      </c>
      <c r="F1348" s="4">
        <v>1</v>
      </c>
    </row>
    <row r="1349" spans="1:6">
      <c r="A1349" s="8" t="s">
        <v>6700</v>
      </c>
      <c r="B1349" s="7">
        <v>-218.62727272727261</v>
      </c>
      <c r="C1349" s="7">
        <v>0.25971904047615757</v>
      </c>
      <c r="D1349" s="7">
        <v>-3718.5086325287666</v>
      </c>
      <c r="E1349" s="7">
        <v>3281.2540870742214</v>
      </c>
      <c r="F1349" s="4">
        <v>1</v>
      </c>
    </row>
    <row r="1350" spans="1:6">
      <c r="A1350" s="8" t="s">
        <v>6701</v>
      </c>
      <c r="B1350" s="7">
        <v>734.70897435897496</v>
      </c>
      <c r="C1350" s="7">
        <v>0.93910187896467767</v>
      </c>
      <c r="D1350" s="7">
        <v>-2518.076414418631</v>
      </c>
      <c r="E1350" s="7">
        <v>3987.4943631365809</v>
      </c>
      <c r="F1350" s="4">
        <v>1</v>
      </c>
    </row>
    <row r="1351" spans="1:6">
      <c r="A1351" s="8" t="s">
        <v>6702</v>
      </c>
      <c r="B1351" s="7">
        <v>1870.4836405529959</v>
      </c>
      <c r="C1351" s="7">
        <v>2.6201970525250791</v>
      </c>
      <c r="D1351" s="7">
        <v>-1097.5767667741302</v>
      </c>
      <c r="E1351" s="7">
        <v>4838.544047880122</v>
      </c>
      <c r="F1351" s="4">
        <v>1</v>
      </c>
    </row>
    <row r="1352" spans="1:6">
      <c r="A1352" s="8" t="s">
        <v>6703</v>
      </c>
      <c r="B1352" s="7">
        <v>4041.6892857142861</v>
      </c>
      <c r="C1352" s="7">
        <v>4.9706506592480739</v>
      </c>
      <c r="D1352" s="7">
        <v>661.02180068467305</v>
      </c>
      <c r="E1352" s="7">
        <v>7422.3567707438997</v>
      </c>
      <c r="F1352" s="4">
        <v>0</v>
      </c>
    </row>
    <row r="1353" spans="1:6">
      <c r="A1353" s="8" t="s">
        <v>6704</v>
      </c>
      <c r="B1353" s="7">
        <v>3287.7000000000003</v>
      </c>
      <c r="C1353" s="7">
        <v>3.8460033075553386</v>
      </c>
      <c r="D1353" s="7">
        <v>-266.44632233710809</v>
      </c>
      <c r="E1353" s="7">
        <v>6841.8463223371091</v>
      </c>
      <c r="F1353" s="4">
        <v>0.18479999999999999</v>
      </c>
    </row>
    <row r="1354" spans="1:6">
      <c r="A1354" s="8" t="s">
        <v>6705</v>
      </c>
      <c r="B1354" s="7">
        <v>255.97500000000036</v>
      </c>
      <c r="C1354" s="7">
        <v>0.196031846520071</v>
      </c>
      <c r="D1354" s="7">
        <v>-5173.0731843529056</v>
      </c>
      <c r="E1354" s="7">
        <v>5685.0231843529064</v>
      </c>
      <c r="F1354" s="4">
        <v>1</v>
      </c>
    </row>
    <row r="1355" spans="1:6">
      <c r="A1355" s="8" t="s">
        <v>6706</v>
      </c>
      <c r="B1355" s="7">
        <v>2986.654878048781</v>
      </c>
      <c r="C1355" s="7">
        <v>3.8366747360182352</v>
      </c>
      <c r="D1355" s="7">
        <v>-249.89894541689318</v>
      </c>
      <c r="E1355" s="7">
        <v>6223.2087015144552</v>
      </c>
      <c r="F1355" s="4">
        <v>0.19403999999999999</v>
      </c>
    </row>
    <row r="1356" spans="1:6">
      <c r="A1356" s="8" t="s">
        <v>6707</v>
      </c>
      <c r="B1356" s="7">
        <v>705.9989361702128</v>
      </c>
      <c r="C1356" s="7">
        <v>0.91849891800524142</v>
      </c>
      <c r="D1356" s="7">
        <v>-2489.7906178621488</v>
      </c>
      <c r="E1356" s="7">
        <v>3901.7884902025744</v>
      </c>
      <c r="F1356" s="4">
        <v>1</v>
      </c>
    </row>
    <row r="1357" spans="1:6">
      <c r="A1357" s="8" t="s">
        <v>6708</v>
      </c>
      <c r="B1357" s="7">
        <v>3248.3002762430942</v>
      </c>
      <c r="C1357" s="7">
        <v>4.530455554209218</v>
      </c>
      <c r="D1357" s="7">
        <v>267.26530981712494</v>
      </c>
      <c r="E1357" s="7">
        <v>6229.3352426690635</v>
      </c>
      <c r="F1357" s="4">
        <v>9.2399999999999999E-3</v>
      </c>
    </row>
    <row r="1358" spans="1:6">
      <c r="A1358" s="8" t="s">
        <v>6709</v>
      </c>
      <c r="B1358" s="7">
        <v>1603.17</v>
      </c>
      <c r="C1358" s="7">
        <v>2.1575647966738423</v>
      </c>
      <c r="D1358" s="7">
        <v>-1486.1899004029633</v>
      </c>
      <c r="E1358" s="7">
        <v>4692.5299004029639</v>
      </c>
      <c r="F1358" s="4">
        <v>1</v>
      </c>
    </row>
    <row r="1359" spans="1:6">
      <c r="A1359" s="8" t="s">
        <v>6710</v>
      </c>
      <c r="B1359" s="7">
        <v>1481.5054632119291</v>
      </c>
      <c r="C1359" s="7">
        <v>2.1200017220664349</v>
      </c>
      <c r="D1359" s="7">
        <v>-1423.9874392380671</v>
      </c>
      <c r="E1359" s="7">
        <v>4386.9983656619252</v>
      </c>
      <c r="F1359" s="4">
        <v>1</v>
      </c>
    </row>
    <row r="1360" spans="1:6">
      <c r="A1360" s="8" t="s">
        <v>6711</v>
      </c>
      <c r="B1360" s="7">
        <v>1821.3480468750004</v>
      </c>
      <c r="C1360" s="7">
        <v>2.584376448349571</v>
      </c>
      <c r="D1360" s="7">
        <v>-1108.8025718681465</v>
      </c>
      <c r="E1360" s="7">
        <v>4751.4986656181472</v>
      </c>
      <c r="F1360" s="4">
        <v>1</v>
      </c>
    </row>
    <row r="1361" spans="1:6">
      <c r="A1361" s="8" t="s">
        <v>6712</v>
      </c>
      <c r="B1361" s="7">
        <v>3260.5709302325586</v>
      </c>
      <c r="C1361" s="7">
        <v>4.2077802080856692</v>
      </c>
      <c r="D1361" s="7">
        <v>38.809477717387836</v>
      </c>
      <c r="E1361" s="7">
        <v>6482.3323827477288</v>
      </c>
      <c r="F1361" s="4">
        <v>4.0039999999999999E-2</v>
      </c>
    </row>
    <row r="1362" spans="1:6">
      <c r="A1362" s="8" t="s">
        <v>6713</v>
      </c>
      <c r="B1362" s="7">
        <v>3265.5038461538466</v>
      </c>
      <c r="C1362" s="7">
        <v>3.9760215031674733</v>
      </c>
      <c r="D1362" s="7">
        <v>-149.20948754004121</v>
      </c>
      <c r="E1362" s="7">
        <v>6680.2171798477339</v>
      </c>
      <c r="F1362" s="4">
        <v>0.10780000000000001</v>
      </c>
    </row>
    <row r="1363" spans="1:6">
      <c r="A1363" s="8" t="s">
        <v>6714</v>
      </c>
      <c r="B1363" s="7">
        <v>-1608.1990740740739</v>
      </c>
      <c r="C1363" s="7">
        <v>2.4934289369443738</v>
      </c>
      <c r="D1363" s="7">
        <v>-4289.8088964175513</v>
      </c>
      <c r="E1363" s="7">
        <v>1073.4107482694035</v>
      </c>
      <c r="F1363" s="4">
        <v>1</v>
      </c>
    </row>
    <row r="1364" spans="1:6">
      <c r="A1364" s="8" t="s">
        <v>6715</v>
      </c>
      <c r="B1364" s="7">
        <v>-1911.5416666666665</v>
      </c>
      <c r="C1364" s="7">
        <v>1.7321155711974638</v>
      </c>
      <c r="D1364" s="7">
        <v>-6499.9248387986518</v>
      </c>
      <c r="E1364" s="7">
        <v>2676.8415054653192</v>
      </c>
      <c r="F1364" s="4">
        <v>1</v>
      </c>
    </row>
    <row r="1365" spans="1:6">
      <c r="A1365" s="8" t="s">
        <v>6716</v>
      </c>
      <c r="B1365" s="7">
        <v>-2576.9940476190473</v>
      </c>
      <c r="C1365" s="7">
        <v>3.2264119469603743</v>
      </c>
      <c r="D1365" s="7">
        <v>-5897.8219813710803</v>
      </c>
      <c r="E1365" s="7">
        <v>743.83388613298621</v>
      </c>
      <c r="F1365" s="4">
        <v>1</v>
      </c>
    </row>
    <row r="1366" spans="1:6">
      <c r="A1366" s="8" t="s">
        <v>6717</v>
      </c>
      <c r="B1366" s="7">
        <v>-1922.0032051282051</v>
      </c>
      <c r="C1366" s="7">
        <v>2.1752516345718904</v>
      </c>
      <c r="D1366" s="7">
        <v>-5595.6498366473261</v>
      </c>
      <c r="E1366" s="7">
        <v>1751.6434263909159</v>
      </c>
      <c r="F1366" s="4">
        <v>1</v>
      </c>
    </row>
    <row r="1367" spans="1:6">
      <c r="A1367" s="8" t="s">
        <v>6718</v>
      </c>
      <c r="B1367" s="7">
        <v>-2489.4749999999999</v>
      </c>
      <c r="C1367" s="7">
        <v>2.9122271144192982</v>
      </c>
      <c r="D1367" s="7">
        <v>-6043.6213223371087</v>
      </c>
      <c r="E1367" s="7">
        <v>1064.6713223371084</v>
      </c>
      <c r="F1367" s="4">
        <v>1</v>
      </c>
    </row>
    <row r="1368" spans="1:6">
      <c r="A1368" s="8" t="s">
        <v>6719</v>
      </c>
      <c r="B1368" s="7">
        <v>-3935.5189393939395</v>
      </c>
      <c r="C1368" s="7">
        <v>4.9685265277894288</v>
      </c>
      <c r="D1368" s="7">
        <v>-7228.787658624984</v>
      </c>
      <c r="E1368" s="7">
        <v>-642.25022016289449</v>
      </c>
      <c r="F1368" s="4">
        <v>0</v>
      </c>
    </row>
    <row r="1369" spans="1:6">
      <c r="A1369" s="8" t="s">
        <v>6720</v>
      </c>
      <c r="B1369" s="7">
        <v>-2982.1826923076919</v>
      </c>
      <c r="C1369" s="7">
        <v>4.0929381803888196</v>
      </c>
      <c r="D1369" s="7">
        <v>-6011.5493108972632</v>
      </c>
      <c r="E1369" s="7">
        <v>47.183926281879394</v>
      </c>
      <c r="F1369" s="4">
        <v>6.4680000000000001E-2</v>
      </c>
    </row>
    <row r="1370" spans="1:6">
      <c r="A1370" s="8" t="s">
        <v>6721</v>
      </c>
      <c r="B1370" s="7">
        <v>-1846.408026113671</v>
      </c>
      <c r="C1370" s="7">
        <v>2.8209379236043266</v>
      </c>
      <c r="D1370" s="7">
        <v>-4567.7738423762694</v>
      </c>
      <c r="E1370" s="7">
        <v>874.95779014892742</v>
      </c>
      <c r="F1370" s="4">
        <v>1</v>
      </c>
    </row>
    <row r="1371" spans="1:6">
      <c r="A1371" s="8" t="s">
        <v>6722</v>
      </c>
      <c r="B1371" s="7">
        <v>324.79761904761926</v>
      </c>
      <c r="C1371" s="7">
        <v>0.42649660776124548</v>
      </c>
      <c r="D1371" s="7">
        <v>-2841.487581106685</v>
      </c>
      <c r="E1371" s="7">
        <v>3491.0828192019235</v>
      </c>
      <c r="F1371" s="4">
        <v>1</v>
      </c>
    </row>
    <row r="1372" spans="1:6">
      <c r="A1372" s="8" t="s">
        <v>6723</v>
      </c>
      <c r="B1372" s="7">
        <v>-429.19166666666661</v>
      </c>
      <c r="C1372" s="7">
        <v>0.53253114675848101</v>
      </c>
      <c r="D1372" s="7">
        <v>-3780.072954471731</v>
      </c>
      <c r="E1372" s="7">
        <v>2921.6896211383978</v>
      </c>
      <c r="F1372" s="4">
        <v>1</v>
      </c>
    </row>
    <row r="1373" spans="1:6">
      <c r="A1373" s="8" t="s">
        <v>6724</v>
      </c>
      <c r="B1373" s="7">
        <v>-3460.9166666666665</v>
      </c>
      <c r="C1373" s="7">
        <v>2.715906852977338</v>
      </c>
      <c r="D1373" s="7">
        <v>-8759.1251858177675</v>
      </c>
      <c r="E1373" s="7">
        <v>1837.2918524844349</v>
      </c>
      <c r="F1373" s="4">
        <v>1</v>
      </c>
    </row>
    <row r="1374" spans="1:6">
      <c r="A1374" s="8" t="s">
        <v>6725</v>
      </c>
      <c r="B1374" s="7">
        <v>-730.23678861788585</v>
      </c>
      <c r="C1374" s="7">
        <v>1.008025285918273</v>
      </c>
      <c r="D1374" s="7">
        <v>-3742.1680588446829</v>
      </c>
      <c r="E1374" s="7">
        <v>2281.6944816089112</v>
      </c>
      <c r="F1374" s="4">
        <v>1</v>
      </c>
    </row>
    <row r="1375" spans="1:6">
      <c r="A1375" s="8" t="s">
        <v>6726</v>
      </c>
      <c r="B1375" s="7">
        <v>-3010.8927304964541</v>
      </c>
      <c r="C1375" s="7">
        <v>4.2176635321650195</v>
      </c>
      <c r="D1375" s="7">
        <v>-5978.9763206337157</v>
      </c>
      <c r="E1375" s="7">
        <v>-42.809140359192952</v>
      </c>
      <c r="F1375" s="4">
        <v>3.696E-2</v>
      </c>
    </row>
    <row r="1376" spans="1:6">
      <c r="A1376" s="8" t="s">
        <v>6727</v>
      </c>
      <c r="B1376" s="7">
        <v>-468.59139042357265</v>
      </c>
      <c r="C1376" s="7">
        <v>0.71221097560413993</v>
      </c>
      <c r="D1376" s="7">
        <v>-3204.1020914507162</v>
      </c>
      <c r="E1376" s="7">
        <v>2266.9193106035709</v>
      </c>
      <c r="F1376" s="4">
        <v>1</v>
      </c>
    </row>
    <row r="1377" spans="1:6">
      <c r="A1377" s="8" t="s">
        <v>6728</v>
      </c>
      <c r="B1377" s="7">
        <v>-2113.7216666666668</v>
      </c>
      <c r="C1377" s="7">
        <v>3.0801546961445752</v>
      </c>
      <c r="D1377" s="7">
        <v>-4966.8942724859398</v>
      </c>
      <c r="E1377" s="7">
        <v>739.45093915260622</v>
      </c>
      <c r="F1377" s="4">
        <v>1</v>
      </c>
    </row>
    <row r="1378" spans="1:6">
      <c r="A1378" s="8" t="s">
        <v>6729</v>
      </c>
      <c r="B1378" s="7">
        <v>-2235.3862034547378</v>
      </c>
      <c r="C1378" s="7">
        <v>3.5032430714197336</v>
      </c>
      <c r="D1378" s="7">
        <v>-4888.3728846438908</v>
      </c>
      <c r="E1378" s="7">
        <v>417.60047773441511</v>
      </c>
      <c r="F1378" s="4">
        <v>0.71148</v>
      </c>
    </row>
    <row r="1379" spans="1:6">
      <c r="A1379" s="8" t="s">
        <v>6730</v>
      </c>
      <c r="B1379" s="7">
        <v>-1895.5436197916665</v>
      </c>
      <c r="C1379" s="7">
        <v>2.9407414570128361</v>
      </c>
      <c r="D1379" s="7">
        <v>-4575.5122712688772</v>
      </c>
      <c r="E1379" s="7">
        <v>784.42503168554413</v>
      </c>
      <c r="F1379" s="4">
        <v>1</v>
      </c>
    </row>
    <row r="1380" spans="1:6">
      <c r="A1380" s="8" t="s">
        <v>6731</v>
      </c>
      <c r="B1380" s="7">
        <v>-456.32073643410831</v>
      </c>
      <c r="C1380" s="7">
        <v>0.63325235281221715</v>
      </c>
      <c r="D1380" s="7">
        <v>-3452.3508065923497</v>
      </c>
      <c r="E1380" s="7">
        <v>2539.7093337241331</v>
      </c>
      <c r="F1380" s="4">
        <v>1</v>
      </c>
    </row>
    <row r="1381" spans="1:6">
      <c r="A1381" s="8" t="s">
        <v>6732</v>
      </c>
      <c r="B1381" s="7">
        <v>-451.38782051282033</v>
      </c>
      <c r="C1381" s="7">
        <v>0.58600110722832655</v>
      </c>
      <c r="D1381" s="7">
        <v>-3653.9987047269105</v>
      </c>
      <c r="E1381" s="7">
        <v>2751.2230637012699</v>
      </c>
      <c r="F1381" s="4">
        <v>1</v>
      </c>
    </row>
    <row r="1382" spans="1:6">
      <c r="A1382" s="8" t="s">
        <v>6733</v>
      </c>
      <c r="B1382" s="7">
        <v>-303.34259259259261</v>
      </c>
      <c r="C1382" s="7">
        <v>0.33458595303052563</v>
      </c>
      <c r="D1382" s="7">
        <v>-4072.7967463647728</v>
      </c>
      <c r="E1382" s="7">
        <v>3466.1115611795876</v>
      </c>
      <c r="F1382" s="4">
        <v>1</v>
      </c>
    </row>
    <row r="1383" spans="1:6">
      <c r="A1383" s="8" t="s">
        <v>6734</v>
      </c>
      <c r="B1383" s="7">
        <v>-968.79497354497335</v>
      </c>
      <c r="C1383" s="7">
        <v>1.969331286201415</v>
      </c>
      <c r="D1383" s="7">
        <v>-3014.136668390644</v>
      </c>
      <c r="E1383" s="7">
        <v>1076.5467213006973</v>
      </c>
      <c r="F1383" s="4">
        <v>1</v>
      </c>
    </row>
    <row r="1384" spans="1:6">
      <c r="A1384" s="8" t="s">
        <v>6735</v>
      </c>
      <c r="B1384" s="7">
        <v>-313.80413105413118</v>
      </c>
      <c r="C1384" s="7">
        <v>0.50589605849525399</v>
      </c>
      <c r="D1384" s="7">
        <v>-2892.7969686475481</v>
      </c>
      <c r="E1384" s="7">
        <v>2265.1887065392857</v>
      </c>
      <c r="F1384" s="4">
        <v>1</v>
      </c>
    </row>
    <row r="1385" spans="1:6">
      <c r="A1385" s="8" t="s">
        <v>6736</v>
      </c>
      <c r="B1385" s="7">
        <v>-881.275925925926</v>
      </c>
      <c r="C1385" s="7">
        <v>1.5230701583286153</v>
      </c>
      <c r="D1385" s="7">
        <v>-3286.9942310624083</v>
      </c>
      <c r="E1385" s="7">
        <v>1524.4423792105563</v>
      </c>
      <c r="F1385" s="4">
        <v>1</v>
      </c>
    </row>
    <row r="1386" spans="1:6">
      <c r="A1386" s="8" t="s">
        <v>6737</v>
      </c>
      <c r="B1386" s="7">
        <v>-2327.3198653198656</v>
      </c>
      <c r="C1386" s="7">
        <v>4.837453425561093</v>
      </c>
      <c r="D1386" s="7">
        <v>-4327.6056799353792</v>
      </c>
      <c r="E1386" s="7">
        <v>-327.03405070435224</v>
      </c>
      <c r="F1386" s="4">
        <v>3.0799999999999998E-3</v>
      </c>
    </row>
    <row r="1387" spans="1:6">
      <c r="A1387" s="8" t="s">
        <v>6738</v>
      </c>
      <c r="B1387" s="7">
        <v>-1373.983618233618</v>
      </c>
      <c r="C1387" s="7">
        <v>3.7403775567433621</v>
      </c>
      <c r="D1387" s="7">
        <v>-2901.2644021470323</v>
      </c>
      <c r="E1387" s="7">
        <v>153.29716567979631</v>
      </c>
      <c r="F1387" s="4">
        <v>0.28336</v>
      </c>
    </row>
    <row r="1388" spans="1:6">
      <c r="A1388" s="8" t="s">
        <v>6739</v>
      </c>
      <c r="B1388" s="7">
        <v>-238.20895203959708</v>
      </c>
      <c r="C1388" s="7">
        <v>1.3218784387201508</v>
      </c>
      <c r="D1388" s="7">
        <v>-987.44615680785921</v>
      </c>
      <c r="E1388" s="7">
        <v>511.02825272866505</v>
      </c>
      <c r="F1388" s="4">
        <v>1</v>
      </c>
    </row>
    <row r="1389" spans="1:6">
      <c r="A1389" s="8" t="s">
        <v>6740</v>
      </c>
      <c r="B1389" s="7">
        <v>1932.9966931216932</v>
      </c>
      <c r="C1389" s="7">
        <v>4.5061931508666353</v>
      </c>
      <c r="D1389" s="7">
        <v>149.49271168443784</v>
      </c>
      <c r="E1389" s="7">
        <v>3716.5006745589485</v>
      </c>
      <c r="F1389" s="4">
        <v>9.2399999999999999E-3</v>
      </c>
    </row>
    <row r="1390" spans="1:6">
      <c r="A1390" s="8" t="s">
        <v>6741</v>
      </c>
      <c r="B1390" s="7">
        <v>1179.0074074074073</v>
      </c>
      <c r="C1390" s="7">
        <v>2.341194574366888</v>
      </c>
      <c r="D1390" s="7">
        <v>-914.77622230424095</v>
      </c>
      <c r="E1390" s="7">
        <v>3272.7910371190555</v>
      </c>
      <c r="F1390" s="4">
        <v>1</v>
      </c>
    </row>
    <row r="1391" spans="1:6">
      <c r="A1391" s="8" t="s">
        <v>6742</v>
      </c>
      <c r="B1391" s="7">
        <v>-1852.7175925925926</v>
      </c>
      <c r="C1391" s="7">
        <v>1.6719466557609188</v>
      </c>
      <c r="D1391" s="7">
        <v>-6459.9443067332886</v>
      </c>
      <c r="E1391" s="7">
        <v>2754.5091215481029</v>
      </c>
      <c r="F1391" s="4">
        <v>1</v>
      </c>
    </row>
    <row r="1392" spans="1:6">
      <c r="A1392" s="8" t="s">
        <v>6743</v>
      </c>
      <c r="B1392" s="7">
        <v>877.96228545618806</v>
      </c>
      <c r="C1392" s="7">
        <v>2.445928272108028</v>
      </c>
      <c r="D1392" s="7">
        <v>-614.4366088265599</v>
      </c>
      <c r="E1392" s="7">
        <v>2370.3611797389358</v>
      </c>
      <c r="F1392" s="4">
        <v>1</v>
      </c>
    </row>
    <row r="1393" spans="1:6">
      <c r="A1393" s="8" t="s">
        <v>6744</v>
      </c>
      <c r="B1393" s="7">
        <v>-1402.6936564223802</v>
      </c>
      <c r="C1393" s="7">
        <v>4.1603454496938745</v>
      </c>
      <c r="D1393" s="7">
        <v>-2804.4941704501257</v>
      </c>
      <c r="E1393" s="7">
        <v>-0.89314239463465128</v>
      </c>
      <c r="F1393" s="4">
        <v>4.9279999999999997E-2</v>
      </c>
    </row>
    <row r="1394" spans="1:6">
      <c r="A1394" s="8" t="s">
        <v>6745</v>
      </c>
      <c r="B1394" s="7">
        <v>1139.6076836505013</v>
      </c>
      <c r="C1394" s="7">
        <v>5.9294303928122352</v>
      </c>
      <c r="D1394" s="7">
        <v>340.51865324126584</v>
      </c>
      <c r="E1394" s="7">
        <v>1938.6967140597367</v>
      </c>
      <c r="F1394" s="4">
        <v>0</v>
      </c>
    </row>
    <row r="1395" spans="1:6">
      <c r="A1395" s="8" t="s">
        <v>6746</v>
      </c>
      <c r="B1395" s="7">
        <v>-505.5225925925929</v>
      </c>
      <c r="C1395" s="7">
        <v>1.8461670972902438</v>
      </c>
      <c r="D1395" s="7">
        <v>-1643.9945517044102</v>
      </c>
      <c r="E1395" s="7">
        <v>632.94936651922444</v>
      </c>
      <c r="F1395" s="4">
        <v>1</v>
      </c>
    </row>
    <row r="1396" spans="1:6">
      <c r="A1396" s="8" t="s">
        <v>6747</v>
      </c>
      <c r="B1396" s="7">
        <v>-627.18712938066392</v>
      </c>
      <c r="C1396" s="7">
        <v>5.9224671017274026</v>
      </c>
      <c r="D1396" s="7">
        <v>-1067.4856799726415</v>
      </c>
      <c r="E1396" s="7">
        <v>-186.88857878868629</v>
      </c>
      <c r="F1396" s="4">
        <v>0</v>
      </c>
    </row>
    <row r="1397" spans="1:6">
      <c r="A1397" s="8" t="s">
        <v>6748</v>
      </c>
      <c r="B1397" s="7">
        <v>-287.34454571759261</v>
      </c>
      <c r="C1397" s="7">
        <v>2.0556723937843193</v>
      </c>
      <c r="D1397" s="7">
        <v>-868.51272790493249</v>
      </c>
      <c r="E1397" s="7">
        <v>293.82363646974727</v>
      </c>
      <c r="F1397" s="4">
        <v>1</v>
      </c>
    </row>
    <row r="1398" spans="1:6">
      <c r="A1398" s="8" t="s">
        <v>6749</v>
      </c>
      <c r="B1398" s="7">
        <v>1151.8783376399656</v>
      </c>
      <c r="C1398" s="7">
        <v>3.2801540358530947</v>
      </c>
      <c r="D1398" s="7">
        <v>-308.16298519263</v>
      </c>
      <c r="E1398" s="7">
        <v>2611.9196604725612</v>
      </c>
      <c r="F1398" s="4">
        <v>1</v>
      </c>
    </row>
    <row r="1399" spans="1:6">
      <c r="A1399" s="8" t="s">
        <v>6750</v>
      </c>
      <c r="B1399" s="7">
        <v>1156.8112535612536</v>
      </c>
      <c r="C1399" s="7">
        <v>2.6037269255974986</v>
      </c>
      <c r="D1399" s="7">
        <v>-690.41395165139602</v>
      </c>
      <c r="E1399" s="7">
        <v>3004.0364587739032</v>
      </c>
      <c r="F1399" s="4">
        <v>1</v>
      </c>
    </row>
    <row r="1400" spans="1:6">
      <c r="A1400" s="8" t="s">
        <v>6751</v>
      </c>
      <c r="B1400" s="7">
        <v>-665.45238095238074</v>
      </c>
      <c r="C1400" s="7">
        <v>0.65130359451669162</v>
      </c>
      <c r="D1400" s="7">
        <v>-4913.4697471703121</v>
      </c>
      <c r="E1400" s="7">
        <v>3582.5649852655506</v>
      </c>
      <c r="F1400" s="4">
        <v>1</v>
      </c>
    </row>
    <row r="1401" spans="1:6">
      <c r="A1401" s="8" t="s">
        <v>6752</v>
      </c>
      <c r="B1401" s="7">
        <v>-10.461538461538566</v>
      </c>
      <c r="C1401" s="7">
        <v>9.6034915416258124E-3</v>
      </c>
      <c r="D1401" s="7">
        <v>-4539.637285920795</v>
      </c>
      <c r="E1401" s="7">
        <v>4518.7142089977169</v>
      </c>
      <c r="F1401" s="4">
        <v>1</v>
      </c>
    </row>
    <row r="1402" spans="1:6">
      <c r="A1402" s="8" t="s">
        <v>6753</v>
      </c>
      <c r="B1402" s="7">
        <v>-577.93333333333339</v>
      </c>
      <c r="C1402" s="7">
        <v>0.54206635526624414</v>
      </c>
      <c r="D1402" s="7">
        <v>-5010.7326135493604</v>
      </c>
      <c r="E1402" s="7">
        <v>3854.8659468826936</v>
      </c>
      <c r="F1402" s="4">
        <v>1</v>
      </c>
    </row>
    <row r="1403" spans="1:6">
      <c r="A1403" s="8" t="s">
        <v>6754</v>
      </c>
      <c r="B1403" s="7">
        <v>-2023.977272727273</v>
      </c>
      <c r="C1403" s="7">
        <v>1.9910248601052547</v>
      </c>
      <c r="D1403" s="7">
        <v>-6250.4855520480432</v>
      </c>
      <c r="E1403" s="7">
        <v>2202.5310065934973</v>
      </c>
      <c r="F1403" s="4">
        <v>1</v>
      </c>
    </row>
    <row r="1404" spans="1:6">
      <c r="A1404" s="8" t="s">
        <v>6755</v>
      </c>
      <c r="B1404" s="7">
        <v>-1070.6410256410254</v>
      </c>
      <c r="C1404" s="7">
        <v>1.106136323714666</v>
      </c>
      <c r="D1404" s="7">
        <v>-5094.9192824128086</v>
      </c>
      <c r="E1404" s="7">
        <v>2953.6372311307578</v>
      </c>
      <c r="F1404" s="4">
        <v>1</v>
      </c>
    </row>
    <row r="1405" spans="1:6">
      <c r="A1405" s="8" t="s">
        <v>6756</v>
      </c>
      <c r="B1405" s="7">
        <v>65.13364055299553</v>
      </c>
      <c r="C1405" s="7">
        <v>7.1305251332210912E-2</v>
      </c>
      <c r="D1405" s="7">
        <v>-3732.7059142496992</v>
      </c>
      <c r="E1405" s="7">
        <v>3862.9731953556902</v>
      </c>
      <c r="F1405" s="4">
        <v>1</v>
      </c>
    </row>
    <row r="1406" spans="1:6">
      <c r="A1406" s="8" t="s">
        <v>6757</v>
      </c>
      <c r="B1406" s="7">
        <v>2236.3392857142858</v>
      </c>
      <c r="C1406" s="7">
        <v>2.2522467905230803</v>
      </c>
      <c r="D1406" s="7">
        <v>-1891.9915327664125</v>
      </c>
      <c r="E1406" s="7">
        <v>6364.6701041949837</v>
      </c>
      <c r="F1406" s="4">
        <v>1</v>
      </c>
    </row>
    <row r="1407" spans="1:6">
      <c r="A1407" s="8" t="s">
        <v>6758</v>
      </c>
      <c r="B1407" s="7">
        <v>1482.35</v>
      </c>
      <c r="C1407" s="7">
        <v>1.4428387847628046</v>
      </c>
      <c r="D1407" s="7">
        <v>-2789.2022685627367</v>
      </c>
      <c r="E1407" s="7">
        <v>5753.9022685627369</v>
      </c>
      <c r="F1407" s="4">
        <v>1</v>
      </c>
    </row>
    <row r="1408" spans="1:6">
      <c r="A1408" s="8" t="s">
        <v>6759</v>
      </c>
      <c r="B1408" s="7">
        <v>-1549.375</v>
      </c>
      <c r="C1408" s="7">
        <v>1.0874899853350768</v>
      </c>
      <c r="D1408" s="7">
        <v>-7472.95220389518</v>
      </c>
      <c r="E1408" s="7">
        <v>4374.20220389518</v>
      </c>
      <c r="F1408" s="4">
        <v>1</v>
      </c>
    </row>
    <row r="1409" spans="1:6">
      <c r="A1409" s="8" t="s">
        <v>6760</v>
      </c>
      <c r="B1409" s="7">
        <v>1181.3048780487807</v>
      </c>
      <c r="C1409" s="7">
        <v>1.2244575211443958</v>
      </c>
      <c r="D1409" s="7">
        <v>-2829.8649456649123</v>
      </c>
      <c r="E1409" s="7">
        <v>5192.4747017624741</v>
      </c>
      <c r="F1409" s="4">
        <v>1</v>
      </c>
    </row>
    <row r="1410" spans="1:6">
      <c r="A1410" s="8" t="s">
        <v>6761</v>
      </c>
      <c r="B1410" s="7">
        <v>-1099.3510638297876</v>
      </c>
      <c r="C1410" s="7">
        <v>1.1489102966369857</v>
      </c>
      <c r="D1410" s="7">
        <v>-5077.701673836832</v>
      </c>
      <c r="E1410" s="7">
        <v>2878.9995461772569</v>
      </c>
      <c r="F1410" s="4">
        <v>1</v>
      </c>
    </row>
    <row r="1411" spans="1:6">
      <c r="A1411" s="8" t="s">
        <v>6762</v>
      </c>
      <c r="B1411" s="7">
        <v>1442.9502762430939</v>
      </c>
      <c r="C1411" s="7">
        <v>1.5754643354497471</v>
      </c>
      <c r="D1411" s="7">
        <v>-2365.0376666915131</v>
      </c>
      <c r="E1411" s="7">
        <v>5250.9382191777004</v>
      </c>
      <c r="F1411" s="4">
        <v>1</v>
      </c>
    </row>
    <row r="1412" spans="1:6">
      <c r="A1412" s="8" t="s">
        <v>6763</v>
      </c>
      <c r="B1412" s="7">
        <v>-202.18000000000029</v>
      </c>
      <c r="C1412" s="7">
        <v>0.21590616377776006</v>
      </c>
      <c r="D1412" s="7">
        <v>-4095.5522268361233</v>
      </c>
      <c r="E1412" s="7">
        <v>3691.1922268361227</v>
      </c>
      <c r="F1412" s="4">
        <v>1</v>
      </c>
    </row>
    <row r="1413" spans="1:6">
      <c r="A1413" s="8" t="s">
        <v>6764</v>
      </c>
      <c r="B1413" s="7">
        <v>-323.84453678807131</v>
      </c>
      <c r="C1413" s="7">
        <v>0.35913444366942471</v>
      </c>
      <c r="D1413" s="7">
        <v>-4072.9900005795698</v>
      </c>
      <c r="E1413" s="7">
        <v>3425.3009270034272</v>
      </c>
      <c r="F1413" s="4">
        <v>1</v>
      </c>
    </row>
    <row r="1414" spans="1:6">
      <c r="A1414" s="8" t="s">
        <v>6765</v>
      </c>
      <c r="B1414" s="7">
        <v>15.998046875</v>
      </c>
      <c r="C1414" s="7">
        <v>1.7651263249837342E-2</v>
      </c>
      <c r="D1414" s="7">
        <v>-3752.2887456876233</v>
      </c>
      <c r="E1414" s="7">
        <v>3784.2848394376233</v>
      </c>
      <c r="F1414" s="4">
        <v>1</v>
      </c>
    </row>
    <row r="1415" spans="1:6">
      <c r="A1415" s="8" t="s">
        <v>6766</v>
      </c>
      <c r="B1415" s="7">
        <v>1455.2209302325582</v>
      </c>
      <c r="C1415" s="7">
        <v>1.5128777883468643</v>
      </c>
      <c r="D1415" s="7">
        <v>-2544.0226931784646</v>
      </c>
      <c r="E1415" s="7">
        <v>5454.464553643581</v>
      </c>
      <c r="F1415" s="4">
        <v>1</v>
      </c>
    </row>
    <row r="1416" spans="1:6">
      <c r="A1416" s="8" t="s">
        <v>6767</v>
      </c>
      <c r="B1416" s="7">
        <v>1460.1538461538462</v>
      </c>
      <c r="C1416" s="7">
        <v>1.4606596358131558</v>
      </c>
      <c r="D1416" s="7">
        <v>-2696.1028655746154</v>
      </c>
      <c r="E1416" s="7">
        <v>5616.4105578823073</v>
      </c>
      <c r="F1416" s="4">
        <v>1</v>
      </c>
    </row>
    <row r="1417" spans="1:6">
      <c r="A1417" s="8" t="s">
        <v>6768</v>
      </c>
      <c r="B1417" s="7">
        <v>654.99084249084217</v>
      </c>
      <c r="C1417" s="7">
        <v>0.84089194894223118</v>
      </c>
      <c r="D1417" s="7">
        <v>-2583.5382962783196</v>
      </c>
      <c r="E1417" s="7">
        <v>3893.519981260004</v>
      </c>
      <c r="F1417" s="4">
        <v>1</v>
      </c>
    </row>
    <row r="1418" spans="1:6">
      <c r="A1418" s="8" t="s">
        <v>6769</v>
      </c>
      <c r="B1418" s="7">
        <v>87.519047619047342</v>
      </c>
      <c r="C1418" s="7">
        <v>0.11729235625850079</v>
      </c>
      <c r="D1418" s="7">
        <v>-3014.794200582613</v>
      </c>
      <c r="E1418" s="7">
        <v>3189.8322958207077</v>
      </c>
      <c r="F1418" s="4">
        <v>1</v>
      </c>
    </row>
    <row r="1419" spans="1:6">
      <c r="A1419" s="8" t="s">
        <v>6770</v>
      </c>
      <c r="B1419" s="7">
        <v>-1358.5248917748922</v>
      </c>
      <c r="C1419" s="7">
        <v>2.0175182015638069</v>
      </c>
      <c r="D1419" s="7">
        <v>-4158.1695596659501</v>
      </c>
      <c r="E1419" s="7">
        <v>1441.1197761161661</v>
      </c>
      <c r="F1419" s="4">
        <v>1</v>
      </c>
    </row>
    <row r="1420" spans="1:6">
      <c r="A1420" s="8" t="s">
        <v>6771</v>
      </c>
      <c r="B1420" s="7">
        <v>-405.18864468864467</v>
      </c>
      <c r="C1420" s="7">
        <v>0.67824514365122368</v>
      </c>
      <c r="D1420" s="7">
        <v>-2889.0271094866189</v>
      </c>
      <c r="E1420" s="7">
        <v>2078.6498201093295</v>
      </c>
      <c r="F1420" s="4">
        <v>1</v>
      </c>
    </row>
    <row r="1421" spans="1:6">
      <c r="A1421" s="8" t="s">
        <v>6772</v>
      </c>
      <c r="B1421" s="7">
        <v>730.58602150537627</v>
      </c>
      <c r="C1421" s="7">
        <v>1.4483899260545643</v>
      </c>
      <c r="D1421" s="7">
        <v>-1366.6081314780199</v>
      </c>
      <c r="E1421" s="7">
        <v>2827.7801744887724</v>
      </c>
      <c r="F1421" s="4">
        <v>1</v>
      </c>
    </row>
    <row r="1422" spans="1:6">
      <c r="A1422" s="8" t="s">
        <v>6773</v>
      </c>
      <c r="B1422" s="7">
        <v>2901.7916666666665</v>
      </c>
      <c r="C1422" s="7">
        <v>4.5542823664708463</v>
      </c>
      <c r="D1422" s="7">
        <v>252.6874070911158</v>
      </c>
      <c r="E1422" s="7">
        <v>5550.8959262422177</v>
      </c>
      <c r="F1422" s="4">
        <v>9.2399999999999999E-3</v>
      </c>
    </row>
    <row r="1423" spans="1:6">
      <c r="A1423" s="8" t="s">
        <v>6774</v>
      </c>
      <c r="B1423" s="7">
        <v>2147.8023809523806</v>
      </c>
      <c r="C1423" s="7">
        <v>3.1145129256274089</v>
      </c>
      <c r="D1423" s="7">
        <v>-719.39081350579409</v>
      </c>
      <c r="E1423" s="7">
        <v>5014.9955754105558</v>
      </c>
      <c r="F1423" s="4">
        <v>1</v>
      </c>
    </row>
    <row r="1424" spans="1:6">
      <c r="A1424" s="8" t="s">
        <v>6775</v>
      </c>
      <c r="B1424" s="7">
        <v>-883.92261904761926</v>
      </c>
      <c r="C1424" s="7">
        <v>0.73408607736011788</v>
      </c>
      <c r="D1424" s="7">
        <v>-5890.2590961324804</v>
      </c>
      <c r="E1424" s="7">
        <v>4122.4138580372419</v>
      </c>
      <c r="F1424" s="4">
        <v>1</v>
      </c>
    </row>
    <row r="1425" spans="1:6">
      <c r="A1425" s="8" t="s">
        <v>6776</v>
      </c>
      <c r="B1425" s="7">
        <v>1846.7572590011614</v>
      </c>
      <c r="C1425" s="7">
        <v>3.1180182083348709</v>
      </c>
      <c r="D1425" s="7">
        <v>-615.78642303884544</v>
      </c>
      <c r="E1425" s="7">
        <v>4309.3009410411687</v>
      </c>
      <c r="F1425" s="4">
        <v>1</v>
      </c>
    </row>
    <row r="1426" spans="1:6">
      <c r="A1426" s="8" t="s">
        <v>6777</v>
      </c>
      <c r="B1426" s="7">
        <v>-433.89868287740683</v>
      </c>
      <c r="C1426" s="7">
        <v>0.74895470442158563</v>
      </c>
      <c r="D1426" s="7">
        <v>-2842.6144418301392</v>
      </c>
      <c r="E1426" s="7">
        <v>1974.8170760753255</v>
      </c>
      <c r="F1426" s="4">
        <v>1</v>
      </c>
    </row>
    <row r="1427" spans="1:6">
      <c r="A1427" s="8" t="s">
        <v>6778</v>
      </c>
      <c r="B1427" s="7">
        <v>2108.4026571954746</v>
      </c>
      <c r="C1427" s="7">
        <v>4.1437152742644185</v>
      </c>
      <c r="D1427" s="7">
        <v>-7.1138766135045444</v>
      </c>
      <c r="E1427" s="7">
        <v>4223.9191910044538</v>
      </c>
      <c r="F1427" s="4">
        <v>5.2359999999999997E-2</v>
      </c>
    </row>
    <row r="1428" spans="1:6">
      <c r="A1428" s="8" t="s">
        <v>6779</v>
      </c>
      <c r="B1428" s="7">
        <v>463.27238095238044</v>
      </c>
      <c r="C1428" s="7">
        <v>0.85016686277412734</v>
      </c>
      <c r="D1428" s="7">
        <v>-1802.3368810305165</v>
      </c>
      <c r="E1428" s="7">
        <v>2728.8816429352773</v>
      </c>
      <c r="F1428" s="4">
        <v>1</v>
      </c>
    </row>
    <row r="1429" spans="1:6">
      <c r="A1429" s="8" t="s">
        <v>6780</v>
      </c>
      <c r="B1429" s="7">
        <v>341.60784416430943</v>
      </c>
      <c r="C1429" s="7">
        <v>0.70743862843025429</v>
      </c>
      <c r="D1429" s="7">
        <v>-1666.0598922781983</v>
      </c>
      <c r="E1429" s="7">
        <v>2349.2755806068171</v>
      </c>
      <c r="F1429" s="4">
        <v>1</v>
      </c>
    </row>
    <row r="1430" spans="1:6">
      <c r="A1430" s="8" t="s">
        <v>6781</v>
      </c>
      <c r="B1430" s="7">
        <v>681.45042782738074</v>
      </c>
      <c r="C1430" s="7">
        <v>1.386686837225926</v>
      </c>
      <c r="D1430" s="7">
        <v>-1361.7390842555594</v>
      </c>
      <c r="E1430" s="7">
        <v>2724.6399399103211</v>
      </c>
      <c r="F1430" s="4">
        <v>1</v>
      </c>
    </row>
    <row r="1431" spans="1:6">
      <c r="A1431" s="8" t="s">
        <v>6782</v>
      </c>
      <c r="B1431" s="7">
        <v>2120.6733111849389</v>
      </c>
      <c r="C1431" s="7">
        <v>3.6090322278286466</v>
      </c>
      <c r="D1431" s="7">
        <v>-322.39598596517271</v>
      </c>
      <c r="E1431" s="7">
        <v>4563.742608335051</v>
      </c>
      <c r="F1431" s="4">
        <v>0.47739999999999999</v>
      </c>
    </row>
    <row r="1432" spans="1:6">
      <c r="A1432" s="8" t="s">
        <v>6783</v>
      </c>
      <c r="B1432" s="7">
        <v>2125.6062271062269</v>
      </c>
      <c r="C1432" s="7">
        <v>3.2824136301065341</v>
      </c>
      <c r="D1432" s="7">
        <v>-566.81050978122994</v>
      </c>
      <c r="E1432" s="7">
        <v>4818.0229639936842</v>
      </c>
      <c r="F1432" s="4">
        <v>1</v>
      </c>
    </row>
    <row r="1433" spans="1:6">
      <c r="A1433" s="8" t="s">
        <v>6784</v>
      </c>
      <c r="B1433" s="7">
        <v>-567.47179487179483</v>
      </c>
      <c r="C1433" s="7">
        <v>0.67849346942828104</v>
      </c>
      <c r="D1433" s="7">
        <v>-4044.8456455889586</v>
      </c>
      <c r="E1433" s="7">
        <v>2909.902055845369</v>
      </c>
      <c r="F1433" s="4">
        <v>1</v>
      </c>
    </row>
    <row r="1434" spans="1:6">
      <c r="A1434" s="8" t="s">
        <v>6785</v>
      </c>
      <c r="B1434" s="7">
        <v>-2013.5157342657344</v>
      </c>
      <c r="C1434" s="7">
        <v>2.6077570209137777</v>
      </c>
      <c r="D1434" s="7">
        <v>-5223.7792240956296</v>
      </c>
      <c r="E1434" s="7">
        <v>1196.7477555641608</v>
      </c>
      <c r="F1434" s="4">
        <v>1</v>
      </c>
    </row>
    <row r="1435" spans="1:6">
      <c r="A1435" s="8" t="s">
        <v>6786</v>
      </c>
      <c r="B1435" s="7">
        <v>-1060.1794871794868</v>
      </c>
      <c r="C1435" s="7">
        <v>1.4998395660017498</v>
      </c>
      <c r="D1435" s="7">
        <v>-3999.0967923947837</v>
      </c>
      <c r="E1435" s="7">
        <v>1878.7378180358101</v>
      </c>
      <c r="F1435" s="4">
        <v>1</v>
      </c>
    </row>
    <row r="1436" spans="1:6">
      <c r="A1436" s="8" t="s">
        <v>6787</v>
      </c>
      <c r="B1436" s="7">
        <v>75.595179014534096</v>
      </c>
      <c r="C1436" s="7">
        <v>0.11994850133289597</v>
      </c>
      <c r="D1436" s="7">
        <v>-2544.7110479352341</v>
      </c>
      <c r="E1436" s="7">
        <v>2695.9014059643023</v>
      </c>
      <c r="F1436" s="4">
        <v>1</v>
      </c>
    </row>
    <row r="1437" spans="1:6">
      <c r="A1437" s="8" t="s">
        <v>6788</v>
      </c>
      <c r="B1437" s="7">
        <v>2246.8008241758243</v>
      </c>
      <c r="C1437" s="7">
        <v>3.0330979760496395</v>
      </c>
      <c r="D1437" s="7">
        <v>-833.05871576837808</v>
      </c>
      <c r="E1437" s="7">
        <v>5326.6603641200272</v>
      </c>
      <c r="F1437" s="4">
        <v>1</v>
      </c>
    </row>
    <row r="1438" spans="1:6">
      <c r="A1438" s="8" t="s">
        <v>6789</v>
      </c>
      <c r="B1438" s="7">
        <v>1492.8115384615385</v>
      </c>
      <c r="C1438" s="7">
        <v>1.8984439896493286</v>
      </c>
      <c r="D1438" s="7">
        <v>-1776.5275724340036</v>
      </c>
      <c r="E1438" s="7">
        <v>4762.1506493570805</v>
      </c>
      <c r="F1438" s="4">
        <v>1</v>
      </c>
    </row>
    <row r="1439" spans="1:6">
      <c r="A1439" s="8" t="s">
        <v>6790</v>
      </c>
      <c r="B1439" s="7">
        <v>-1538.9134615384614</v>
      </c>
      <c r="C1439" s="7">
        <v>1.2194233618476646</v>
      </c>
      <c r="D1439" s="7">
        <v>-6785.9303596887275</v>
      </c>
      <c r="E1439" s="7">
        <v>3708.1034366118051</v>
      </c>
      <c r="F1439" s="4">
        <v>1</v>
      </c>
    </row>
    <row r="1440" spans="1:6">
      <c r="A1440" s="8" t="s">
        <v>6791</v>
      </c>
      <c r="B1440" s="7">
        <v>1191.7664165103192</v>
      </c>
      <c r="C1440" s="7">
        <v>1.6963715056158599</v>
      </c>
      <c r="D1440" s="7">
        <v>-1729.1756906939881</v>
      </c>
      <c r="E1440" s="7">
        <v>4112.7085237146266</v>
      </c>
      <c r="F1440" s="4">
        <v>1</v>
      </c>
    </row>
    <row r="1441" spans="1:6">
      <c r="A1441" s="8" t="s">
        <v>6792</v>
      </c>
      <c r="B1441" s="7">
        <v>-1088.889525368249</v>
      </c>
      <c r="C1441" s="7">
        <v>1.5743159711420525</v>
      </c>
      <c r="D1441" s="7">
        <v>-3964.596919230014</v>
      </c>
      <c r="E1441" s="7">
        <v>1786.817868493516</v>
      </c>
      <c r="F1441" s="4">
        <v>1</v>
      </c>
    </row>
    <row r="1442" spans="1:6">
      <c r="A1442" s="8" t="s">
        <v>6793</v>
      </c>
      <c r="B1442" s="7">
        <v>1453.4118147046324</v>
      </c>
      <c r="C1442" s="7">
        <v>2.2933053601119617</v>
      </c>
      <c r="D1442" s="7">
        <v>-1181.5818498993531</v>
      </c>
      <c r="E1442" s="7">
        <v>4088.4054793086179</v>
      </c>
      <c r="F1442" s="4">
        <v>1</v>
      </c>
    </row>
    <row r="1443" spans="1:6">
      <c r="A1443" s="8" t="s">
        <v>6794</v>
      </c>
      <c r="B1443" s="7">
        <v>-191.71846153846172</v>
      </c>
      <c r="C1443" s="7">
        <v>0.28912657284753263</v>
      </c>
      <c r="D1443" s="7">
        <v>-2948.6672705783885</v>
      </c>
      <c r="E1443" s="7">
        <v>2565.2303475014651</v>
      </c>
      <c r="F1443" s="4">
        <v>1</v>
      </c>
    </row>
    <row r="1444" spans="1:6">
      <c r="A1444" s="8" t="s">
        <v>6795</v>
      </c>
      <c r="B1444" s="7">
        <v>-313.38299832653274</v>
      </c>
      <c r="C1444" s="7">
        <v>0.51111811390708184</v>
      </c>
      <c r="D1444" s="7">
        <v>-2862.6007504293552</v>
      </c>
      <c r="E1444" s="7">
        <v>2235.8347537762897</v>
      </c>
      <c r="F1444" s="4">
        <v>1</v>
      </c>
    </row>
    <row r="1445" spans="1:6">
      <c r="A1445" s="8" t="s">
        <v>6796</v>
      </c>
      <c r="B1445" s="7">
        <v>26.459585336538566</v>
      </c>
      <c r="C1445" s="7">
        <v>4.2684789106338897E-2</v>
      </c>
      <c r="D1445" s="7">
        <v>-2550.8267375173477</v>
      </c>
      <c r="E1445" s="7">
        <v>2603.7459081904249</v>
      </c>
      <c r="F1445" s="4">
        <v>1</v>
      </c>
    </row>
    <row r="1446" spans="1:6">
      <c r="A1446" s="8" t="s">
        <v>6797</v>
      </c>
      <c r="B1446" s="7">
        <v>1465.6824686940968</v>
      </c>
      <c r="C1446" s="7">
        <v>2.0980454153429746</v>
      </c>
      <c r="D1446" s="7">
        <v>-1438.8603521920968</v>
      </c>
      <c r="E1446" s="7">
        <v>4370.2252895802903</v>
      </c>
      <c r="F1446" s="4">
        <v>1</v>
      </c>
    </row>
    <row r="1447" spans="1:6">
      <c r="A1447" s="8" t="s">
        <v>6798</v>
      </c>
      <c r="B1447" s="7">
        <v>1470.6153846153848</v>
      </c>
      <c r="C1447" s="7">
        <v>1.9614997307959061</v>
      </c>
      <c r="D1447" s="7">
        <v>-1646.5771491809614</v>
      </c>
      <c r="E1447" s="7">
        <v>4587.8079184117305</v>
      </c>
      <c r="F1447" s="4">
        <v>1</v>
      </c>
    </row>
    <row r="1448" spans="1:6">
      <c r="A1448" s="8" t="s">
        <v>6799</v>
      </c>
      <c r="B1448" s="7">
        <v>-1446.0439393939396</v>
      </c>
      <c r="C1448" s="7">
        <v>1.9565939160883912</v>
      </c>
      <c r="D1448" s="7">
        <v>-4518.8387879716029</v>
      </c>
      <c r="E1448" s="7">
        <v>1626.7509091837237</v>
      </c>
      <c r="F1448" s="4">
        <v>1</v>
      </c>
    </row>
    <row r="1449" spans="1:6">
      <c r="A1449" s="8" t="s">
        <v>6800</v>
      </c>
      <c r="B1449" s="7">
        <v>-492.70769230769201</v>
      </c>
      <c r="C1449" s="7">
        <v>0.73473968387992128</v>
      </c>
      <c r="D1449" s="7">
        <v>-3280.8094541170685</v>
      </c>
      <c r="E1449" s="7">
        <v>2295.3940695016845</v>
      </c>
      <c r="F1449" s="4">
        <v>1</v>
      </c>
    </row>
    <row r="1450" spans="1:6">
      <c r="A1450" s="8" t="s">
        <v>6801</v>
      </c>
      <c r="B1450" s="7">
        <v>643.06697388632892</v>
      </c>
      <c r="C1450" s="7">
        <v>1.0913167256146159</v>
      </c>
      <c r="D1450" s="7">
        <v>-1806.888378829784</v>
      </c>
      <c r="E1450" s="7">
        <v>3093.0223266024418</v>
      </c>
      <c r="F1450" s="4">
        <v>1</v>
      </c>
    </row>
    <row r="1451" spans="1:6">
      <c r="A1451" s="8" t="s">
        <v>6802</v>
      </c>
      <c r="B1451" s="7">
        <v>2814.2726190476192</v>
      </c>
      <c r="C1451" s="7">
        <v>3.9849207059199925</v>
      </c>
      <c r="D1451" s="7">
        <v>-122.01948036890826</v>
      </c>
      <c r="E1451" s="7">
        <v>5750.5647184641466</v>
      </c>
      <c r="F1451" s="4">
        <v>0.10471999999999999</v>
      </c>
    </row>
    <row r="1452" spans="1:6">
      <c r="A1452" s="8" t="s">
        <v>6803</v>
      </c>
      <c r="B1452" s="7">
        <v>2060.2833333333333</v>
      </c>
      <c r="C1452" s="7">
        <v>2.7328554171951409</v>
      </c>
      <c r="D1452" s="7">
        <v>-1074.1790973462657</v>
      </c>
      <c r="E1452" s="7">
        <v>5194.7457640129323</v>
      </c>
      <c r="F1452" s="4">
        <v>1</v>
      </c>
    </row>
    <row r="1453" spans="1:6">
      <c r="A1453" s="8" t="s">
        <v>6804</v>
      </c>
      <c r="B1453" s="7">
        <v>-971.44166666666661</v>
      </c>
      <c r="C1453" s="7">
        <v>0.78212947547771061</v>
      </c>
      <c r="D1453" s="7">
        <v>-6135.4965498747297</v>
      </c>
      <c r="E1453" s="7">
        <v>4192.6132165413965</v>
      </c>
      <c r="F1453" s="4">
        <v>1</v>
      </c>
    </row>
    <row r="1454" spans="1:6">
      <c r="A1454" s="8" t="s">
        <v>6805</v>
      </c>
      <c r="B1454" s="7">
        <v>1759.2382113821141</v>
      </c>
      <c r="C1454" s="7">
        <v>2.6413824938706743</v>
      </c>
      <c r="D1454" s="7">
        <v>-1009.9095457716544</v>
      </c>
      <c r="E1454" s="7">
        <v>4528.3859685358821</v>
      </c>
      <c r="F1454" s="4">
        <v>1</v>
      </c>
    </row>
    <row r="1455" spans="1:6">
      <c r="A1455" s="8" t="s">
        <v>6806</v>
      </c>
      <c r="B1455" s="7">
        <v>-521.41773049645417</v>
      </c>
      <c r="C1455" s="7">
        <v>0.79661340464370345</v>
      </c>
      <c r="D1455" s="7">
        <v>-3242.8088310958933</v>
      </c>
      <c r="E1455" s="7">
        <v>2199.973370102985</v>
      </c>
      <c r="F1455" s="4">
        <v>1</v>
      </c>
    </row>
    <row r="1456" spans="1:6">
      <c r="A1456" s="8" t="s">
        <v>6807</v>
      </c>
      <c r="B1456" s="7">
        <v>2020.8836095764273</v>
      </c>
      <c r="C1456" s="7">
        <v>3.4076994495332293</v>
      </c>
      <c r="D1456" s="7">
        <v>-444.77413630270166</v>
      </c>
      <c r="E1456" s="7">
        <v>4486.5413554555562</v>
      </c>
      <c r="F1456" s="4">
        <v>1</v>
      </c>
    </row>
    <row r="1457" spans="1:6">
      <c r="A1457" s="8" t="s">
        <v>6808</v>
      </c>
      <c r="B1457" s="7">
        <v>375.7533333333331</v>
      </c>
      <c r="C1457" s="7">
        <v>0.60189529671608799</v>
      </c>
      <c r="D1457" s="7">
        <v>-2219.8281512240824</v>
      </c>
      <c r="E1457" s="7">
        <v>2971.3348178907486</v>
      </c>
      <c r="F1457" s="4">
        <v>1</v>
      </c>
    </row>
    <row r="1458" spans="1:6">
      <c r="A1458" s="8" t="s">
        <v>6809</v>
      </c>
      <c r="B1458" s="7">
        <v>254.08879654526208</v>
      </c>
      <c r="C1458" s="7">
        <v>0.44504047892969917</v>
      </c>
      <c r="D1458" s="7">
        <v>-2119.6819705986022</v>
      </c>
      <c r="E1458" s="7">
        <v>2627.8595636891264</v>
      </c>
      <c r="F1458" s="4">
        <v>1</v>
      </c>
    </row>
    <row r="1459" spans="1:6">
      <c r="A1459" s="8" t="s">
        <v>6810</v>
      </c>
      <c r="B1459" s="7">
        <v>593.93138020833339</v>
      </c>
      <c r="C1459" s="7">
        <v>1.0272465122437113</v>
      </c>
      <c r="D1459" s="7">
        <v>-1809.9574061710014</v>
      </c>
      <c r="E1459" s="7">
        <v>2997.8201665876682</v>
      </c>
      <c r="F1459" s="4">
        <v>1</v>
      </c>
    </row>
    <row r="1460" spans="1:6">
      <c r="A1460" s="8" t="s">
        <v>6811</v>
      </c>
      <c r="B1460" s="7">
        <v>2033.1542635658916</v>
      </c>
      <c r="C1460" s="7">
        <v>3.0718449660326947</v>
      </c>
      <c r="D1460" s="7">
        <v>-718.6897555732985</v>
      </c>
      <c r="E1460" s="7">
        <v>4784.9982827050817</v>
      </c>
      <c r="F1460" s="4">
        <v>1</v>
      </c>
    </row>
    <row r="1461" spans="1:6">
      <c r="A1461" s="8" t="s">
        <v>6812</v>
      </c>
      <c r="B1461" s="7">
        <v>2038.0871794871796</v>
      </c>
      <c r="C1461" s="7">
        <v>2.847909822621367</v>
      </c>
      <c r="D1461" s="7">
        <v>-937.33981509129489</v>
      </c>
      <c r="E1461" s="7">
        <v>5013.5141740656545</v>
      </c>
      <c r="F1461" s="4">
        <v>1</v>
      </c>
    </row>
    <row r="1462" spans="1:6">
      <c r="A1462" s="8" t="s">
        <v>6813</v>
      </c>
      <c r="B1462" s="7">
        <v>953.33624708624757</v>
      </c>
      <c r="C1462" s="7">
        <v>1.6198989856566379</v>
      </c>
      <c r="D1462" s="7">
        <v>-1493.5340418109486</v>
      </c>
      <c r="E1462" s="7">
        <v>3400.2065359834437</v>
      </c>
      <c r="F1462" s="4">
        <v>1</v>
      </c>
    </row>
    <row r="1463" spans="1:6">
      <c r="A1463" s="8" t="s">
        <v>6814</v>
      </c>
      <c r="B1463" s="7">
        <v>2089.1109132802685</v>
      </c>
      <c r="C1463" s="7">
        <v>4.2302580045193432</v>
      </c>
      <c r="D1463" s="7">
        <v>35.834505490603078</v>
      </c>
      <c r="E1463" s="7">
        <v>4142.3873210699339</v>
      </c>
      <c r="F1463" s="4">
        <v>3.696E-2</v>
      </c>
    </row>
    <row r="1464" spans="1:6">
      <c r="A1464" s="8" t="s">
        <v>6815</v>
      </c>
      <c r="B1464" s="7">
        <v>4260.3165584415583</v>
      </c>
      <c r="C1464" s="7">
        <v>6.7750160016709229</v>
      </c>
      <c r="D1464" s="7">
        <v>1645.8426018722421</v>
      </c>
      <c r="E1464" s="7">
        <v>6874.7905150108745</v>
      </c>
      <c r="F1464" s="4">
        <v>0</v>
      </c>
    </row>
    <row r="1465" spans="1:6">
      <c r="A1465" s="8" t="s">
        <v>6816</v>
      </c>
      <c r="B1465" s="7">
        <v>3506.3272727272729</v>
      </c>
      <c r="C1465" s="7">
        <v>5.1418244378967772</v>
      </c>
      <c r="D1465" s="7">
        <v>671.09932671919978</v>
      </c>
      <c r="E1465" s="7">
        <v>6341.555218735346</v>
      </c>
      <c r="F1465" s="4">
        <v>0</v>
      </c>
    </row>
    <row r="1466" spans="1:6">
      <c r="A1466" s="8" t="s">
        <v>6817</v>
      </c>
      <c r="B1466" s="7">
        <v>474.60227272727298</v>
      </c>
      <c r="C1466" s="7">
        <v>0.39559206978628997</v>
      </c>
      <c r="D1466" s="7">
        <v>-4513.4961237829984</v>
      </c>
      <c r="E1466" s="7">
        <v>5462.7006692375444</v>
      </c>
      <c r="F1466" s="4">
        <v>1</v>
      </c>
    </row>
    <row r="1467" spans="1:6">
      <c r="A1467" s="8" t="s">
        <v>6818</v>
      </c>
      <c r="B1467" s="7">
        <v>3205.2821507760536</v>
      </c>
      <c r="C1467" s="7">
        <v>5.4949324811959794</v>
      </c>
      <c r="D1467" s="7">
        <v>780.03121995816309</v>
      </c>
      <c r="E1467" s="7">
        <v>5630.5330815939442</v>
      </c>
      <c r="F1467" s="4">
        <v>0</v>
      </c>
    </row>
    <row r="1468" spans="1:6">
      <c r="A1468" s="8" t="s">
        <v>6819</v>
      </c>
      <c r="B1468" s="7">
        <v>924.62620889748541</v>
      </c>
      <c r="C1468" s="7">
        <v>1.62167949280944</v>
      </c>
      <c r="D1468" s="7">
        <v>-1445.9501553871851</v>
      </c>
      <c r="E1468" s="7">
        <v>3295.2025731821559</v>
      </c>
      <c r="F1468" s="4">
        <v>1</v>
      </c>
    </row>
    <row r="1469" spans="1:6">
      <c r="A1469" s="8" t="s">
        <v>6820</v>
      </c>
      <c r="B1469" s="7">
        <v>3466.9275489703668</v>
      </c>
      <c r="C1469" s="7">
        <v>6.9568153467987504</v>
      </c>
      <c r="D1469" s="7">
        <v>1394.9403636101279</v>
      </c>
      <c r="E1469" s="7">
        <v>5538.9147343306058</v>
      </c>
      <c r="F1469" s="4">
        <v>0</v>
      </c>
    </row>
    <row r="1470" spans="1:6">
      <c r="A1470" s="8" t="s">
        <v>6821</v>
      </c>
      <c r="B1470" s="7">
        <v>1821.7972727272727</v>
      </c>
      <c r="C1470" s="7">
        <v>3.40423281554714</v>
      </c>
      <c r="D1470" s="7">
        <v>-403.22093381859167</v>
      </c>
      <c r="E1470" s="7">
        <v>4046.815479273137</v>
      </c>
      <c r="F1470" s="4">
        <v>1</v>
      </c>
    </row>
    <row r="1471" spans="1:6">
      <c r="A1471" s="8" t="s">
        <v>6822</v>
      </c>
      <c r="B1471" s="7">
        <v>1700.1327359392017</v>
      </c>
      <c r="C1471" s="7">
        <v>3.6032355729496928</v>
      </c>
      <c r="D1471" s="7">
        <v>-261.61404472084837</v>
      </c>
      <c r="E1471" s="7">
        <v>3661.8795165992515</v>
      </c>
      <c r="F1471" s="4">
        <v>0.48664000000000002</v>
      </c>
    </row>
    <row r="1472" spans="1:6">
      <c r="A1472" s="8" t="s">
        <v>6823</v>
      </c>
      <c r="B1472" s="7">
        <v>2039.975319602273</v>
      </c>
      <c r="C1472" s="7">
        <v>4.2448632795431962</v>
      </c>
      <c r="D1472" s="7">
        <v>41.890217870214428</v>
      </c>
      <c r="E1472" s="7">
        <v>4038.0604213343313</v>
      </c>
      <c r="F1472" s="4">
        <v>3.388E-2</v>
      </c>
    </row>
    <row r="1473" spans="1:6">
      <c r="A1473" s="8" t="s">
        <v>6824</v>
      </c>
      <c r="B1473" s="7">
        <v>3479.1982029598312</v>
      </c>
      <c r="C1473" s="7">
        <v>6.013553256801492</v>
      </c>
      <c r="D1473" s="7">
        <v>1073.7235549630104</v>
      </c>
      <c r="E1473" s="7">
        <v>5884.6728509566519</v>
      </c>
      <c r="F1473" s="4">
        <v>0</v>
      </c>
    </row>
    <row r="1474" spans="1:6">
      <c r="A1474" s="8" t="s">
        <v>6825</v>
      </c>
      <c r="B1474" s="7">
        <v>3484.1311188811192</v>
      </c>
      <c r="C1474" s="7">
        <v>5.4492281002688143</v>
      </c>
      <c r="D1474" s="7">
        <v>825.78039398615374</v>
      </c>
      <c r="E1474" s="7">
        <v>6142.4818437760841</v>
      </c>
      <c r="F1474" s="4">
        <v>0</v>
      </c>
    </row>
    <row r="1475" spans="1:6">
      <c r="A1475" s="8" t="s">
        <v>6826</v>
      </c>
      <c r="B1475" s="7">
        <v>1135.7746661940209</v>
      </c>
      <c r="C1475" s="7">
        <v>2.958676392292694</v>
      </c>
      <c r="D1475" s="7">
        <v>-460.27898564377256</v>
      </c>
      <c r="E1475" s="7">
        <v>2731.8283180318144</v>
      </c>
      <c r="F1475" s="4">
        <v>1</v>
      </c>
    </row>
    <row r="1476" spans="1:6">
      <c r="A1476" s="8" t="s">
        <v>6827</v>
      </c>
      <c r="B1476" s="7">
        <v>3306.9803113553112</v>
      </c>
      <c r="C1476" s="7">
        <v>6.0487916896600282</v>
      </c>
      <c r="D1476" s="7">
        <v>1033.8948922963746</v>
      </c>
      <c r="E1476" s="7">
        <v>5580.0657304142478</v>
      </c>
      <c r="F1476" s="4">
        <v>0</v>
      </c>
    </row>
    <row r="1477" spans="1:6">
      <c r="A1477" s="8" t="s">
        <v>6828</v>
      </c>
      <c r="B1477" s="7">
        <v>2552.9910256410253</v>
      </c>
      <c r="C1477" s="7">
        <v>4.2056554005859343</v>
      </c>
      <c r="D1477" s="7">
        <v>29.112906835704507</v>
      </c>
      <c r="E1477" s="7">
        <v>5076.8691444463457</v>
      </c>
      <c r="F1477" s="4">
        <v>4.0039999999999999E-2</v>
      </c>
    </row>
    <row r="1478" spans="1:6">
      <c r="A1478" s="8" t="s">
        <v>6829</v>
      </c>
      <c r="B1478" s="7">
        <v>-478.73397435897459</v>
      </c>
      <c r="C1478" s="7">
        <v>0.41312875274108207</v>
      </c>
      <c r="D1478" s="7">
        <v>-5296.676363598127</v>
      </c>
      <c r="E1478" s="7">
        <v>4339.2084148801778</v>
      </c>
      <c r="F1478" s="4">
        <v>1</v>
      </c>
    </row>
    <row r="1479" spans="1:6">
      <c r="A1479" s="8" t="s">
        <v>6830</v>
      </c>
      <c r="B1479" s="7">
        <v>2251.9459036898061</v>
      </c>
      <c r="C1479" s="7">
        <v>4.561422424963367</v>
      </c>
      <c r="D1479" s="7">
        <v>199.31702096595473</v>
      </c>
      <c r="E1479" s="7">
        <v>4304.5747864136574</v>
      </c>
      <c r="F1479" s="4">
        <v>9.2399999999999999E-3</v>
      </c>
    </row>
    <row r="1480" spans="1:6">
      <c r="A1480" s="8" t="s">
        <v>6831</v>
      </c>
      <c r="B1480" s="7">
        <v>-28.710038188762155</v>
      </c>
      <c r="C1480" s="7">
        <v>6.0052193914063919E-2</v>
      </c>
      <c r="D1480" s="7">
        <v>-2016.4412955936082</v>
      </c>
      <c r="E1480" s="7">
        <v>1959.0212192160839</v>
      </c>
      <c r="F1480" s="4">
        <v>1</v>
      </c>
    </row>
    <row r="1481" spans="1:6">
      <c r="A1481" s="8" t="s">
        <v>6832</v>
      </c>
      <c r="B1481" s="7">
        <v>2513.5913018841193</v>
      </c>
      <c r="C1481" s="7">
        <v>6.4508659407736264</v>
      </c>
      <c r="D1481" s="7">
        <v>893.53755306707149</v>
      </c>
      <c r="E1481" s="7">
        <v>4133.6450507011668</v>
      </c>
      <c r="F1481" s="4">
        <v>0</v>
      </c>
    </row>
    <row r="1482" spans="1:6">
      <c r="A1482" s="8" t="s">
        <v>6833</v>
      </c>
      <c r="B1482" s="7">
        <v>868.46102564102512</v>
      </c>
      <c r="C1482" s="7">
        <v>1.993076387530833</v>
      </c>
      <c r="D1482" s="7">
        <v>-943.20927334267753</v>
      </c>
      <c r="E1482" s="7">
        <v>2680.1313246247278</v>
      </c>
      <c r="F1482" s="4">
        <v>1</v>
      </c>
    </row>
    <row r="1483" spans="1:6">
      <c r="A1483" s="8" t="s">
        <v>6834</v>
      </c>
      <c r="B1483" s="7">
        <v>746.7964888529541</v>
      </c>
      <c r="C1483" s="7">
        <v>2.1029908645521656</v>
      </c>
      <c r="D1483" s="7">
        <v>-729.64981365492736</v>
      </c>
      <c r="E1483" s="7">
        <v>2223.2427913608353</v>
      </c>
      <c r="F1483" s="4">
        <v>1</v>
      </c>
    </row>
    <row r="1484" spans="1:6">
      <c r="A1484" s="8" t="s">
        <v>6835</v>
      </c>
      <c r="B1484" s="7">
        <v>1086.6390725160254</v>
      </c>
      <c r="C1484" s="7">
        <v>2.963738643451352</v>
      </c>
      <c r="D1484" s="7">
        <v>-437.75829251801838</v>
      </c>
      <c r="E1484" s="7">
        <v>2611.0364375500694</v>
      </c>
      <c r="F1484" s="4">
        <v>1</v>
      </c>
    </row>
    <row r="1485" spans="1:6">
      <c r="A1485" s="8" t="s">
        <v>6836</v>
      </c>
      <c r="B1485" s="7">
        <v>2525.8619558735836</v>
      </c>
      <c r="C1485" s="7">
        <v>5.1752617261982481</v>
      </c>
      <c r="D1485" s="7">
        <v>496.63758806342094</v>
      </c>
      <c r="E1485" s="7">
        <v>4555.0863236837467</v>
      </c>
      <c r="F1485" s="4">
        <v>0</v>
      </c>
    </row>
    <row r="1486" spans="1:6">
      <c r="A1486" s="8" t="s">
        <v>6837</v>
      </c>
      <c r="B1486" s="7">
        <v>2530.7948717948716</v>
      </c>
      <c r="C1486" s="7">
        <v>4.5287917029058988</v>
      </c>
      <c r="D1486" s="7">
        <v>207.3767369537245</v>
      </c>
      <c r="E1486" s="7">
        <v>4854.2130066360187</v>
      </c>
      <c r="F1486" s="4">
        <v>9.2399999999999999E-3</v>
      </c>
    </row>
    <row r="1487" spans="1:6">
      <c r="A1487" s="8" t="s">
        <v>6838</v>
      </c>
      <c r="B1487" s="7">
        <v>2171.2056451612902</v>
      </c>
      <c r="C1487" s="7">
        <v>4.8988021657664458</v>
      </c>
      <c r="D1487" s="7">
        <v>328.46661902760388</v>
      </c>
      <c r="E1487" s="7">
        <v>4013.9446712949766</v>
      </c>
      <c r="F1487" s="4">
        <v>0</v>
      </c>
    </row>
    <row r="1488" spans="1:6">
      <c r="A1488" s="8" t="s">
        <v>6839</v>
      </c>
      <c r="B1488" s="7">
        <v>1417.2163594470044</v>
      </c>
      <c r="C1488" s="7">
        <v>2.7477040250899996</v>
      </c>
      <c r="D1488" s="7">
        <v>-727.24873811976886</v>
      </c>
      <c r="E1488" s="7">
        <v>3561.6814570137776</v>
      </c>
      <c r="F1488" s="4">
        <v>1</v>
      </c>
    </row>
    <row r="1489" spans="1:6">
      <c r="A1489" s="8" t="s">
        <v>6840</v>
      </c>
      <c r="B1489" s="7">
        <v>-1614.5086405529955</v>
      </c>
      <c r="C1489" s="7">
        <v>1.4496634878948047</v>
      </c>
      <c r="D1489" s="7">
        <v>-6244.9879529055797</v>
      </c>
      <c r="E1489" s="7">
        <v>3015.9706717995887</v>
      </c>
      <c r="F1489" s="4">
        <v>1</v>
      </c>
    </row>
    <row r="1490" spans="1:6">
      <c r="A1490" s="8" t="s">
        <v>6841</v>
      </c>
      <c r="B1490" s="7">
        <v>1116.1712374957851</v>
      </c>
      <c r="C1490" s="7">
        <v>2.969654128650109</v>
      </c>
      <c r="D1490" s="7">
        <v>-446.53638912218003</v>
      </c>
      <c r="E1490" s="7">
        <v>2678.8788641137503</v>
      </c>
      <c r="F1490" s="4">
        <v>1</v>
      </c>
    </row>
    <row r="1491" spans="1:6">
      <c r="A1491" s="8" t="s">
        <v>6842</v>
      </c>
      <c r="B1491" s="7">
        <v>-1164.4847043827831</v>
      </c>
      <c r="C1491" s="7">
        <v>3.2792439210607074</v>
      </c>
      <c r="D1491" s="7">
        <v>-2640.9146376210783</v>
      </c>
      <c r="E1491" s="7">
        <v>311.94522885551191</v>
      </c>
      <c r="F1491" s="4">
        <v>1</v>
      </c>
    </row>
    <row r="1492" spans="1:6">
      <c r="A1492" s="8" t="s">
        <v>6843</v>
      </c>
      <c r="B1492" s="7">
        <v>1377.8166356900983</v>
      </c>
      <c r="C1492" s="7">
        <v>6.2012914610454226</v>
      </c>
      <c r="D1492" s="7">
        <v>454.05046118815415</v>
      </c>
      <c r="E1492" s="7">
        <v>2301.5828101920424</v>
      </c>
      <c r="F1492" s="4">
        <v>0</v>
      </c>
    </row>
    <row r="1493" spans="1:6">
      <c r="A1493" s="8" t="s">
        <v>6844</v>
      </c>
      <c r="B1493" s="7">
        <v>-267.31364055299582</v>
      </c>
      <c r="C1493" s="7">
        <v>0.90417666545684139</v>
      </c>
      <c r="D1493" s="7">
        <v>-1496.5081200058953</v>
      </c>
      <c r="E1493" s="7">
        <v>961.88083889990367</v>
      </c>
      <c r="F1493" s="4">
        <v>1</v>
      </c>
    </row>
    <row r="1494" spans="1:6">
      <c r="A1494" s="8" t="s">
        <v>6845</v>
      </c>
      <c r="B1494" s="7">
        <v>-388.97817734106684</v>
      </c>
      <c r="C1494" s="7">
        <v>2.5298518984044041</v>
      </c>
      <c r="D1494" s="7">
        <v>-1028.2461026173009</v>
      </c>
      <c r="E1494" s="7">
        <v>250.28974793516716</v>
      </c>
      <c r="F1494" s="4">
        <v>1</v>
      </c>
    </row>
    <row r="1495" spans="1:6">
      <c r="A1495" s="8" t="s">
        <v>6846</v>
      </c>
      <c r="B1495" s="7">
        <v>-49.13559367799553</v>
      </c>
      <c r="C1495" s="7">
        <v>0.27482762973538638</v>
      </c>
      <c r="D1495" s="7">
        <v>-792.47745488353894</v>
      </c>
      <c r="E1495" s="7">
        <v>694.20626752754788</v>
      </c>
      <c r="F1495" s="4">
        <v>1</v>
      </c>
    </row>
    <row r="1496" spans="1:6">
      <c r="A1496" s="8" t="s">
        <v>6847</v>
      </c>
      <c r="B1496" s="7">
        <v>1390.0872896795627</v>
      </c>
      <c r="C1496" s="7">
        <v>3.7729634179062459</v>
      </c>
      <c r="D1496" s="7">
        <v>-141.74864507727034</v>
      </c>
      <c r="E1496" s="7">
        <v>2921.9232244363957</v>
      </c>
      <c r="F1496" s="4">
        <v>0.24948000000000001</v>
      </c>
    </row>
    <row r="1497" spans="1:6">
      <c r="A1497" s="8" t="s">
        <v>6848</v>
      </c>
      <c r="B1497" s="7">
        <v>1395.0202056008507</v>
      </c>
      <c r="C1497" s="7">
        <v>3.0454887769059726</v>
      </c>
      <c r="D1497" s="7">
        <v>-509.45915249324548</v>
      </c>
      <c r="E1497" s="7">
        <v>3299.499563694947</v>
      </c>
      <c r="F1497" s="4">
        <v>1</v>
      </c>
    </row>
    <row r="1498" spans="1:6">
      <c r="A1498" s="8" t="s">
        <v>6849</v>
      </c>
      <c r="B1498" s="7">
        <v>-753.98928571428587</v>
      </c>
      <c r="C1498" s="7">
        <v>1.1668141054870824</v>
      </c>
      <c r="D1498" s="7">
        <v>-3440.6713691539421</v>
      </c>
      <c r="E1498" s="7">
        <v>1932.6927977253704</v>
      </c>
      <c r="F1498" s="4">
        <v>1</v>
      </c>
    </row>
    <row r="1499" spans="1:6">
      <c r="A1499" s="8" t="s">
        <v>6850</v>
      </c>
      <c r="B1499" s="7">
        <v>-3785.7142857142858</v>
      </c>
      <c r="C1499" s="7">
        <v>3.2088170557080509</v>
      </c>
      <c r="D1499" s="7">
        <v>-8690.9022255305408</v>
      </c>
      <c r="E1499" s="7">
        <v>1119.4736541019697</v>
      </c>
      <c r="F1499" s="4">
        <v>1</v>
      </c>
    </row>
    <row r="1500" spans="1:6">
      <c r="A1500" s="8" t="s">
        <v>6851</v>
      </c>
      <c r="B1500" s="7">
        <v>-1055.0344076655051</v>
      </c>
      <c r="C1500" s="7">
        <v>1.9497374042200397</v>
      </c>
      <c r="D1500" s="7">
        <v>-3304.8311071660482</v>
      </c>
      <c r="E1500" s="7">
        <v>1194.762291835038</v>
      </c>
      <c r="F1500" s="4">
        <v>1</v>
      </c>
    </row>
    <row r="1501" spans="1:6">
      <c r="A1501" s="8" t="s">
        <v>6852</v>
      </c>
      <c r="B1501" s="7">
        <v>-3335.6903495440733</v>
      </c>
      <c r="C1501" s="7">
        <v>6.3306185021903261</v>
      </c>
      <c r="D1501" s="7">
        <v>-5526.438032540822</v>
      </c>
      <c r="E1501" s="7">
        <v>-1144.9426665473252</v>
      </c>
      <c r="F1501" s="4">
        <v>0</v>
      </c>
    </row>
    <row r="1502" spans="1:6">
      <c r="A1502" s="8" t="s">
        <v>6853</v>
      </c>
      <c r="B1502" s="7">
        <v>-793.38900947119191</v>
      </c>
      <c r="C1502" s="7">
        <v>1.7700863024852622</v>
      </c>
      <c r="D1502" s="7">
        <v>-2656.9538749769622</v>
      </c>
      <c r="E1502" s="7">
        <v>1070.1758560345784</v>
      </c>
      <c r="F1502" s="4">
        <v>1</v>
      </c>
    </row>
    <row r="1503" spans="1:6">
      <c r="A1503" s="8" t="s">
        <v>6854</v>
      </c>
      <c r="B1503" s="7">
        <v>-2438.5192857142861</v>
      </c>
      <c r="C1503" s="7">
        <v>4.9886189368168745</v>
      </c>
      <c r="D1503" s="7">
        <v>-4470.8699274862884</v>
      </c>
      <c r="E1503" s="7">
        <v>-406.16864394228423</v>
      </c>
      <c r="F1503" s="4">
        <v>0</v>
      </c>
    </row>
    <row r="1504" spans="1:6">
      <c r="A1504" s="8" t="s">
        <v>6855</v>
      </c>
      <c r="B1504" s="7">
        <v>-2560.1838225023571</v>
      </c>
      <c r="C1504" s="7">
        <v>6.1169102686670707</v>
      </c>
      <c r="D1504" s="7">
        <v>-4300.3543725004211</v>
      </c>
      <c r="E1504" s="7">
        <v>-820.01327250429335</v>
      </c>
      <c r="F1504" s="4">
        <v>0</v>
      </c>
    </row>
    <row r="1505" spans="1:6">
      <c r="A1505" s="8" t="s">
        <v>6856</v>
      </c>
      <c r="B1505" s="7">
        <v>-2220.3412388392858</v>
      </c>
      <c r="C1505" s="7">
        <v>5.1832235810325784</v>
      </c>
      <c r="D1505" s="7">
        <v>-4001.3766639260821</v>
      </c>
      <c r="E1505" s="7">
        <v>-439.30581375248948</v>
      </c>
      <c r="F1505" s="4">
        <v>0</v>
      </c>
    </row>
    <row r="1506" spans="1:6">
      <c r="A1506" s="8" t="s">
        <v>6857</v>
      </c>
      <c r="B1506" s="7">
        <v>-781.11835548172758</v>
      </c>
      <c r="C1506" s="7">
        <v>1.4573504982282204</v>
      </c>
      <c r="D1506" s="7">
        <v>-3009.5822645020025</v>
      </c>
      <c r="E1506" s="7">
        <v>1447.3455535385474</v>
      </c>
      <c r="F1506" s="4">
        <v>1</v>
      </c>
    </row>
    <row r="1507" spans="1:6">
      <c r="A1507" s="8" t="s">
        <v>6858</v>
      </c>
      <c r="B1507" s="7">
        <v>-776.18543956043959</v>
      </c>
      <c r="C1507" s="7">
        <v>1.2912115511369169</v>
      </c>
      <c r="D1507" s="7">
        <v>-3275.4996831480848</v>
      </c>
      <c r="E1507" s="7">
        <v>1723.1288040272057</v>
      </c>
      <c r="F1507" s="4">
        <v>1</v>
      </c>
    </row>
    <row r="1508" spans="1:6">
      <c r="A1508" s="8" t="s">
        <v>6859</v>
      </c>
      <c r="B1508" s="7">
        <v>-3031.7249999999999</v>
      </c>
      <c r="C1508" s="7">
        <v>2.50779642491716</v>
      </c>
      <c r="D1508" s="7">
        <v>-8058.0469317075967</v>
      </c>
      <c r="E1508" s="7">
        <v>1994.5969317075965</v>
      </c>
      <c r="F1508" s="4">
        <v>1</v>
      </c>
    </row>
    <row r="1509" spans="1:6">
      <c r="A1509" s="8" t="s">
        <v>6860</v>
      </c>
      <c r="B1509" s="7">
        <v>-301.04512195121924</v>
      </c>
      <c r="C1509" s="7">
        <v>0.50007679715505038</v>
      </c>
      <c r="D1509" s="7">
        <v>-2803.969137044262</v>
      </c>
      <c r="E1509" s="7">
        <v>2201.8788931418235</v>
      </c>
      <c r="F1509" s="4">
        <v>1</v>
      </c>
    </row>
    <row r="1510" spans="1:6">
      <c r="A1510" s="8" t="s">
        <v>6861</v>
      </c>
      <c r="B1510" s="7">
        <v>-2581.7010638297875</v>
      </c>
      <c r="C1510" s="7">
        <v>4.3812252347970242</v>
      </c>
      <c r="D1510" s="7">
        <v>-5031.684501896576</v>
      </c>
      <c r="E1510" s="7">
        <v>-131.71762576299898</v>
      </c>
      <c r="F1510" s="4">
        <v>1.848E-2</v>
      </c>
    </row>
    <row r="1511" spans="1:6">
      <c r="A1511" s="8" t="s">
        <v>6862</v>
      </c>
      <c r="B1511" s="7">
        <v>-39.399723756906042</v>
      </c>
      <c r="C1511" s="7">
        <v>7.5755214930011264E-2</v>
      </c>
      <c r="D1511" s="7">
        <v>-2201.7867021198176</v>
      </c>
      <c r="E1511" s="7">
        <v>2122.9872546060055</v>
      </c>
      <c r="F1511" s="4">
        <v>1</v>
      </c>
    </row>
    <row r="1512" spans="1:6">
      <c r="A1512" s="8" t="s">
        <v>6863</v>
      </c>
      <c r="B1512" s="7">
        <v>-1684.5300000000002</v>
      </c>
      <c r="C1512" s="7">
        <v>3.0326736508357186</v>
      </c>
      <c r="D1512" s="7">
        <v>-3993.9655516785938</v>
      </c>
      <c r="E1512" s="7">
        <v>624.90555167859338</v>
      </c>
      <c r="F1512" s="4">
        <v>1</v>
      </c>
    </row>
    <row r="1513" spans="1:6">
      <c r="A1513" s="8" t="s">
        <v>6864</v>
      </c>
      <c r="B1513" s="7">
        <v>-1806.1945367880712</v>
      </c>
      <c r="C1513" s="7">
        <v>3.6507628691052334</v>
      </c>
      <c r="D1513" s="7">
        <v>-3863.1916148916125</v>
      </c>
      <c r="E1513" s="7">
        <v>250.80254131547008</v>
      </c>
      <c r="F1513" s="4">
        <v>0.40655999999999998</v>
      </c>
    </row>
    <row r="1514" spans="1:6">
      <c r="A1514" s="8" t="s">
        <v>6865</v>
      </c>
      <c r="B1514" s="7">
        <v>-1466.3519531249999</v>
      </c>
      <c r="C1514" s="7">
        <v>2.9147109023237219</v>
      </c>
      <c r="D1514" s="7">
        <v>-3558.0332437761467</v>
      </c>
      <c r="E1514" s="7">
        <v>625.3293375261469</v>
      </c>
      <c r="F1514" s="4">
        <v>1</v>
      </c>
    </row>
    <row r="1515" spans="1:6">
      <c r="A1515" s="8" t="s">
        <v>6866</v>
      </c>
      <c r="B1515" s="7">
        <v>-27.129069767441706</v>
      </c>
      <c r="C1515" s="7">
        <v>4.5412661421875972E-2</v>
      </c>
      <c r="D1515" s="7">
        <v>-2510.8953289093652</v>
      </c>
      <c r="E1515" s="7">
        <v>2456.6371893744817</v>
      </c>
      <c r="F1515" s="4">
        <v>1</v>
      </c>
    </row>
    <row r="1516" spans="1:6">
      <c r="A1516" s="8" t="s">
        <v>6867</v>
      </c>
      <c r="B1516" s="7">
        <v>-22.19615384615372</v>
      </c>
      <c r="C1516" s="7">
        <v>3.3811433475850632E-2</v>
      </c>
      <c r="D1516" s="7">
        <v>-2751.594461980389</v>
      </c>
      <c r="E1516" s="7">
        <v>2707.2021542880816</v>
      </c>
      <c r="F1516" s="4">
        <v>1</v>
      </c>
    </row>
    <row r="1517" spans="1:6">
      <c r="A1517" s="8" t="s">
        <v>6868</v>
      </c>
      <c r="B1517" s="7">
        <v>2730.6798780487807</v>
      </c>
      <c r="C1517" s="7">
        <v>2.3618350238137267</v>
      </c>
      <c r="D1517" s="7">
        <v>-2076.3188459756675</v>
      </c>
      <c r="E1517" s="7">
        <v>7537.6786020732288</v>
      </c>
      <c r="F1517" s="4">
        <v>1</v>
      </c>
    </row>
    <row r="1518" spans="1:6">
      <c r="A1518" s="8" t="s">
        <v>6869</v>
      </c>
      <c r="B1518" s="7">
        <v>450.02393617021244</v>
      </c>
      <c r="C1518" s="7">
        <v>0.39146465111432488</v>
      </c>
      <c r="D1518" s="7">
        <v>-4329.623221753136</v>
      </c>
      <c r="E1518" s="7">
        <v>5229.6710940935609</v>
      </c>
      <c r="F1518" s="4">
        <v>1</v>
      </c>
    </row>
    <row r="1519" spans="1:6">
      <c r="A1519" s="8" t="s">
        <v>6870</v>
      </c>
      <c r="B1519" s="7">
        <v>2992.3252762430939</v>
      </c>
      <c r="C1519" s="7">
        <v>2.6819786805609702</v>
      </c>
      <c r="D1519" s="7">
        <v>-1646.4812029750974</v>
      </c>
      <c r="E1519" s="7">
        <v>7631.1317554612851</v>
      </c>
      <c r="F1519" s="4">
        <v>1</v>
      </c>
    </row>
    <row r="1520" spans="1:6">
      <c r="A1520" s="8" t="s">
        <v>6871</v>
      </c>
      <c r="B1520" s="7">
        <v>1347.1949999999997</v>
      </c>
      <c r="C1520" s="7">
        <v>1.1894348124259948</v>
      </c>
      <c r="D1520" s="7">
        <v>-3361.9557381692721</v>
      </c>
      <c r="E1520" s="7">
        <v>6056.3457381692715</v>
      </c>
      <c r="F1520" s="4">
        <v>1</v>
      </c>
    </row>
    <row r="1521" spans="1:6">
      <c r="A1521" s="8" t="s">
        <v>6872</v>
      </c>
      <c r="B1521" s="7">
        <v>1225.5304632119287</v>
      </c>
      <c r="C1521" s="7">
        <v>1.1099540359435047</v>
      </c>
      <c r="D1521" s="7">
        <v>-3365.0953205750375</v>
      </c>
      <c r="E1521" s="7">
        <v>5816.1562469988949</v>
      </c>
      <c r="F1521" s="4">
        <v>1</v>
      </c>
    </row>
    <row r="1522" spans="1:6">
      <c r="A1522" s="8" t="s">
        <v>6873</v>
      </c>
      <c r="B1522" s="7">
        <v>1565.373046875</v>
      </c>
      <c r="C1522" s="7">
        <v>1.4129314053197002</v>
      </c>
      <c r="D1522" s="7">
        <v>-3040.8986265180529</v>
      </c>
      <c r="E1522" s="7">
        <v>6171.6447202680529</v>
      </c>
      <c r="F1522" s="4">
        <v>1</v>
      </c>
    </row>
    <row r="1523" spans="1:6">
      <c r="A1523" s="8" t="s">
        <v>6874</v>
      </c>
      <c r="B1523" s="7">
        <v>3004.5959302325582</v>
      </c>
      <c r="C1523" s="7">
        <v>2.6041408513182525</v>
      </c>
      <c r="D1523" s="7">
        <v>-1792.4555534910687</v>
      </c>
      <c r="E1523" s="7">
        <v>7801.6474139561851</v>
      </c>
      <c r="F1523" s="4">
        <v>1</v>
      </c>
    </row>
    <row r="1524" spans="1:6">
      <c r="A1524" s="8" t="s">
        <v>6875</v>
      </c>
      <c r="B1524" s="7">
        <v>3009.5288461538462</v>
      </c>
      <c r="C1524" s="7">
        <v>2.5387366573441668</v>
      </c>
      <c r="D1524" s="7">
        <v>-1919.1853098800798</v>
      </c>
      <c r="E1524" s="7">
        <v>7938.2430021877717</v>
      </c>
      <c r="F1524" s="4">
        <v>1</v>
      </c>
    </row>
    <row r="1525" spans="1:6">
      <c r="A1525" s="8" t="s">
        <v>6876</v>
      </c>
      <c r="B1525" s="7">
        <v>-2280.6559418785682</v>
      </c>
      <c r="C1525" s="7">
        <v>4.8352885421969889</v>
      </c>
      <c r="D1525" s="7">
        <v>-4241.7126515148411</v>
      </c>
      <c r="E1525" s="7">
        <v>-319.5992322422951</v>
      </c>
      <c r="F1525" s="4">
        <v>3.0799999999999998E-3</v>
      </c>
    </row>
    <row r="1526" spans="1:6">
      <c r="A1526" s="8" t="s">
        <v>6877</v>
      </c>
      <c r="B1526" s="7">
        <v>261.6453981943132</v>
      </c>
      <c r="C1526" s="7">
        <v>0.68537921638255783</v>
      </c>
      <c r="D1526" s="7">
        <v>-1325.5666279072302</v>
      </c>
      <c r="E1526" s="7">
        <v>1848.8574242958566</v>
      </c>
      <c r="F1526" s="4">
        <v>1</v>
      </c>
    </row>
    <row r="1527" spans="1:6">
      <c r="A1527" s="8" t="s">
        <v>6878</v>
      </c>
      <c r="B1527" s="7">
        <v>-1383.484878048781</v>
      </c>
      <c r="C1527" s="7">
        <v>3.2272386584958714</v>
      </c>
      <c r="D1527" s="7">
        <v>-3165.8476747220325</v>
      </c>
      <c r="E1527" s="7">
        <v>398.87791862447057</v>
      </c>
      <c r="F1527" s="4">
        <v>1</v>
      </c>
    </row>
    <row r="1528" spans="1:6">
      <c r="A1528" s="8" t="s">
        <v>6879</v>
      </c>
      <c r="B1528" s="7">
        <v>-1505.149414836852</v>
      </c>
      <c r="C1528" s="7">
        <v>4.3447943702712317</v>
      </c>
      <c r="D1528" s="7">
        <v>-2945.4832479930374</v>
      </c>
      <c r="E1528" s="7">
        <v>-64.815581680666355</v>
      </c>
      <c r="F1528" s="4">
        <v>2.1559999999999999E-2</v>
      </c>
    </row>
    <row r="1529" spans="1:6">
      <c r="A1529" s="8" t="s">
        <v>6880</v>
      </c>
      <c r="B1529" s="7">
        <v>-1165.3068311737807</v>
      </c>
      <c r="C1529" s="7">
        <v>3.2528777120259003</v>
      </c>
      <c r="D1529" s="7">
        <v>-2654.7547803374737</v>
      </c>
      <c r="E1529" s="7">
        <v>324.14111798991257</v>
      </c>
      <c r="F1529" s="4">
        <v>1</v>
      </c>
    </row>
    <row r="1530" spans="1:6">
      <c r="A1530" s="8" t="s">
        <v>6881</v>
      </c>
      <c r="B1530" s="7">
        <v>273.91605218377754</v>
      </c>
      <c r="C1530" s="7">
        <v>0.56854795028226679</v>
      </c>
      <c r="D1530" s="7">
        <v>-1729.1863919412726</v>
      </c>
      <c r="E1530" s="7">
        <v>2277.0184963088277</v>
      </c>
      <c r="F1530" s="4">
        <v>1</v>
      </c>
    </row>
    <row r="1531" spans="1:6">
      <c r="A1531" s="8" t="s">
        <v>6882</v>
      </c>
      <c r="B1531" s="7">
        <v>278.84896810506552</v>
      </c>
      <c r="C1531" s="7">
        <v>0.50393363233481658</v>
      </c>
      <c r="D1531" s="7">
        <v>-2021.7900074958243</v>
      </c>
      <c r="E1531" s="7">
        <v>2579.4879437059553</v>
      </c>
      <c r="F1531" s="4">
        <v>1</v>
      </c>
    </row>
    <row r="1532" spans="1:6">
      <c r="A1532" s="8" t="s">
        <v>6883</v>
      </c>
      <c r="B1532" s="7">
        <v>2542.3013400728814</v>
      </c>
      <c r="C1532" s="7">
        <v>7.0357584436699447</v>
      </c>
      <c r="D1532" s="7">
        <v>1039.9590896940108</v>
      </c>
      <c r="E1532" s="7">
        <v>4044.6435904517521</v>
      </c>
      <c r="F1532" s="4">
        <v>0</v>
      </c>
    </row>
    <row r="1533" spans="1:6">
      <c r="A1533" s="8" t="s">
        <v>6884</v>
      </c>
      <c r="B1533" s="7">
        <v>897.17106382978727</v>
      </c>
      <c r="C1533" s="7">
        <v>2.1849323988520402</v>
      </c>
      <c r="D1533" s="7">
        <v>-810.05105424301269</v>
      </c>
      <c r="E1533" s="7">
        <v>2604.3931819025875</v>
      </c>
      <c r="F1533" s="4">
        <v>1</v>
      </c>
    </row>
    <row r="1534" spans="1:6">
      <c r="A1534" s="8" t="s">
        <v>6885</v>
      </c>
      <c r="B1534" s="7">
        <v>775.50652704171625</v>
      </c>
      <c r="C1534" s="7">
        <v>2.3950632348921217</v>
      </c>
      <c r="D1534" s="7">
        <v>-570.72962327013511</v>
      </c>
      <c r="E1534" s="7">
        <v>2121.7426773535676</v>
      </c>
      <c r="F1534" s="4">
        <v>1</v>
      </c>
    </row>
    <row r="1535" spans="1:6">
      <c r="A1535" s="8" t="s">
        <v>6886</v>
      </c>
      <c r="B1535" s="7">
        <v>1115.3491107047876</v>
      </c>
      <c r="C1535" s="7">
        <v>3.3155221383757021</v>
      </c>
      <c r="D1535" s="7">
        <v>-283.30932320251031</v>
      </c>
      <c r="E1535" s="7">
        <v>2514.0075446120854</v>
      </c>
      <c r="F1535" s="4">
        <v>1</v>
      </c>
    </row>
    <row r="1536" spans="1:6">
      <c r="A1536" s="8" t="s">
        <v>6887</v>
      </c>
      <c r="B1536" s="7">
        <v>2554.5719940623458</v>
      </c>
      <c r="C1536" s="7">
        <v>5.4845771502157961</v>
      </c>
      <c r="D1536" s="7">
        <v>618.02619725509408</v>
      </c>
      <c r="E1536" s="7">
        <v>4491.1177908695972</v>
      </c>
      <c r="F1536" s="4">
        <v>0</v>
      </c>
    </row>
    <row r="1537" spans="1:6">
      <c r="A1537" s="8" t="s">
        <v>6888</v>
      </c>
      <c r="B1537" s="7">
        <v>2559.5049099836338</v>
      </c>
      <c r="C1537" s="7">
        <v>4.7445304819795471</v>
      </c>
      <c r="D1537" s="7">
        <v>316.57603961658742</v>
      </c>
      <c r="E1537" s="7">
        <v>4802.4337803506805</v>
      </c>
      <c r="F1537" s="4">
        <v>3.0799999999999998E-3</v>
      </c>
    </row>
    <row r="1538" spans="1:6">
      <c r="A1538" s="8" t="s">
        <v>6889</v>
      </c>
      <c r="B1538" s="7">
        <v>-1645.1302762430942</v>
      </c>
      <c r="C1538" s="7">
        <v>5.4276687236450911</v>
      </c>
      <c r="D1538" s="7">
        <v>-2905.3310371652965</v>
      </c>
      <c r="E1538" s="7">
        <v>-384.92951532089182</v>
      </c>
      <c r="F1538" s="4">
        <v>0</v>
      </c>
    </row>
    <row r="1539" spans="1:6">
      <c r="A1539" s="8" t="s">
        <v>6890</v>
      </c>
      <c r="B1539" s="7">
        <v>-1766.7948130311652</v>
      </c>
      <c r="C1539" s="7">
        <v>10.538714079016328</v>
      </c>
      <c r="D1539" s="7">
        <v>-2463.824489442718</v>
      </c>
      <c r="E1539" s="7">
        <v>-1069.7651366196123</v>
      </c>
      <c r="F1539" s="4">
        <v>0</v>
      </c>
    </row>
    <row r="1540" spans="1:6">
      <c r="A1540" s="8" t="s">
        <v>6891</v>
      </c>
      <c r="B1540" s="7">
        <v>-1426.9522293680939</v>
      </c>
      <c r="C1540" s="7">
        <v>7.4761875243496227</v>
      </c>
      <c r="D1540" s="7">
        <v>-2220.5163491038179</v>
      </c>
      <c r="E1540" s="7">
        <v>-633.38810963236972</v>
      </c>
      <c r="F1540" s="4">
        <v>0</v>
      </c>
    </row>
    <row r="1541" spans="1:6">
      <c r="A1541" s="8" t="s">
        <v>6892</v>
      </c>
      <c r="B1541" s="7">
        <v>12.270653989464336</v>
      </c>
      <c r="C1541" s="7">
        <v>3.2770292459971012E-2</v>
      </c>
      <c r="D1541" s="7">
        <v>-1544.555675606664</v>
      </c>
      <c r="E1541" s="7">
        <v>1569.0969835855926</v>
      </c>
      <c r="F1541" s="4">
        <v>1</v>
      </c>
    </row>
    <row r="1542" spans="1:6">
      <c r="A1542" s="8" t="s">
        <v>6893</v>
      </c>
      <c r="B1542" s="7">
        <v>17.203569910752321</v>
      </c>
      <c r="C1542" s="7">
        <v>3.7164001301953048E-2</v>
      </c>
      <c r="D1542" s="7">
        <v>-1907.4336725112873</v>
      </c>
      <c r="E1542" s="7">
        <v>1941.840812332792</v>
      </c>
      <c r="F1542" s="4">
        <v>1</v>
      </c>
    </row>
    <row r="1543" spans="1:6">
      <c r="A1543" s="8" t="s">
        <v>6894</v>
      </c>
      <c r="B1543" s="7">
        <v>-121.66453678807102</v>
      </c>
      <c r="C1543" s="7">
        <v>0.47305631769512352</v>
      </c>
      <c r="D1543" s="7">
        <v>-1190.9752928182913</v>
      </c>
      <c r="E1543" s="7">
        <v>947.6462192421493</v>
      </c>
      <c r="F1543" s="4">
        <v>1</v>
      </c>
    </row>
    <row r="1544" spans="1:6">
      <c r="A1544" s="8" t="s">
        <v>6895</v>
      </c>
      <c r="B1544" s="7">
        <v>218.17804687500029</v>
      </c>
      <c r="C1544" s="7">
        <v>0.79950413174562784</v>
      </c>
      <c r="D1544" s="7">
        <v>-916.42282360565559</v>
      </c>
      <c r="E1544" s="7">
        <v>1352.7789173556562</v>
      </c>
      <c r="F1544" s="4">
        <v>1</v>
      </c>
    </row>
    <row r="1545" spans="1:6">
      <c r="A1545" s="8" t="s">
        <v>6896</v>
      </c>
      <c r="B1545" s="7">
        <v>1657.4009302325585</v>
      </c>
      <c r="C1545" s="7">
        <v>3.9256767456338149</v>
      </c>
      <c r="D1545" s="7">
        <v>-97.957535633397129</v>
      </c>
      <c r="E1545" s="7">
        <v>3412.7593960985141</v>
      </c>
      <c r="F1545" s="4">
        <v>0.13552</v>
      </c>
    </row>
    <row r="1546" spans="1:6">
      <c r="A1546" s="8" t="s">
        <v>6897</v>
      </c>
      <c r="B1546" s="7">
        <v>1662.3338461538465</v>
      </c>
      <c r="C1546" s="7">
        <v>3.309313931037059</v>
      </c>
      <c r="D1546" s="7">
        <v>-426.15930396215072</v>
      </c>
      <c r="E1546" s="7">
        <v>3750.8269962698437</v>
      </c>
      <c r="F1546" s="4">
        <v>1</v>
      </c>
    </row>
    <row r="1547" spans="1:6">
      <c r="A1547" s="8" t="s">
        <v>6898</v>
      </c>
      <c r="B1547" s="7">
        <v>339.84258366307131</v>
      </c>
      <c r="C1547" s="7">
        <v>3.2845065393848927</v>
      </c>
      <c r="D1547" s="7">
        <v>-90.347545541399199</v>
      </c>
      <c r="E1547" s="7">
        <v>770.03271286754182</v>
      </c>
      <c r="F1547" s="4">
        <v>1</v>
      </c>
    </row>
    <row r="1548" spans="1:6">
      <c r="A1548" s="8" t="s">
        <v>6899</v>
      </c>
      <c r="B1548" s="7">
        <v>1779.0654670206295</v>
      </c>
      <c r="C1548" s="7">
        <v>5.2579779735241061</v>
      </c>
      <c r="D1548" s="7">
        <v>372.28625347758839</v>
      </c>
      <c r="E1548" s="7">
        <v>3185.8446805636704</v>
      </c>
      <c r="F1548" s="4">
        <v>0</v>
      </c>
    </row>
    <row r="1549" spans="1:6">
      <c r="A1549" s="8" t="s">
        <v>6900</v>
      </c>
      <c r="B1549" s="7">
        <v>1783.9983829419175</v>
      </c>
      <c r="C1549" s="7">
        <v>4.1083604325288201</v>
      </c>
      <c r="D1549" s="7">
        <v>-21.423465283847463</v>
      </c>
      <c r="E1549" s="7">
        <v>3589.4202311676827</v>
      </c>
      <c r="F1549" s="4">
        <v>6.1600000000000002E-2</v>
      </c>
    </row>
    <row r="1550" spans="1:6">
      <c r="A1550" s="8" t="s">
        <v>6901</v>
      </c>
      <c r="B1550" s="7">
        <v>1439.2228833575582</v>
      </c>
      <c r="C1550" s="7">
        <v>4.1068975918654571</v>
      </c>
      <c r="D1550" s="7">
        <v>-17.801961314047958</v>
      </c>
      <c r="E1550" s="7">
        <v>2896.2477280291641</v>
      </c>
      <c r="F1550" s="4">
        <v>6.1600000000000002E-2</v>
      </c>
    </row>
    <row r="1551" spans="1:6">
      <c r="A1551" s="8" t="s">
        <v>6902</v>
      </c>
      <c r="B1551" s="7">
        <v>1444.1557992788462</v>
      </c>
      <c r="C1551" s="7">
        <v>3.2546752884256209</v>
      </c>
      <c r="D1551" s="7">
        <v>-400.68611600399959</v>
      </c>
      <c r="E1551" s="7">
        <v>3288.9977145616922</v>
      </c>
      <c r="F1551" s="4">
        <v>1</v>
      </c>
    </row>
    <row r="1552" spans="1:6" ht="15.75" thickBot="1">
      <c r="A1552" s="9" t="s">
        <v>6903</v>
      </c>
      <c r="B1552" s="10">
        <v>4.9329159212879858</v>
      </c>
      <c r="C1552" s="10">
        <v>8.9962842870979515E-3</v>
      </c>
      <c r="D1552" s="10">
        <v>-2274.8490694396583</v>
      </c>
      <c r="E1552" s="10">
        <v>2284.7149012822342</v>
      </c>
      <c r="F1552" s="6">
        <v>1</v>
      </c>
    </row>
    <row r="1553" spans="1:10" ht="15.75" thickBot="1"/>
    <row r="1554" spans="1:10">
      <c r="A1554" s="28" t="s">
        <v>5197</v>
      </c>
      <c r="B1554" s="30"/>
      <c r="C1554" s="29"/>
      <c r="D1554" s="11"/>
      <c r="E1554" s="12" t="s">
        <v>5206</v>
      </c>
      <c r="F1554" t="s">
        <v>5208</v>
      </c>
      <c r="G1554" s="15" t="s">
        <v>5209</v>
      </c>
      <c r="I1554" s="12" t="s">
        <v>5211</v>
      </c>
      <c r="J1554" t="s">
        <v>5210</v>
      </c>
    </row>
    <row r="1555" spans="1:10">
      <c r="A1555" s="25" t="s">
        <v>5198</v>
      </c>
      <c r="B1555" s="27" t="s">
        <v>5199</v>
      </c>
      <c r="C1555" s="26" t="s">
        <v>5200</v>
      </c>
      <c r="E1555" s="13" t="s">
        <v>5235</v>
      </c>
      <c r="F1555" s="14">
        <v>47</v>
      </c>
      <c r="G1555" t="str">
        <f>VLOOKUP(E1555&amp;"*",$A$1556:$C$1611,3,0)</f>
        <v>g</v>
      </c>
      <c r="I1555" s="13" t="s">
        <v>5201</v>
      </c>
      <c r="J1555" s="14">
        <v>20</v>
      </c>
    </row>
    <row r="1556" spans="1:10">
      <c r="A1556" s="3" t="s">
        <v>6905</v>
      </c>
      <c r="B1556" s="7">
        <v>7337.9</v>
      </c>
      <c r="C1556" s="4" t="s">
        <v>5201</v>
      </c>
      <c r="E1556" s="13" t="s">
        <v>5260</v>
      </c>
      <c r="F1556" s="14">
        <v>46</v>
      </c>
      <c r="G1556" t="str">
        <f t="shared" ref="G1556:G1610" si="0">VLOOKUP(E1556&amp;"*",$A$1556:$C$1611,3,0)</f>
        <v>ab</v>
      </c>
      <c r="I1556" s="13" t="s">
        <v>5202</v>
      </c>
      <c r="J1556" s="14">
        <v>46</v>
      </c>
    </row>
    <row r="1557" spans="1:10">
      <c r="A1557" s="3" t="s">
        <v>6916</v>
      </c>
      <c r="B1557" s="7">
        <v>6644.4570000000003</v>
      </c>
      <c r="C1557" s="4" t="s">
        <v>5202</v>
      </c>
      <c r="E1557" s="13" t="s">
        <v>5221</v>
      </c>
      <c r="F1557" s="14">
        <v>97</v>
      </c>
      <c r="G1557" t="str">
        <f t="shared" si="0"/>
        <v>g</v>
      </c>
      <c r="I1557" s="13" t="s">
        <v>5203</v>
      </c>
      <c r="J1557" s="14">
        <v>268</v>
      </c>
    </row>
    <row r="1558" spans="1:10">
      <c r="A1558" s="3" t="s">
        <v>6927</v>
      </c>
      <c r="B1558" s="7">
        <v>6328.2460000000001</v>
      </c>
      <c r="C1558" s="4" t="s">
        <v>5203</v>
      </c>
      <c r="E1558" s="13" t="s">
        <v>5342</v>
      </c>
      <c r="F1558" s="14">
        <v>20</v>
      </c>
      <c r="G1558" t="str">
        <f t="shared" si="0"/>
        <v>fg</v>
      </c>
      <c r="I1558" s="13" t="s">
        <v>6959</v>
      </c>
      <c r="J1558" s="14">
        <v>38</v>
      </c>
    </row>
    <row r="1559" spans="1:10">
      <c r="A1559" s="3" t="s">
        <v>6925</v>
      </c>
      <c r="B1559" s="7">
        <v>6187.0389999999998</v>
      </c>
      <c r="C1559" s="4" t="s">
        <v>6959</v>
      </c>
      <c r="E1559" s="13" t="s">
        <v>5219</v>
      </c>
      <c r="F1559" s="14">
        <v>122</v>
      </c>
      <c r="G1559" t="str">
        <f t="shared" si="0"/>
        <v>cde</v>
      </c>
      <c r="I1559" s="13" t="s">
        <v>6960</v>
      </c>
      <c r="J1559" s="14">
        <v>22</v>
      </c>
    </row>
    <row r="1560" spans="1:10">
      <c r="A1560" s="3" t="s">
        <v>6919</v>
      </c>
      <c r="B1560" s="7">
        <v>6109.4769999999999</v>
      </c>
      <c r="C1560" s="4" t="s">
        <v>6960</v>
      </c>
      <c r="E1560" s="13" t="s">
        <v>5243</v>
      </c>
      <c r="F1560" s="14">
        <v>10</v>
      </c>
      <c r="G1560" t="str">
        <f t="shared" si="0"/>
        <v>cdef</v>
      </c>
      <c r="I1560" s="13" t="s">
        <v>6961</v>
      </c>
      <c r="J1560" s="14">
        <v>10</v>
      </c>
    </row>
    <row r="1561" spans="1:10">
      <c r="A1561" s="3" t="s">
        <v>6936</v>
      </c>
      <c r="B1561" s="7">
        <v>5890.85</v>
      </c>
      <c r="C1561" s="4" t="s">
        <v>6961</v>
      </c>
      <c r="E1561" s="13" t="s">
        <v>5359</v>
      </c>
      <c r="F1561" s="14">
        <v>1</v>
      </c>
      <c r="G1561" t="str">
        <f t="shared" si="0"/>
        <v>fg</v>
      </c>
      <c r="I1561" s="13" t="s">
        <v>6967</v>
      </c>
      <c r="J1561" s="14">
        <v>138</v>
      </c>
    </row>
    <row r="1562" spans="1:10">
      <c r="A1562" s="3" t="s">
        <v>6929</v>
      </c>
      <c r="B1562" s="7">
        <v>5709.3239999999996</v>
      </c>
      <c r="C1562" s="4" t="s">
        <v>6967</v>
      </c>
      <c r="E1562" s="13" t="s">
        <v>5238</v>
      </c>
      <c r="F1562" s="14">
        <v>18</v>
      </c>
      <c r="G1562" t="str">
        <f t="shared" si="0"/>
        <v>fg</v>
      </c>
      <c r="I1562" s="13" t="s">
        <v>6963</v>
      </c>
      <c r="J1562" s="14">
        <v>25</v>
      </c>
    </row>
    <row r="1563" spans="1:10">
      <c r="A1563" s="3" t="s">
        <v>6921</v>
      </c>
      <c r="B1563" s="7">
        <v>5705.9690000000001</v>
      </c>
      <c r="C1563" s="4" t="s">
        <v>6967</v>
      </c>
      <c r="E1563" s="13" t="s">
        <v>5215</v>
      </c>
      <c r="F1563" s="14">
        <v>268</v>
      </c>
      <c r="G1563" t="str">
        <f t="shared" si="0"/>
        <v>b</v>
      </c>
      <c r="I1563" s="13" t="s">
        <v>6964</v>
      </c>
      <c r="J1563" s="14">
        <v>216</v>
      </c>
    </row>
    <row r="1564" spans="1:10">
      <c r="A1564" s="3" t="s">
        <v>6926</v>
      </c>
      <c r="B1564" s="7">
        <v>5634.875</v>
      </c>
      <c r="C1564" s="4" t="s">
        <v>6963</v>
      </c>
      <c r="E1564" s="13" t="s">
        <v>5230</v>
      </c>
      <c r="F1564" s="14">
        <v>2</v>
      </c>
      <c r="G1564" t="str">
        <f t="shared" si="0"/>
        <v>g</v>
      </c>
      <c r="I1564" s="13" t="s">
        <v>6965</v>
      </c>
      <c r="J1564" s="14">
        <v>225</v>
      </c>
    </row>
    <row r="1565" spans="1:10">
      <c r="A1565" s="3" t="s">
        <v>6933</v>
      </c>
      <c r="B1565" s="7">
        <v>5585.9549999999999</v>
      </c>
      <c r="C1565" s="4" t="s">
        <v>6963</v>
      </c>
      <c r="E1565" s="13" t="s">
        <v>5248</v>
      </c>
      <c r="F1565" s="14">
        <v>26</v>
      </c>
      <c r="G1565" t="str">
        <f t="shared" si="0"/>
        <v>g</v>
      </c>
      <c r="I1565" s="13" t="s">
        <v>3406</v>
      </c>
      <c r="J1565" s="14">
        <v>4330</v>
      </c>
    </row>
    <row r="1566" spans="1:10">
      <c r="A1566" s="3" t="s">
        <v>6904</v>
      </c>
      <c r="B1566" s="7">
        <v>5243.35</v>
      </c>
      <c r="C1566" s="4" t="s">
        <v>6963</v>
      </c>
      <c r="E1566" s="13" t="s">
        <v>5317</v>
      </c>
      <c r="F1566" s="14">
        <v>16</v>
      </c>
      <c r="G1566" t="str">
        <f t="shared" si="0"/>
        <v>cde</v>
      </c>
      <c r="I1566" s="13" t="s">
        <v>6970</v>
      </c>
      <c r="J1566" s="14">
        <v>1826</v>
      </c>
    </row>
    <row r="1567" spans="1:10">
      <c r="A1567" s="3" t="s">
        <v>6917</v>
      </c>
      <c r="B1567" s="7">
        <v>5184.8509999999997</v>
      </c>
      <c r="C1567" s="4" t="s">
        <v>6964</v>
      </c>
      <c r="E1567" s="13" t="s">
        <v>5263</v>
      </c>
      <c r="F1567" s="14">
        <v>15</v>
      </c>
      <c r="G1567" t="str">
        <f t="shared" si="0"/>
        <v>g</v>
      </c>
      <c r="I1567" s="13" t="s">
        <v>6971</v>
      </c>
      <c r="J1567" s="14">
        <v>1272</v>
      </c>
    </row>
    <row r="1568" spans="1:10">
      <c r="A1568" s="3" t="s">
        <v>6957</v>
      </c>
      <c r="B1568" s="7">
        <v>5156.1409999999996</v>
      </c>
      <c r="C1568" s="4" t="s">
        <v>6964</v>
      </c>
      <c r="E1568" s="13" t="s">
        <v>5214</v>
      </c>
      <c r="F1568" s="14">
        <v>59</v>
      </c>
      <c r="G1568" t="str">
        <f t="shared" si="0"/>
        <v>def</v>
      </c>
      <c r="I1568" s="13" t="s">
        <v>5363</v>
      </c>
      <c r="J1568" s="14">
        <v>8436</v>
      </c>
    </row>
    <row r="1569" spans="1:7">
      <c r="A1569" s="3" t="s">
        <v>6915</v>
      </c>
      <c r="B1569" s="7">
        <v>5138.1970000000001</v>
      </c>
      <c r="C1569" s="4" t="s">
        <v>6964</v>
      </c>
      <c r="E1569" s="13" t="s">
        <v>5273</v>
      </c>
      <c r="F1569" s="14">
        <v>6</v>
      </c>
      <c r="G1569" t="str">
        <f t="shared" si="0"/>
        <v>g</v>
      </c>
    </row>
    <row r="1570" spans="1:7">
      <c r="A1570" s="3" t="s">
        <v>6912</v>
      </c>
      <c r="B1570" s="7">
        <v>5081.8900000000003</v>
      </c>
      <c r="C1570" s="4" t="s">
        <v>6964</v>
      </c>
      <c r="E1570" s="13" t="s">
        <v>5291</v>
      </c>
      <c r="F1570" s="14">
        <v>4</v>
      </c>
      <c r="G1570" t="str">
        <f t="shared" si="0"/>
        <v>g</v>
      </c>
    </row>
    <row r="1571" spans="1:7">
      <c r="A1571" s="3" t="s">
        <v>6922</v>
      </c>
      <c r="B1571" s="7">
        <v>4920.0739999999996</v>
      </c>
      <c r="C1571" s="4" t="s">
        <v>6965</v>
      </c>
      <c r="E1571" s="13" t="s">
        <v>5292</v>
      </c>
      <c r="F1571" s="14">
        <v>11</v>
      </c>
      <c r="G1571" t="str">
        <f t="shared" si="0"/>
        <v>cdef</v>
      </c>
    </row>
    <row r="1572" spans="1:7">
      <c r="A1572" s="3" t="s">
        <v>6913</v>
      </c>
      <c r="B1572" s="7">
        <v>4750.9520000000002</v>
      </c>
      <c r="C1572" s="4" t="s">
        <v>6965</v>
      </c>
      <c r="E1572" s="13" t="s">
        <v>5305</v>
      </c>
      <c r="F1572" s="14">
        <v>6</v>
      </c>
      <c r="G1572" t="str">
        <f t="shared" si="0"/>
        <v>fg</v>
      </c>
    </row>
    <row r="1573" spans="1:7">
      <c r="A1573" s="3" t="s">
        <v>6944</v>
      </c>
      <c r="B1573" s="7">
        <v>4663.433</v>
      </c>
      <c r="C1573" s="4" t="s">
        <v>6965</v>
      </c>
      <c r="E1573" s="13" t="s">
        <v>5233</v>
      </c>
      <c r="F1573" s="14">
        <v>38</v>
      </c>
      <c r="G1573" t="str">
        <f t="shared" si="0"/>
        <v>bc</v>
      </c>
    </row>
    <row r="1574" spans="1:7">
      <c r="A1574" s="3" t="s">
        <v>6910</v>
      </c>
      <c r="B1574" s="7">
        <v>4652.3459999999995</v>
      </c>
      <c r="C1574" s="4" t="s">
        <v>6965</v>
      </c>
      <c r="E1574" s="13" t="s">
        <v>5323</v>
      </c>
      <c r="F1574" s="14">
        <v>14</v>
      </c>
      <c r="G1574" t="str">
        <f t="shared" si="0"/>
        <v>fg</v>
      </c>
    </row>
    <row r="1575" spans="1:7">
      <c r="A1575" s="3" t="s">
        <v>6920</v>
      </c>
      <c r="B1575" s="7">
        <v>4477.2929999999997</v>
      </c>
      <c r="C1575" s="4" t="s">
        <v>3406</v>
      </c>
      <c r="E1575" s="13" t="s">
        <v>5339</v>
      </c>
      <c r="F1575" s="14">
        <v>18</v>
      </c>
      <c r="G1575" t="str">
        <f t="shared" si="0"/>
        <v>fg</v>
      </c>
    </row>
    <row r="1576" spans="1:7">
      <c r="A1576" s="3" t="s">
        <v>6928</v>
      </c>
      <c r="B1576" s="7">
        <v>4409.3450000000003</v>
      </c>
      <c r="C1576" s="4" t="s">
        <v>3406</v>
      </c>
      <c r="E1576" s="13" t="s">
        <v>5251</v>
      </c>
      <c r="F1576" s="14">
        <v>26</v>
      </c>
      <c r="G1576" t="str">
        <f t="shared" si="0"/>
        <v>fg</v>
      </c>
    </row>
    <row r="1577" spans="1:7">
      <c r="A1577" s="3" t="s">
        <v>6958</v>
      </c>
      <c r="B1577" s="7">
        <v>4287.68</v>
      </c>
      <c r="C1577" s="4" t="s">
        <v>3406</v>
      </c>
      <c r="E1577" s="13" t="s">
        <v>5218</v>
      </c>
      <c r="F1577" s="14">
        <v>71</v>
      </c>
      <c r="G1577" t="str">
        <f t="shared" si="0"/>
        <v>def</v>
      </c>
    </row>
    <row r="1578" spans="1:7">
      <c r="A1578" s="3" t="s">
        <v>6906</v>
      </c>
      <c r="B1578" s="7">
        <v>4203</v>
      </c>
      <c r="C1578" s="4" t="s">
        <v>6970</v>
      </c>
      <c r="E1578" s="13" t="s">
        <v>5231</v>
      </c>
      <c r="F1578" s="14">
        <v>163</v>
      </c>
      <c r="G1578" t="str">
        <f t="shared" si="0"/>
        <v>ef</v>
      </c>
    </row>
    <row r="1579" spans="1:7">
      <c r="A1579" s="3" t="s">
        <v>6930</v>
      </c>
      <c r="B1579" s="7">
        <v>4148.6930000000002</v>
      </c>
      <c r="C1579" s="4" t="s">
        <v>6970</v>
      </c>
      <c r="E1579" s="13" t="s">
        <v>5234</v>
      </c>
      <c r="F1579" s="14">
        <v>363</v>
      </c>
      <c r="G1579" t="str">
        <f t="shared" si="0"/>
        <v>fg</v>
      </c>
    </row>
    <row r="1580" spans="1:7">
      <c r="A1580" s="3" t="s">
        <v>6918</v>
      </c>
      <c r="B1580" s="7">
        <v>4113.3119999999999</v>
      </c>
      <c r="C1580" s="4" t="s">
        <v>6970</v>
      </c>
      <c r="E1580" s="13" t="s">
        <v>5298</v>
      </c>
      <c r="F1580" s="14">
        <v>73</v>
      </c>
      <c r="G1580" t="str">
        <f t="shared" si="0"/>
        <v>fg</v>
      </c>
    </row>
    <row r="1581" spans="1:7">
      <c r="A1581" s="3" t="s">
        <v>6945</v>
      </c>
      <c r="B1581" s="7">
        <v>4095.962</v>
      </c>
      <c r="C1581" s="4" t="s">
        <v>6970</v>
      </c>
      <c r="E1581" s="13" t="s">
        <v>5223</v>
      </c>
      <c r="F1581" s="14">
        <v>7</v>
      </c>
      <c r="G1581" t="str">
        <f t="shared" si="0"/>
        <v>g</v>
      </c>
    </row>
    <row r="1582" spans="1:7">
      <c r="A1582" s="3" t="s">
        <v>6955</v>
      </c>
      <c r="B1582" s="7">
        <v>4085.5</v>
      </c>
      <c r="C1582" s="4" t="s">
        <v>6970</v>
      </c>
      <c r="E1582" s="13" t="s">
        <v>5267</v>
      </c>
      <c r="F1582" s="14">
        <v>29</v>
      </c>
      <c r="G1582" t="str">
        <f t="shared" si="0"/>
        <v>fg</v>
      </c>
    </row>
    <row r="1583" spans="1:7">
      <c r="A1583" s="3" t="s">
        <v>6924</v>
      </c>
      <c r="B1583" s="7">
        <v>4069.502</v>
      </c>
      <c r="C1583" s="4" t="s">
        <v>6970</v>
      </c>
      <c r="E1583" s="13" t="s">
        <v>5236</v>
      </c>
      <c r="F1583" s="14">
        <v>26</v>
      </c>
      <c r="G1583" t="str">
        <f t="shared" si="0"/>
        <v>ef</v>
      </c>
    </row>
    <row r="1584" spans="1:7">
      <c r="A1584" s="3" t="s">
        <v>6907</v>
      </c>
      <c r="B1584" s="7">
        <v>4055.556</v>
      </c>
      <c r="C1584" s="4" t="s">
        <v>6970</v>
      </c>
      <c r="E1584" s="13" t="s">
        <v>5262</v>
      </c>
      <c r="F1584" s="14">
        <v>20</v>
      </c>
      <c r="G1584" t="str">
        <f t="shared" si="0"/>
        <v>a</v>
      </c>
    </row>
    <row r="1585" spans="1:7">
      <c r="A1585" s="3" t="s">
        <v>6931</v>
      </c>
      <c r="B1585" s="7">
        <v>4030.3330000000001</v>
      </c>
      <c r="C1585" s="4" t="s">
        <v>6970</v>
      </c>
      <c r="E1585" s="13" t="s">
        <v>5261</v>
      </c>
      <c r="F1585" s="14">
        <v>164</v>
      </c>
      <c r="G1585" t="str">
        <f t="shared" si="0"/>
        <v>f</v>
      </c>
    </row>
    <row r="1586" spans="1:7">
      <c r="A1586" s="3" t="s">
        <v>6939</v>
      </c>
      <c r="B1586" s="7">
        <v>4020.366</v>
      </c>
      <c r="C1586" s="4" t="s">
        <v>6970</v>
      </c>
      <c r="E1586" s="13" t="s">
        <v>5216</v>
      </c>
      <c r="F1586" s="14">
        <v>424</v>
      </c>
      <c r="G1586" t="str">
        <f t="shared" si="0"/>
        <v>g</v>
      </c>
    </row>
    <row r="1587" spans="1:7">
      <c r="A1587" s="3" t="s">
        <v>6908</v>
      </c>
      <c r="B1587" s="7">
        <v>3782.1570000000002</v>
      </c>
      <c r="C1587" s="4" t="s">
        <v>6970</v>
      </c>
      <c r="E1587" s="13" t="s">
        <v>5239</v>
      </c>
      <c r="F1587" s="14">
        <v>33</v>
      </c>
      <c r="G1587" t="str">
        <f t="shared" si="0"/>
        <v>g</v>
      </c>
    </row>
    <row r="1588" spans="1:7">
      <c r="A1588" s="3" t="s">
        <v>6953</v>
      </c>
      <c r="B1588" s="7">
        <v>3530.8609999999999</v>
      </c>
      <c r="C1588" s="4" t="s">
        <v>6970</v>
      </c>
      <c r="E1588" s="13" t="s">
        <v>5224</v>
      </c>
      <c r="F1588" s="14">
        <v>24</v>
      </c>
      <c r="G1588" t="str">
        <f t="shared" si="0"/>
        <v>fg</v>
      </c>
    </row>
    <row r="1589" spans="1:7">
      <c r="A1589" s="3" t="s">
        <v>6937</v>
      </c>
      <c r="B1589" s="7">
        <v>3529.2310000000002</v>
      </c>
      <c r="C1589" s="4" t="s">
        <v>6970</v>
      </c>
      <c r="E1589" s="13" t="s">
        <v>5227</v>
      </c>
      <c r="F1589" s="14">
        <v>260</v>
      </c>
      <c r="G1589" t="str">
        <f t="shared" si="0"/>
        <v>g</v>
      </c>
    </row>
    <row r="1590" spans="1:7">
      <c r="A1590" s="3" t="s">
        <v>6952</v>
      </c>
      <c r="B1590" s="7">
        <v>3526.9659999999999</v>
      </c>
      <c r="C1590" s="4" t="s">
        <v>6970</v>
      </c>
      <c r="E1590" s="13" t="s">
        <v>5328</v>
      </c>
      <c r="F1590" s="14">
        <v>10</v>
      </c>
      <c r="G1590" t="str">
        <f t="shared" si="0"/>
        <v>bcde</v>
      </c>
    </row>
    <row r="1591" spans="1:7">
      <c r="A1591" s="3" t="s">
        <v>6951</v>
      </c>
      <c r="B1591" s="7">
        <v>3515.24</v>
      </c>
      <c r="C1591" s="4" t="s">
        <v>6970</v>
      </c>
      <c r="E1591" s="13" t="s">
        <v>5222</v>
      </c>
      <c r="F1591" s="14">
        <v>12</v>
      </c>
      <c r="G1591" t="str">
        <f t="shared" si="0"/>
        <v>g</v>
      </c>
    </row>
    <row r="1592" spans="1:7">
      <c r="A1592" s="3" t="s">
        <v>6938</v>
      </c>
      <c r="B1592" s="7">
        <v>3480.7860000000001</v>
      </c>
      <c r="C1592" s="4" t="s">
        <v>6970</v>
      </c>
      <c r="E1592" s="13" t="s">
        <v>5225</v>
      </c>
      <c r="F1592" s="14">
        <v>486</v>
      </c>
      <c r="G1592" t="str">
        <f t="shared" si="0"/>
        <v>fg</v>
      </c>
    </row>
    <row r="1593" spans="1:7">
      <c r="A1593" s="3" t="s">
        <v>6948</v>
      </c>
      <c r="B1593" s="7">
        <v>3319.0749999999998</v>
      </c>
      <c r="C1593" s="4" t="s">
        <v>6970</v>
      </c>
      <c r="E1593" s="13" t="s">
        <v>5228</v>
      </c>
      <c r="F1593" s="14">
        <v>6</v>
      </c>
      <c r="G1593" t="str">
        <f t="shared" si="0"/>
        <v>fg</v>
      </c>
    </row>
    <row r="1594" spans="1:7">
      <c r="A1594" s="3" t="s">
        <v>6949</v>
      </c>
      <c r="B1594" s="7">
        <v>3128.67</v>
      </c>
      <c r="C1594" s="4" t="s">
        <v>6971</v>
      </c>
      <c r="E1594" s="13" t="s">
        <v>5272</v>
      </c>
      <c r="F1594" s="14">
        <v>21</v>
      </c>
      <c r="G1594" t="str">
        <f t="shared" si="0"/>
        <v>ef</v>
      </c>
    </row>
    <row r="1595" spans="1:7">
      <c r="A1595" s="3" t="s">
        <v>6946</v>
      </c>
      <c r="B1595" s="7">
        <v>3100.2179999999998</v>
      </c>
      <c r="C1595" s="4" t="s">
        <v>6971</v>
      </c>
      <c r="E1595" s="13" t="s">
        <v>5237</v>
      </c>
      <c r="F1595" s="14">
        <v>13</v>
      </c>
      <c r="G1595" t="str">
        <f t="shared" si="0"/>
        <v>fg</v>
      </c>
    </row>
    <row r="1596" spans="1:7">
      <c r="A1596" s="3" t="s">
        <v>6942</v>
      </c>
      <c r="B1596" s="7">
        <v>2904.1950000000002</v>
      </c>
      <c r="C1596" s="4" t="s">
        <v>6971</v>
      </c>
      <c r="E1596" s="13" t="s">
        <v>5268</v>
      </c>
      <c r="F1596" s="14">
        <v>15</v>
      </c>
      <c r="G1596" t="str">
        <f t="shared" si="0"/>
        <v>ef</v>
      </c>
    </row>
    <row r="1597" spans="1:7">
      <c r="A1597" s="3" t="s">
        <v>6954</v>
      </c>
      <c r="B1597" s="7">
        <v>2839.442</v>
      </c>
      <c r="C1597" s="4" t="s">
        <v>6971</v>
      </c>
      <c r="E1597" s="13" t="s">
        <v>5247</v>
      </c>
      <c r="F1597" s="14">
        <v>22</v>
      </c>
      <c r="G1597" t="str">
        <f t="shared" si="0"/>
        <v>bcd</v>
      </c>
    </row>
    <row r="1598" spans="1:7">
      <c r="A1598" s="3" t="s">
        <v>6947</v>
      </c>
      <c r="B1598" s="7">
        <v>2750.4</v>
      </c>
      <c r="C1598" s="4" t="s">
        <v>6971</v>
      </c>
      <c r="E1598" s="13" t="s">
        <v>5252</v>
      </c>
      <c r="F1598" s="14">
        <v>39</v>
      </c>
      <c r="G1598" t="str">
        <f t="shared" si="0"/>
        <v>def</v>
      </c>
    </row>
    <row r="1599" spans="1:7">
      <c r="A1599" s="3" t="s">
        <v>6941</v>
      </c>
      <c r="B1599" s="7">
        <v>2722.1170000000002</v>
      </c>
      <c r="C1599" s="4" t="s">
        <v>6971</v>
      </c>
      <c r="E1599" s="13" t="s">
        <v>5217</v>
      </c>
      <c r="F1599" s="14">
        <v>217</v>
      </c>
      <c r="G1599" t="str">
        <f t="shared" si="0"/>
        <v>fg</v>
      </c>
    </row>
    <row r="1600" spans="1:7">
      <c r="A1600" s="3" t="s">
        <v>6923</v>
      </c>
      <c r="B1600" s="7">
        <v>2683.643</v>
      </c>
      <c r="C1600" s="4" t="s">
        <v>6971</v>
      </c>
      <c r="E1600" s="13" t="s">
        <v>5265</v>
      </c>
      <c r="F1600" s="14">
        <v>28</v>
      </c>
      <c r="G1600" t="str">
        <f t="shared" si="0"/>
        <v>g</v>
      </c>
    </row>
    <row r="1601" spans="1:7">
      <c r="A1601" s="3" t="s">
        <v>6943</v>
      </c>
      <c r="B1601" s="7">
        <v>2679.3330000000001</v>
      </c>
      <c r="C1601" s="4" t="s">
        <v>6971</v>
      </c>
      <c r="E1601" s="13" t="s">
        <v>5264</v>
      </c>
      <c r="F1601" s="14">
        <v>20</v>
      </c>
      <c r="G1601" t="str">
        <f t="shared" si="0"/>
        <v>g</v>
      </c>
    </row>
    <row r="1602" spans="1:7">
      <c r="A1602" s="3" t="s">
        <v>6932</v>
      </c>
      <c r="B1602" s="7">
        <v>2642.55</v>
      </c>
      <c r="C1602" s="4" t="s">
        <v>6971</v>
      </c>
      <c r="E1602" s="13" t="s">
        <v>5324</v>
      </c>
      <c r="F1602" s="14">
        <v>4</v>
      </c>
      <c r="G1602" t="str">
        <f t="shared" si="0"/>
        <v>cdef</v>
      </c>
    </row>
    <row r="1603" spans="1:7">
      <c r="A1603" s="3" t="s">
        <v>6950</v>
      </c>
      <c r="B1603" s="7">
        <v>2630.279</v>
      </c>
      <c r="C1603" s="4" t="s">
        <v>6971</v>
      </c>
      <c r="E1603" s="13" t="s">
        <v>5213</v>
      </c>
      <c r="F1603" s="14">
        <v>41</v>
      </c>
      <c r="G1603" t="str">
        <f t="shared" si="0"/>
        <v>g</v>
      </c>
    </row>
    <row r="1604" spans="1:7">
      <c r="A1604" s="3" t="s">
        <v>5232</v>
      </c>
      <c r="B1604" s="7">
        <v>2625.346</v>
      </c>
      <c r="C1604" s="4" t="s">
        <v>6971</v>
      </c>
      <c r="E1604" s="13" t="s">
        <v>5253</v>
      </c>
      <c r="F1604" s="14">
        <v>47</v>
      </c>
      <c r="G1604" t="str">
        <f t="shared" si="0"/>
        <v>def</v>
      </c>
    </row>
    <row r="1605" spans="1:7">
      <c r="A1605" s="3" t="s">
        <v>6935</v>
      </c>
      <c r="B1605" s="7">
        <v>2603.15</v>
      </c>
      <c r="C1605" s="4" t="s">
        <v>6971</v>
      </c>
      <c r="E1605" s="13" t="s">
        <v>5220</v>
      </c>
      <c r="F1605" s="14">
        <v>181</v>
      </c>
      <c r="G1605" t="str">
        <f t="shared" si="0"/>
        <v>g</v>
      </c>
    </row>
    <row r="1606" spans="1:7">
      <c r="A1606" s="3" t="s">
        <v>6956</v>
      </c>
      <c r="B1606" s="7">
        <v>2453.415</v>
      </c>
      <c r="C1606" s="4" t="s">
        <v>6971</v>
      </c>
      <c r="E1606" s="13" t="s">
        <v>5229</v>
      </c>
      <c r="F1606" s="14">
        <v>75</v>
      </c>
      <c r="G1606" t="str">
        <f t="shared" si="0"/>
        <v>f</v>
      </c>
    </row>
    <row r="1607" spans="1:7">
      <c r="A1607" s="3" t="s">
        <v>6940</v>
      </c>
      <c r="B1607" s="7">
        <v>2365.6970000000001</v>
      </c>
      <c r="C1607" s="4" t="s">
        <v>6971</v>
      </c>
      <c r="E1607" s="13" t="s">
        <v>5226</v>
      </c>
      <c r="F1607" s="14">
        <v>512</v>
      </c>
      <c r="G1607" t="str">
        <f t="shared" si="0"/>
        <v>fg</v>
      </c>
    </row>
    <row r="1608" spans="1:7">
      <c r="A1608" s="3" t="s">
        <v>6911</v>
      </c>
      <c r="B1608" s="7">
        <v>2173.9580000000001</v>
      </c>
      <c r="C1608" s="4" t="s">
        <v>6971</v>
      </c>
      <c r="E1608" s="13" t="s">
        <v>5240</v>
      </c>
      <c r="F1608" s="14">
        <v>43</v>
      </c>
      <c r="G1608" t="str">
        <f t="shared" si="0"/>
        <v>g</v>
      </c>
    </row>
    <row r="1609" spans="1:7">
      <c r="A1609" s="3" t="s">
        <v>6934</v>
      </c>
      <c r="B1609" s="7">
        <v>2147</v>
      </c>
      <c r="C1609" s="4" t="s">
        <v>6971</v>
      </c>
      <c r="E1609" s="13" t="s">
        <v>5232</v>
      </c>
      <c r="F1609" s="14">
        <v>26</v>
      </c>
      <c r="G1609" t="str">
        <f t="shared" si="0"/>
        <v>g</v>
      </c>
    </row>
    <row r="1610" spans="1:7">
      <c r="A1610" s="3" t="s">
        <v>6914</v>
      </c>
      <c r="B1610" s="7">
        <v>1849.1610000000001</v>
      </c>
      <c r="C1610" s="4" t="s">
        <v>6971</v>
      </c>
      <c r="E1610" s="13" t="s">
        <v>5212</v>
      </c>
      <c r="F1610" s="14">
        <v>4091</v>
      </c>
      <c r="G1610" t="str">
        <f t="shared" si="0"/>
        <v>f</v>
      </c>
    </row>
    <row r="1611" spans="1:7" ht="15.75" thickBot="1">
      <c r="A1611" s="5" t="s">
        <v>6909</v>
      </c>
      <c r="B1611" s="10">
        <v>91</v>
      </c>
      <c r="C1611" s="6" t="s">
        <v>6971</v>
      </c>
      <c r="E1611" s="13" t="s">
        <v>5363</v>
      </c>
      <c r="F1611" s="14">
        <v>8436</v>
      </c>
    </row>
  </sheetData>
  <mergeCells count="3">
    <mergeCell ref="A5:B5"/>
    <mergeCell ref="A11:F11"/>
    <mergeCell ref="A1554:C155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611"/>
  <sheetViews>
    <sheetView topLeftCell="A1549" workbookViewId="0">
      <selection activeCell="I1554" sqref="I1554"/>
    </sheetView>
  </sheetViews>
  <sheetFormatPr defaultRowHeight="15"/>
  <cols>
    <col min="1" max="1" width="64.14062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  <col min="9" max="9" width="18" bestFit="1" customWidth="1"/>
    <col min="10" max="10" width="18.28515625" bestFit="1" customWidth="1"/>
  </cols>
  <sheetData>
    <row r="1" spans="1:6" ht="15.75">
      <c r="A1" s="1" t="s">
        <v>5186</v>
      </c>
    </row>
    <row r="3" spans="1:6">
      <c r="A3" s="2" t="s">
        <v>5187</v>
      </c>
    </row>
    <row r="4" spans="1:6" ht="15.75" thickBot="1"/>
    <row r="5" spans="1:6">
      <c r="A5" s="28" t="s">
        <v>5188</v>
      </c>
      <c r="B5" s="29"/>
    </row>
    <row r="6" spans="1:6">
      <c r="A6" s="25" t="s">
        <v>5193</v>
      </c>
      <c r="B6" s="26" t="s">
        <v>5192</v>
      </c>
    </row>
    <row r="7" spans="1:6">
      <c r="A7" s="3" t="s">
        <v>5189</v>
      </c>
      <c r="B7" s="4">
        <v>680.04301134856189</v>
      </c>
    </row>
    <row r="8" spans="1:6">
      <c r="A8" s="3" t="s">
        <v>5190</v>
      </c>
      <c r="B8" s="4">
        <v>55</v>
      </c>
    </row>
    <row r="9" spans="1:6" ht="15.75" thickBot="1">
      <c r="A9" s="5" t="s">
        <v>5191</v>
      </c>
      <c r="B9" s="6">
        <v>0</v>
      </c>
    </row>
    <row r="10" spans="1:6" ht="15.75" thickBot="1"/>
    <row r="11" spans="1:6">
      <c r="A11" s="28" t="s">
        <v>5207</v>
      </c>
      <c r="B11" s="30"/>
      <c r="C11" s="30"/>
      <c r="D11" s="30"/>
      <c r="E11" s="30"/>
      <c r="F11" s="29"/>
    </row>
    <row r="12" spans="1:6">
      <c r="A12" s="25"/>
      <c r="B12" s="27" t="s">
        <v>5194</v>
      </c>
      <c r="C12" s="27" t="s">
        <v>5195</v>
      </c>
      <c r="D12" s="27" t="s">
        <v>5204</v>
      </c>
      <c r="E12" s="27" t="s">
        <v>5205</v>
      </c>
      <c r="F12" s="26" t="s">
        <v>5196</v>
      </c>
    </row>
    <row r="13" spans="1:6">
      <c r="A13" s="8" t="s">
        <v>5364</v>
      </c>
      <c r="B13" s="7">
        <v>-4334.652173913043</v>
      </c>
      <c r="C13" s="7">
        <v>10.595560433951885</v>
      </c>
      <c r="D13" s="7">
        <v>-6035.5690745505235</v>
      </c>
      <c r="E13" s="7">
        <v>-2633.7352732755626</v>
      </c>
      <c r="F13" s="4">
        <v>0</v>
      </c>
    </row>
    <row r="14" spans="1:6">
      <c r="A14" s="8" t="s">
        <v>5365</v>
      </c>
      <c r="B14" s="7">
        <v>-1131.2268041237112</v>
      </c>
      <c r="C14" s="7">
        <v>3.2269077155426711</v>
      </c>
      <c r="D14" s="7">
        <v>-2588.7514826371298</v>
      </c>
      <c r="E14" s="7">
        <v>326.2978743897072</v>
      </c>
      <c r="F14" s="4">
        <v>1</v>
      </c>
    </row>
    <row r="15" spans="1:6">
      <c r="A15" s="8" t="s">
        <v>5366</v>
      </c>
      <c r="B15" s="7">
        <v>-832.75</v>
      </c>
      <c r="C15" s="7">
        <v>1.5813371547290245</v>
      </c>
      <c r="D15" s="7">
        <v>-3022.2398764469349</v>
      </c>
      <c r="E15" s="7">
        <v>1356.7398764469349</v>
      </c>
      <c r="F15" s="4">
        <v>1</v>
      </c>
    </row>
    <row r="16" spans="1:6">
      <c r="A16" s="8" t="s">
        <v>5367</v>
      </c>
      <c r="B16" s="7">
        <v>-1174.344262295082</v>
      </c>
      <c r="C16" s="7">
        <v>3.4678813533418666</v>
      </c>
      <c r="D16" s="7">
        <v>-2582.2837027107662</v>
      </c>
      <c r="E16" s="7">
        <v>233.59517812060199</v>
      </c>
      <c r="F16" s="4">
        <v>0.81311999999999995</v>
      </c>
    </row>
    <row r="17" spans="1:6">
      <c r="A17" s="8" t="s">
        <v>5368</v>
      </c>
      <c r="B17" s="7">
        <v>0</v>
      </c>
      <c r="C17" s="7">
        <v>0</v>
      </c>
      <c r="D17" s="7">
        <v>-2855.9984394547455</v>
      </c>
      <c r="E17" s="7">
        <v>2855.9984394547455</v>
      </c>
      <c r="F17" s="4">
        <v>1</v>
      </c>
    </row>
    <row r="18" spans="1:6">
      <c r="A18" s="8" t="s">
        <v>5369</v>
      </c>
      <c r="B18" s="7">
        <v>0</v>
      </c>
      <c r="C18" s="7">
        <v>0</v>
      </c>
      <c r="D18" s="7">
        <v>-8287.8361527026955</v>
      </c>
      <c r="E18" s="7">
        <v>8287.8361527026955</v>
      </c>
      <c r="F18" s="4">
        <v>1</v>
      </c>
    </row>
    <row r="19" spans="1:6">
      <c r="A19" s="8" t="s">
        <v>5370</v>
      </c>
      <c r="B19" s="7">
        <v>0</v>
      </c>
      <c r="C19" s="7">
        <v>0</v>
      </c>
      <c r="D19" s="7">
        <v>-2273.2173586907575</v>
      </c>
      <c r="E19" s="7">
        <v>2273.2173586907575</v>
      </c>
      <c r="F19" s="4">
        <v>1</v>
      </c>
    </row>
    <row r="20" spans="1:6">
      <c r="A20" s="8" t="s">
        <v>5371</v>
      </c>
      <c r="B20" s="7">
        <v>-1763.2817164179105</v>
      </c>
      <c r="C20" s="7">
        <v>5.6528317804561601</v>
      </c>
      <c r="D20" s="7">
        <v>-3060.1874726504757</v>
      </c>
      <c r="E20" s="7">
        <v>-466.37596018534509</v>
      </c>
      <c r="F20" s="4">
        <v>0</v>
      </c>
    </row>
    <row r="21" spans="1:6">
      <c r="A21" s="8" t="s">
        <v>5372</v>
      </c>
      <c r="B21" s="7">
        <v>0</v>
      </c>
      <c r="C21" s="7">
        <v>0</v>
      </c>
      <c r="D21" s="7">
        <v>-5921.1161467245811</v>
      </c>
      <c r="E21" s="7">
        <v>5921.1161467245811</v>
      </c>
      <c r="F21" s="4">
        <v>1</v>
      </c>
    </row>
    <row r="22" spans="1:6">
      <c r="A22" s="8" t="s">
        <v>5373</v>
      </c>
      <c r="B22" s="7">
        <v>-262.69230769230762</v>
      </c>
      <c r="C22" s="7">
        <v>0.54488498047858913</v>
      </c>
      <c r="D22" s="7">
        <v>-2267.1426149703984</v>
      </c>
      <c r="E22" s="7">
        <v>1741.757999585783</v>
      </c>
      <c r="F22" s="4">
        <v>1</v>
      </c>
    </row>
    <row r="23" spans="1:6">
      <c r="A23" s="8" t="s">
        <v>5374</v>
      </c>
      <c r="B23" s="7">
        <v>-3185.3125</v>
      </c>
      <c r="C23" s="7">
        <v>5.5792265893158097</v>
      </c>
      <c r="D23" s="7">
        <v>-5559.039782321981</v>
      </c>
      <c r="E23" s="7">
        <v>-811.58521767801949</v>
      </c>
      <c r="F23" s="4">
        <v>0</v>
      </c>
    </row>
    <row r="24" spans="1:6">
      <c r="A24" s="8" t="s">
        <v>5375</v>
      </c>
      <c r="B24" s="7">
        <v>0</v>
      </c>
      <c r="C24" s="7">
        <v>0</v>
      </c>
      <c r="D24" s="7">
        <v>-2432.0402220012161</v>
      </c>
      <c r="E24" s="7">
        <v>2432.0402220012161</v>
      </c>
      <c r="F24" s="4">
        <v>1</v>
      </c>
    </row>
    <row r="25" spans="1:6">
      <c r="A25" s="8" t="s">
        <v>5376</v>
      </c>
      <c r="B25" s="7">
        <v>-2793.1271186440681</v>
      </c>
      <c r="C25" s="7">
        <v>7.2426252085429592</v>
      </c>
      <c r="D25" s="7">
        <v>-4396.5477403028872</v>
      </c>
      <c r="E25" s="7">
        <v>-1189.706496985249</v>
      </c>
      <c r="F25" s="4">
        <v>0</v>
      </c>
    </row>
    <row r="26" spans="1:6">
      <c r="A26" s="8" t="s">
        <v>5377</v>
      </c>
      <c r="B26" s="7">
        <v>0</v>
      </c>
      <c r="C26" s="7">
        <v>0</v>
      </c>
      <c r="D26" s="7">
        <v>-3555.3539873886498</v>
      </c>
      <c r="E26" s="7">
        <v>3555.3539873886498</v>
      </c>
      <c r="F26" s="4">
        <v>1</v>
      </c>
    </row>
    <row r="27" spans="1:6">
      <c r="A27" s="8" t="s">
        <v>5378</v>
      </c>
      <c r="B27" s="7">
        <v>0</v>
      </c>
      <c r="C27" s="7">
        <v>0</v>
      </c>
      <c r="D27" s="7">
        <v>-4271.4529831757382</v>
      </c>
      <c r="E27" s="7">
        <v>4271.4529831757382</v>
      </c>
      <c r="F27" s="4">
        <v>1</v>
      </c>
    </row>
    <row r="28" spans="1:6">
      <c r="A28" s="8" t="s">
        <v>5379</v>
      </c>
      <c r="B28" s="7">
        <v>-1794.181818181818</v>
      </c>
      <c r="C28" s="7">
        <v>2.715695260916295</v>
      </c>
      <c r="D28" s="7">
        <v>-4541.0523617382605</v>
      </c>
      <c r="E28" s="7">
        <v>952.68872537462403</v>
      </c>
      <c r="F28" s="4">
        <v>1</v>
      </c>
    </row>
    <row r="29" spans="1:6">
      <c r="A29" s="8" t="s">
        <v>5380</v>
      </c>
      <c r="B29" s="7">
        <v>-1350.583333333333</v>
      </c>
      <c r="C29" s="7">
        <v>1.5793970181926016</v>
      </c>
      <c r="D29" s="7">
        <v>-4905.9373207219833</v>
      </c>
      <c r="E29" s="7">
        <v>2204.7706540553168</v>
      </c>
      <c r="F29" s="4">
        <v>1</v>
      </c>
    </row>
    <row r="30" spans="1:6">
      <c r="A30" s="8" t="s">
        <v>5381</v>
      </c>
      <c r="B30" s="7">
        <v>-2320.7368421052633</v>
      </c>
      <c r="C30" s="7">
        <v>5.3931247916244898</v>
      </c>
      <c r="D30" s="7">
        <v>-4109.8516181926434</v>
      </c>
      <c r="E30" s="7">
        <v>-531.62206601788307</v>
      </c>
      <c r="F30" s="4">
        <v>0</v>
      </c>
    </row>
    <row r="31" spans="1:6">
      <c r="A31" s="8" t="s">
        <v>5382</v>
      </c>
      <c r="B31" s="7">
        <v>-243.92857142857156</v>
      </c>
      <c r="C31" s="7">
        <v>0.40615706302227839</v>
      </c>
      <c r="D31" s="7">
        <v>-2740.9452180564822</v>
      </c>
      <c r="E31" s="7">
        <v>2253.0880751993391</v>
      </c>
      <c r="F31" s="4">
        <v>1</v>
      </c>
    </row>
    <row r="32" spans="1:6">
      <c r="A32" s="8" t="s">
        <v>5383</v>
      </c>
      <c r="B32" s="7">
        <v>-936.13888888888869</v>
      </c>
      <c r="C32" s="7">
        <v>1.712190560912735</v>
      </c>
      <c r="D32" s="7">
        <v>-3209.3562475796462</v>
      </c>
      <c r="E32" s="7">
        <v>1337.0784698018688</v>
      </c>
      <c r="F32" s="4">
        <v>1</v>
      </c>
    </row>
    <row r="33" spans="1:6">
      <c r="A33" s="8" t="s">
        <v>5384</v>
      </c>
      <c r="B33" s="7">
        <v>-719.11538461538476</v>
      </c>
      <c r="C33" s="7">
        <v>1.4916126617874355</v>
      </c>
      <c r="D33" s="7">
        <v>-2723.5656918934756</v>
      </c>
      <c r="E33" s="7">
        <v>1285.3349226627058</v>
      </c>
      <c r="F33" s="4">
        <v>1</v>
      </c>
    </row>
    <row r="34" spans="1:6">
      <c r="A34" s="8" t="s">
        <v>5385</v>
      </c>
      <c r="B34" s="7">
        <v>-1815.4436619718308</v>
      </c>
      <c r="C34" s="7">
        <v>4.8944419745233292</v>
      </c>
      <c r="D34" s="7">
        <v>-3357.6140766028866</v>
      </c>
      <c r="E34" s="7">
        <v>-273.27324734077479</v>
      </c>
      <c r="F34" s="4">
        <v>3.0799999999999998E-3</v>
      </c>
    </row>
    <row r="35" spans="1:6">
      <c r="A35" s="8" t="s">
        <v>5386</v>
      </c>
      <c r="B35" s="7">
        <v>-2279.6503067484664</v>
      </c>
      <c r="C35" s="7">
        <v>6.9804693485876026</v>
      </c>
      <c r="D35" s="7">
        <v>-3637.4521163134623</v>
      </c>
      <c r="E35" s="7">
        <v>-921.84849718347027</v>
      </c>
      <c r="F35" s="4">
        <v>0</v>
      </c>
    </row>
    <row r="36" spans="1:6">
      <c r="A36" s="8" t="s">
        <v>5387</v>
      </c>
      <c r="B36" s="7">
        <v>-1342.4807162534435</v>
      </c>
      <c r="C36" s="7">
        <v>4.3903756150457651</v>
      </c>
      <c r="D36" s="7">
        <v>-2613.8132293916397</v>
      </c>
      <c r="E36" s="7">
        <v>-71.148203115247497</v>
      </c>
      <c r="F36" s="4">
        <v>1.848E-2</v>
      </c>
    </row>
    <row r="37" spans="1:6">
      <c r="A37" s="8" t="s">
        <v>5388</v>
      </c>
      <c r="B37" s="7">
        <v>-1430.0205479452052</v>
      </c>
      <c r="C37" s="7">
        <v>3.8765493957791346</v>
      </c>
      <c r="D37" s="7">
        <v>-2963.753438171927</v>
      </c>
      <c r="E37" s="7">
        <v>103.71234228151638</v>
      </c>
      <c r="F37" s="4">
        <v>0.16324</v>
      </c>
    </row>
    <row r="38" spans="1:6">
      <c r="A38" s="8" t="s">
        <v>5389</v>
      </c>
      <c r="B38" s="7">
        <v>0</v>
      </c>
      <c r="C38" s="7">
        <v>0</v>
      </c>
      <c r="D38" s="7">
        <v>-3322.5260744070169</v>
      </c>
      <c r="E38" s="7">
        <v>3322.5260744070169</v>
      </c>
      <c r="F38" s="4">
        <v>1</v>
      </c>
    </row>
    <row r="39" spans="1:6">
      <c r="A39" s="8" t="s">
        <v>5390</v>
      </c>
      <c r="B39" s="7">
        <v>-1425.9655172413795</v>
      </c>
      <c r="C39" s="7">
        <v>3.0614943594151547</v>
      </c>
      <c r="D39" s="7">
        <v>-3362.5138254336307</v>
      </c>
      <c r="E39" s="7">
        <v>510.58279095087187</v>
      </c>
      <c r="F39" s="4">
        <v>1</v>
      </c>
    </row>
    <row r="40" spans="1:6">
      <c r="A40" s="8" t="s">
        <v>5391</v>
      </c>
      <c r="B40" s="7">
        <v>-1771.6153846153848</v>
      </c>
      <c r="C40" s="7">
        <v>3.6747426018747849</v>
      </c>
      <c r="D40" s="7">
        <v>-3776.0656918934756</v>
      </c>
      <c r="E40" s="7">
        <v>232.83492266270582</v>
      </c>
      <c r="F40" s="4">
        <v>0.36959999999999998</v>
      </c>
    </row>
    <row r="41" spans="1:6">
      <c r="A41" s="8" t="s">
        <v>5392</v>
      </c>
      <c r="B41" s="7">
        <v>-3859.3999999999996</v>
      </c>
      <c r="C41" s="7">
        <v>7.3287452596351805</v>
      </c>
      <c r="D41" s="7">
        <v>-6048.8898764469341</v>
      </c>
      <c r="E41" s="7">
        <v>-1669.9101235530648</v>
      </c>
      <c r="F41" s="4">
        <v>0</v>
      </c>
    </row>
    <row r="42" spans="1:6">
      <c r="A42" s="8" t="s">
        <v>5393</v>
      </c>
      <c r="B42" s="7">
        <v>-2078.7713414634145</v>
      </c>
      <c r="C42" s="7">
        <v>6.3697099166002076</v>
      </c>
      <c r="D42" s="7">
        <v>-3435.6463439370632</v>
      </c>
      <c r="E42" s="7">
        <v>-721.89633898976581</v>
      </c>
      <c r="F42" s="4">
        <v>0</v>
      </c>
    </row>
    <row r="43" spans="1:6">
      <c r="A43" s="8" t="s">
        <v>5394</v>
      </c>
      <c r="B43" s="7">
        <v>-528.00235849056617</v>
      </c>
      <c r="C43" s="7">
        <v>1.7411675893974863</v>
      </c>
      <c r="D43" s="7">
        <v>-1788.8077672311426</v>
      </c>
      <c r="E43" s="7">
        <v>732.8030502500103</v>
      </c>
      <c r="F43" s="4">
        <v>1</v>
      </c>
    </row>
    <row r="44" spans="1:6">
      <c r="A44" s="8" t="s">
        <v>5395</v>
      </c>
      <c r="B44" s="7">
        <v>-392.60606060606051</v>
      </c>
      <c r="C44" s="7">
        <v>0.87639766782954964</v>
      </c>
      <c r="D44" s="7">
        <v>-2255.1587253627413</v>
      </c>
      <c r="E44" s="7">
        <v>1469.9466041506203</v>
      </c>
      <c r="F44" s="4">
        <v>1</v>
      </c>
    </row>
    <row r="45" spans="1:6">
      <c r="A45" s="8" t="s">
        <v>5396</v>
      </c>
      <c r="B45" s="7">
        <v>-2210.875</v>
      </c>
      <c r="C45" s="7">
        <v>4.4675854989016184</v>
      </c>
      <c r="D45" s="7">
        <v>-4268.3951233231128</v>
      </c>
      <c r="E45" s="7">
        <v>-153.35487667688676</v>
      </c>
      <c r="F45" s="4">
        <v>1.2319999999999999E-2</v>
      </c>
    </row>
    <row r="46" spans="1:6">
      <c r="A46" s="8" t="s">
        <v>5397</v>
      </c>
      <c r="B46" s="7">
        <v>-660.80961538461543</v>
      </c>
      <c r="C46" s="7">
        <v>2.1136159484205632</v>
      </c>
      <c r="D46" s="7">
        <v>-1960.6889867872399</v>
      </c>
      <c r="E46" s="7">
        <v>639.069756018009</v>
      </c>
      <c r="F46" s="4">
        <v>1</v>
      </c>
    </row>
    <row r="47" spans="1:6">
      <c r="A47" s="8" t="s">
        <v>5398</v>
      </c>
      <c r="B47" s="7">
        <v>-3102.3500000000004</v>
      </c>
      <c r="C47" s="7">
        <v>4.5163293166067895</v>
      </c>
      <c r="D47" s="7">
        <v>-5958.3484394547459</v>
      </c>
      <c r="E47" s="7">
        <v>-246.35156054525487</v>
      </c>
      <c r="F47" s="4">
        <v>9.2399999999999999E-3</v>
      </c>
    </row>
    <row r="48" spans="1:6">
      <c r="A48" s="8" t="s">
        <v>5399</v>
      </c>
      <c r="B48" s="7">
        <v>-358.5</v>
      </c>
      <c r="C48" s="7">
        <v>0.56193491152663433</v>
      </c>
      <c r="D48" s="7">
        <v>-3011.0032259735012</v>
      </c>
      <c r="E48" s="7">
        <v>2294.0032259735012</v>
      </c>
      <c r="F48" s="4">
        <v>1</v>
      </c>
    </row>
    <row r="49" spans="1:6">
      <c r="A49" s="8" t="s">
        <v>5400</v>
      </c>
      <c r="B49" s="7">
        <v>-1138.3333333333335</v>
      </c>
      <c r="C49" s="7">
        <v>3.7779501290647732</v>
      </c>
      <c r="D49" s="7">
        <v>-2391.087938353724</v>
      </c>
      <c r="E49" s="7">
        <v>114.42127168705724</v>
      </c>
      <c r="F49" s="4">
        <v>0.24640000000000001</v>
      </c>
    </row>
    <row r="50" spans="1:6">
      <c r="A50" s="8" t="s">
        <v>5401</v>
      </c>
      <c r="B50" s="7">
        <v>-2720.166666666667</v>
      </c>
      <c r="C50" s="7">
        <v>3.181012986230821</v>
      </c>
      <c r="D50" s="7">
        <v>-6275.5206540553172</v>
      </c>
      <c r="E50" s="7">
        <v>835.18732072198281</v>
      </c>
      <c r="F50" s="4">
        <v>1</v>
      </c>
    </row>
    <row r="51" spans="1:6">
      <c r="A51" s="8" t="s">
        <v>5402</v>
      </c>
      <c r="B51" s="7">
        <v>-1066.0476190476193</v>
      </c>
      <c r="C51" s="7">
        <v>2.0590364408485873</v>
      </c>
      <c r="D51" s="7">
        <v>-3218.6575867405654</v>
      </c>
      <c r="E51" s="7">
        <v>1086.5623486453269</v>
      </c>
      <c r="F51" s="4">
        <v>1</v>
      </c>
    </row>
    <row r="52" spans="1:6">
      <c r="A52" s="8" t="s">
        <v>5403</v>
      </c>
      <c r="B52" s="7">
        <v>-1780.8461538461543</v>
      </c>
      <c r="C52" s="7">
        <v>2.8810758422174341</v>
      </c>
      <c r="D52" s="7">
        <v>-4350.7950476444676</v>
      </c>
      <c r="E52" s="7">
        <v>789.10273995215948</v>
      </c>
      <c r="F52" s="4">
        <v>1</v>
      </c>
    </row>
    <row r="53" spans="1:6">
      <c r="A53" s="8" t="s">
        <v>5404</v>
      </c>
      <c r="B53" s="7">
        <v>-2272.833333333333</v>
      </c>
      <c r="C53" s="7">
        <v>3.8855241462266417</v>
      </c>
      <c r="D53" s="7">
        <v>-4704.8735553345487</v>
      </c>
      <c r="E53" s="7">
        <v>159.20688866788305</v>
      </c>
      <c r="F53" s="4">
        <v>0.15708</v>
      </c>
    </row>
    <row r="54" spans="1:6">
      <c r="A54" s="8" t="s">
        <v>5405</v>
      </c>
      <c r="B54" s="7">
        <v>-2488.840909090909</v>
      </c>
      <c r="C54" s="7">
        <v>4.8844556314942125</v>
      </c>
      <c r="D54" s="7">
        <v>-4607.366638816341</v>
      </c>
      <c r="E54" s="7">
        <v>-370.31517936547698</v>
      </c>
      <c r="F54" s="4">
        <v>3.0799999999999998E-3</v>
      </c>
    </row>
    <row r="55" spans="1:6">
      <c r="A55" s="8" t="s">
        <v>5406</v>
      </c>
      <c r="B55" s="7">
        <v>-2693.1282051282051</v>
      </c>
      <c r="C55" s="7">
        <v>6.3033633678728389</v>
      </c>
      <c r="D55" s="7">
        <v>-4469.5146890381438</v>
      </c>
      <c r="E55" s="7">
        <v>-916.74172121826587</v>
      </c>
      <c r="F55" s="4">
        <v>0</v>
      </c>
    </row>
    <row r="56" spans="1:6">
      <c r="A56" s="8" t="s">
        <v>5407</v>
      </c>
      <c r="B56" s="7">
        <v>-1204.7142857142858</v>
      </c>
      <c r="C56" s="7">
        <v>3.7961573110307389</v>
      </c>
      <c r="D56" s="7">
        <v>-2524.163365198368</v>
      </c>
      <c r="E56" s="7">
        <v>114.7347937697964</v>
      </c>
      <c r="F56" s="4">
        <v>0.22792000000000001</v>
      </c>
    </row>
    <row r="57" spans="1:6">
      <c r="A57" s="8" t="s">
        <v>5408</v>
      </c>
      <c r="B57" s="7">
        <v>-121.96428571428578</v>
      </c>
      <c r="C57" s="7">
        <v>0.25900807130815906</v>
      </c>
      <c r="D57" s="7">
        <v>-2079.7815506162206</v>
      </c>
      <c r="E57" s="7">
        <v>1835.852979187649</v>
      </c>
      <c r="F57" s="4">
        <v>1</v>
      </c>
    </row>
    <row r="58" spans="1:6">
      <c r="A58" s="8" t="s">
        <v>5409</v>
      </c>
      <c r="B58" s="7">
        <v>0</v>
      </c>
      <c r="C58" s="7">
        <v>0</v>
      </c>
      <c r="D58" s="7">
        <v>-2189.4898764469349</v>
      </c>
      <c r="E58" s="7">
        <v>2189.4898764469349</v>
      </c>
      <c r="F58" s="4">
        <v>1</v>
      </c>
    </row>
    <row r="59" spans="1:6">
      <c r="A59" s="8" t="s">
        <v>5410</v>
      </c>
      <c r="B59" s="7">
        <v>0</v>
      </c>
      <c r="C59" s="7">
        <v>0</v>
      </c>
      <c r="D59" s="7">
        <v>-4271.4529831757382</v>
      </c>
      <c r="E59" s="7">
        <v>4271.4529831757382</v>
      </c>
      <c r="F59" s="4">
        <v>1</v>
      </c>
    </row>
    <row r="60" spans="1:6">
      <c r="A60" s="8" t="s">
        <v>5411</v>
      </c>
      <c r="B60" s="7">
        <v>-950.52439024390242</v>
      </c>
      <c r="C60" s="7">
        <v>2.2549976562168896</v>
      </c>
      <c r="D60" s="7">
        <v>-2703.0724875792062</v>
      </c>
      <c r="E60" s="7">
        <v>802.02370709140132</v>
      </c>
      <c r="F60" s="4">
        <v>1</v>
      </c>
    </row>
    <row r="61" spans="1:6">
      <c r="A61" s="8" t="s">
        <v>5412</v>
      </c>
      <c r="B61" s="7">
        <v>-3100.989361702128</v>
      </c>
      <c r="C61" s="7">
        <v>7.6210974653097399</v>
      </c>
      <c r="D61" s="7">
        <v>-4792.7368321948652</v>
      </c>
      <c r="E61" s="7">
        <v>-1409.2418912093906</v>
      </c>
      <c r="F61" s="4">
        <v>0</v>
      </c>
    </row>
    <row r="62" spans="1:6">
      <c r="A62" s="8" t="s">
        <v>5413</v>
      </c>
      <c r="B62" s="7">
        <v>-265.38674033149164</v>
      </c>
      <c r="C62" s="7">
        <v>0.82183251820199199</v>
      </c>
      <c r="D62" s="7">
        <v>-1607.9930196451942</v>
      </c>
      <c r="E62" s="7">
        <v>1077.2195389822109</v>
      </c>
      <c r="F62" s="4">
        <v>1</v>
      </c>
    </row>
    <row r="63" spans="1:6">
      <c r="A63" s="8" t="s">
        <v>5414</v>
      </c>
      <c r="B63" s="7">
        <v>-227.92000000000007</v>
      </c>
      <c r="C63" s="7">
        <v>0.62110552125741703</v>
      </c>
      <c r="D63" s="7">
        <v>-1753.6223726316266</v>
      </c>
      <c r="E63" s="7">
        <v>1297.7823726316265</v>
      </c>
      <c r="F63" s="4">
        <v>1</v>
      </c>
    </row>
    <row r="64" spans="1:6">
      <c r="A64" s="8" t="s">
        <v>5415</v>
      </c>
      <c r="B64" s="7">
        <v>-1600.217550721095</v>
      </c>
      <c r="C64" s="7">
        <v>5.5300717129407007</v>
      </c>
      <c r="D64" s="7">
        <v>-2803.3156519639897</v>
      </c>
      <c r="E64" s="7">
        <v>-397.11944947820007</v>
      </c>
      <c r="F64" s="4">
        <v>0</v>
      </c>
    </row>
    <row r="65" spans="1:6">
      <c r="A65" s="8" t="s">
        <v>5416</v>
      </c>
      <c r="B65" s="7">
        <v>-1581.5234375</v>
      </c>
      <c r="C65" s="7">
        <v>5.2606201750642523</v>
      </c>
      <c r="D65" s="7">
        <v>-2831.4700428793258</v>
      </c>
      <c r="E65" s="7">
        <v>-331.576832120674</v>
      </c>
      <c r="F65" s="4">
        <v>0</v>
      </c>
    </row>
    <row r="66" spans="1:6">
      <c r="A66" s="8" t="s">
        <v>5417</v>
      </c>
      <c r="B66" s="7">
        <v>-79.418604651162696</v>
      </c>
      <c r="C66" s="7">
        <v>0.19079520800285607</v>
      </c>
      <c r="D66" s="7">
        <v>-1810.0619026854708</v>
      </c>
      <c r="E66" s="7">
        <v>1651.2246933831454</v>
      </c>
      <c r="F66" s="4">
        <v>1</v>
      </c>
    </row>
    <row r="67" spans="1:6">
      <c r="A67" s="8" t="s">
        <v>5418</v>
      </c>
      <c r="B67" s="7">
        <v>0</v>
      </c>
      <c r="C67" s="7">
        <v>0</v>
      </c>
      <c r="D67" s="7">
        <v>-2004.4503072780906</v>
      </c>
      <c r="E67" s="7">
        <v>2004.4503072780906</v>
      </c>
      <c r="F67" s="4">
        <v>1</v>
      </c>
    </row>
    <row r="68" spans="1:6">
      <c r="A68" s="8" t="s">
        <v>5419</v>
      </c>
      <c r="B68" s="7">
        <v>3203.4253697893319</v>
      </c>
      <c r="C68" s="7">
        <v>9.0718254047614142</v>
      </c>
      <c r="D68" s="7">
        <v>1735.2676849913805</v>
      </c>
      <c r="E68" s="7">
        <v>4671.5830545872832</v>
      </c>
      <c r="F68" s="4">
        <v>0</v>
      </c>
    </row>
    <row r="69" spans="1:6">
      <c r="A69" s="8" t="s">
        <v>5420</v>
      </c>
      <c r="B69" s="7">
        <v>3501.902173913043</v>
      </c>
      <c r="C69" s="7">
        <v>6.628408477212111</v>
      </c>
      <c r="D69" s="7">
        <v>1305.3196651009448</v>
      </c>
      <c r="E69" s="7">
        <v>5698.4846827251413</v>
      </c>
      <c r="F69" s="4">
        <v>0</v>
      </c>
    </row>
    <row r="70" spans="1:6">
      <c r="A70" s="8" t="s">
        <v>5421</v>
      </c>
      <c r="B70" s="7">
        <v>3160.3079116179611</v>
      </c>
      <c r="C70" s="7">
        <v>9.2601260206649272</v>
      </c>
      <c r="D70" s="7">
        <v>1741.3638440685504</v>
      </c>
      <c r="E70" s="7">
        <v>4579.2519791673712</v>
      </c>
      <c r="F70" s="4">
        <v>0</v>
      </c>
    </row>
    <row r="71" spans="1:6">
      <c r="A71" s="8" t="s">
        <v>5422</v>
      </c>
      <c r="B71" s="7">
        <v>4334.652173913043</v>
      </c>
      <c r="C71" s="7">
        <v>6.2982872619337797</v>
      </c>
      <c r="D71" s="7">
        <v>1473.2126961110789</v>
      </c>
      <c r="E71" s="7">
        <v>7196.0916517150072</v>
      </c>
      <c r="F71" s="4">
        <v>0</v>
      </c>
    </row>
    <row r="72" spans="1:6">
      <c r="A72" s="8" t="s">
        <v>5423</v>
      </c>
      <c r="B72" s="7">
        <v>4334.652173913043</v>
      </c>
      <c r="C72" s="7">
        <v>2.1740400945112119</v>
      </c>
      <c r="D72" s="7">
        <v>-3955.0605408317469</v>
      </c>
      <c r="E72" s="7">
        <v>12624.364888657834</v>
      </c>
      <c r="F72" s="4">
        <v>1</v>
      </c>
    </row>
    <row r="73" spans="1:6">
      <c r="A73" s="8" t="s">
        <v>5424</v>
      </c>
      <c r="B73" s="7">
        <v>4334.652173913043</v>
      </c>
      <c r="C73" s="7">
        <v>7.9042877815331192</v>
      </c>
      <c r="D73" s="7">
        <v>2054.6026220811932</v>
      </c>
      <c r="E73" s="7">
        <v>6614.7017257448933</v>
      </c>
      <c r="F73" s="4">
        <v>0</v>
      </c>
    </row>
    <row r="74" spans="1:6">
      <c r="A74" s="8" t="s">
        <v>5425</v>
      </c>
      <c r="B74" s="7">
        <v>2571.3704574951325</v>
      </c>
      <c r="C74" s="7">
        <v>8.1682580064271697</v>
      </c>
      <c r="D74" s="7">
        <v>1262.5261812327501</v>
      </c>
      <c r="E74" s="7">
        <v>3880.2147337575152</v>
      </c>
      <c r="F74" s="4">
        <v>0</v>
      </c>
    </row>
    <row r="75" spans="1:6">
      <c r="A75" s="8" t="s">
        <v>5426</v>
      </c>
      <c r="B75" s="7">
        <v>4334.652173913043</v>
      </c>
      <c r="C75" s="7">
        <v>3.0423617856136111</v>
      </c>
      <c r="D75" s="7">
        <v>-1589.0903274080765</v>
      </c>
      <c r="E75" s="7">
        <v>10258.394675234162</v>
      </c>
      <c r="F75" s="4">
        <v>1</v>
      </c>
    </row>
    <row r="76" spans="1:6">
      <c r="A76" s="8" t="s">
        <v>5427</v>
      </c>
      <c r="B76" s="7">
        <v>4071.9598662207354</v>
      </c>
      <c r="C76" s="7">
        <v>8.4136828764617988</v>
      </c>
      <c r="D76" s="7">
        <v>2059.7645890910858</v>
      </c>
      <c r="E76" s="7">
        <v>6084.1551433503846</v>
      </c>
      <c r="F76" s="4">
        <v>0</v>
      </c>
    </row>
    <row r="77" spans="1:6">
      <c r="A77" s="8" t="s">
        <v>5428</v>
      </c>
      <c r="B77" s="7">
        <v>1149.339673913043</v>
      </c>
      <c r="C77" s="7">
        <v>2.0075888226555394</v>
      </c>
      <c r="D77" s="7">
        <v>-1230.9313211199456</v>
      </c>
      <c r="E77" s="7">
        <v>3529.6106689460316</v>
      </c>
      <c r="F77" s="4">
        <v>1</v>
      </c>
    </row>
    <row r="78" spans="1:6">
      <c r="A78" s="8" t="s">
        <v>5429</v>
      </c>
      <c r="B78" s="7">
        <v>4334.652173913043</v>
      </c>
      <c r="C78" s="7">
        <v>7.3908976854922894</v>
      </c>
      <c r="D78" s="7">
        <v>1896.2247215603261</v>
      </c>
      <c r="E78" s="7">
        <v>6773.0796262657605</v>
      </c>
      <c r="F78" s="4">
        <v>0</v>
      </c>
    </row>
    <row r="79" spans="1:6">
      <c r="A79" s="8" t="s">
        <v>5430</v>
      </c>
      <c r="B79" s="7">
        <v>1541.5250552689749</v>
      </c>
      <c r="C79" s="7">
        <v>3.9732342306833437</v>
      </c>
      <c r="D79" s="7">
        <v>-71.567158126276126</v>
      </c>
      <c r="E79" s="7">
        <v>3154.6172686642258</v>
      </c>
      <c r="F79" s="4">
        <v>0.11088000000000001</v>
      </c>
    </row>
    <row r="80" spans="1:6">
      <c r="A80" s="8" t="s">
        <v>5431</v>
      </c>
      <c r="B80" s="7">
        <v>4334.652173913043</v>
      </c>
      <c r="C80" s="7">
        <v>5.0627960384040254</v>
      </c>
      <c r="D80" s="7">
        <v>774.92595205327598</v>
      </c>
      <c r="E80" s="7">
        <v>7894.3783957728101</v>
      </c>
      <c r="F80" s="4">
        <v>0</v>
      </c>
    </row>
    <row r="81" spans="1:6">
      <c r="A81" s="8" t="s">
        <v>5432</v>
      </c>
      <c r="B81" s="7">
        <v>4334.652173913043</v>
      </c>
      <c r="C81" s="7">
        <v>4.2156201501509978</v>
      </c>
      <c r="D81" s="7">
        <v>59.559264228323627</v>
      </c>
      <c r="E81" s="7">
        <v>8609.7450835977615</v>
      </c>
      <c r="F81" s="4">
        <v>4.0039999999999999E-2</v>
      </c>
    </row>
    <row r="82" spans="1:6">
      <c r="A82" s="8" t="s">
        <v>5433</v>
      </c>
      <c r="B82" s="7">
        <v>2540.470355731225</v>
      </c>
      <c r="C82" s="7">
        <v>3.8373840888485446</v>
      </c>
      <c r="D82" s="7">
        <v>-212.05695240101204</v>
      </c>
      <c r="E82" s="7">
        <v>5292.9976638634616</v>
      </c>
      <c r="F82" s="4">
        <v>0.19403999999999999</v>
      </c>
    </row>
    <row r="83" spans="1:6">
      <c r="A83" s="8" t="s">
        <v>5434</v>
      </c>
      <c r="B83" s="7">
        <v>2984.06884057971</v>
      </c>
      <c r="C83" s="7">
        <v>3.4853389149269542</v>
      </c>
      <c r="D83" s="7">
        <v>-575.65738128005705</v>
      </c>
      <c r="E83" s="7">
        <v>6543.7950624394771</v>
      </c>
      <c r="F83" s="4">
        <v>0.76075999999999999</v>
      </c>
    </row>
    <row r="84" spans="1:6">
      <c r="A84" s="8" t="s">
        <v>5435</v>
      </c>
      <c r="B84" s="7">
        <v>2013.9153318077797</v>
      </c>
      <c r="C84" s="7">
        <v>4.6575292135595747</v>
      </c>
      <c r="D84" s="7">
        <v>216.12766888152828</v>
      </c>
      <c r="E84" s="7">
        <v>3811.7029947340311</v>
      </c>
      <c r="F84" s="4">
        <v>6.1599999999999997E-3</v>
      </c>
    </row>
    <row r="85" spans="1:6">
      <c r="A85" s="8" t="s">
        <v>5436</v>
      </c>
      <c r="B85" s="7">
        <v>4090.7236024844715</v>
      </c>
      <c r="C85" s="7">
        <v>6.7943944037833122</v>
      </c>
      <c r="D85" s="7">
        <v>1587.4855130306273</v>
      </c>
      <c r="E85" s="7">
        <v>6593.9616919383152</v>
      </c>
      <c r="F85" s="4">
        <v>0</v>
      </c>
    </row>
    <row r="86" spans="1:6">
      <c r="A86" s="8" t="s">
        <v>5437</v>
      </c>
      <c r="B86" s="7">
        <v>3398.5132850241544</v>
      </c>
      <c r="C86" s="7">
        <v>6.1972278181537197</v>
      </c>
      <c r="D86" s="7">
        <v>1118.4637331923045</v>
      </c>
      <c r="E86" s="7">
        <v>5678.5628368560047</v>
      </c>
      <c r="F86" s="4">
        <v>0</v>
      </c>
    </row>
    <row r="87" spans="1:6">
      <c r="A87" s="8" t="s">
        <v>5438</v>
      </c>
      <c r="B87" s="7">
        <v>3615.5367892976583</v>
      </c>
      <c r="C87" s="7">
        <v>7.4705991642213156</v>
      </c>
      <c r="D87" s="7">
        <v>1603.3415121680086</v>
      </c>
      <c r="E87" s="7">
        <v>5627.7320664273084</v>
      </c>
      <c r="F87" s="4">
        <v>0</v>
      </c>
    </row>
    <row r="88" spans="1:6">
      <c r="A88" s="8" t="s">
        <v>5439</v>
      </c>
      <c r="B88" s="7">
        <v>2519.2085119412122</v>
      </c>
      <c r="C88" s="7">
        <v>6.7478059159408836</v>
      </c>
      <c r="D88" s="7">
        <v>966.98482100006436</v>
      </c>
      <c r="E88" s="7">
        <v>4071.4322028823599</v>
      </c>
      <c r="F88" s="4">
        <v>0</v>
      </c>
    </row>
    <row r="89" spans="1:6">
      <c r="A89" s="8" t="s">
        <v>5440</v>
      </c>
      <c r="B89" s="7">
        <v>2055.0018671645767</v>
      </c>
      <c r="C89" s="7">
        <v>6.2401510746601732</v>
      </c>
      <c r="D89" s="7">
        <v>685.79240436729742</v>
      </c>
      <c r="E89" s="7">
        <v>3424.2113299618559</v>
      </c>
      <c r="F89" s="4">
        <v>0</v>
      </c>
    </row>
    <row r="90" spans="1:6">
      <c r="A90" s="8" t="s">
        <v>5441</v>
      </c>
      <c r="B90" s="7">
        <v>2992.1714576595996</v>
      </c>
      <c r="C90" s="7">
        <v>9.6926015216400838</v>
      </c>
      <c r="D90" s="7">
        <v>1708.6625336867596</v>
      </c>
      <c r="E90" s="7">
        <v>4275.6803816324391</v>
      </c>
      <c r="F90" s="4">
        <v>0</v>
      </c>
    </row>
    <row r="91" spans="1:6">
      <c r="A91" s="8" t="s">
        <v>5442</v>
      </c>
      <c r="B91" s="7">
        <v>2904.6316259678379</v>
      </c>
      <c r="C91" s="7">
        <v>7.822421889843314</v>
      </c>
      <c r="D91" s="7">
        <v>1360.7905144803735</v>
      </c>
      <c r="E91" s="7">
        <v>4448.4727374553022</v>
      </c>
      <c r="F91" s="4">
        <v>0</v>
      </c>
    </row>
    <row r="92" spans="1:6">
      <c r="A92" s="8" t="s">
        <v>5443</v>
      </c>
      <c r="B92" s="7">
        <v>4334.652173913043</v>
      </c>
      <c r="C92" s="7">
        <v>5.4166099531927578</v>
      </c>
      <c r="D92" s="7">
        <v>1007.4478949319432</v>
      </c>
      <c r="E92" s="7">
        <v>7661.8564528941424</v>
      </c>
      <c r="F92" s="4">
        <v>0</v>
      </c>
    </row>
    <row r="93" spans="1:6">
      <c r="A93" s="8" t="s">
        <v>5444</v>
      </c>
      <c r="B93" s="7">
        <v>2908.6866566716635</v>
      </c>
      <c r="C93" s="7">
        <v>6.2190998560869142</v>
      </c>
      <c r="D93" s="7">
        <v>964.12291410164721</v>
      </c>
      <c r="E93" s="7">
        <v>4853.2503992416796</v>
      </c>
      <c r="F93" s="4">
        <v>0</v>
      </c>
    </row>
    <row r="94" spans="1:6">
      <c r="A94" s="8" t="s">
        <v>5445</v>
      </c>
      <c r="B94" s="7">
        <v>2563.0367892976583</v>
      </c>
      <c r="C94" s="7">
        <v>5.2958721240712592</v>
      </c>
      <c r="D94" s="7">
        <v>550.84151216800865</v>
      </c>
      <c r="E94" s="7">
        <v>4575.2320664273084</v>
      </c>
      <c r="F94" s="4">
        <v>0</v>
      </c>
    </row>
    <row r="95" spans="1:6">
      <c r="A95" s="8" t="s">
        <v>5446</v>
      </c>
      <c r="B95" s="7">
        <v>475.25217391304341</v>
      </c>
      <c r="C95" s="7">
        <v>0.89955840624145433</v>
      </c>
      <c r="D95" s="7">
        <v>-1721.3303348990548</v>
      </c>
      <c r="E95" s="7">
        <v>2671.8346827251416</v>
      </c>
      <c r="F95" s="4">
        <v>1</v>
      </c>
    </row>
    <row r="96" spans="1:6">
      <c r="A96" s="8" t="s">
        <v>5447</v>
      </c>
      <c r="B96" s="7">
        <v>2255.8808324496285</v>
      </c>
      <c r="C96" s="7">
        <v>6.8547347652356034</v>
      </c>
      <c r="D96" s="7">
        <v>887.59044978463999</v>
      </c>
      <c r="E96" s="7">
        <v>3624.1712151146171</v>
      </c>
      <c r="F96" s="4">
        <v>0</v>
      </c>
    </row>
    <row r="97" spans="1:6">
      <c r="A97" s="8" t="s">
        <v>5448</v>
      </c>
      <c r="B97" s="7">
        <v>3806.6498154224769</v>
      </c>
      <c r="C97" s="7">
        <v>12.431947005272194</v>
      </c>
      <c r="D97" s="7">
        <v>2533.5673052664665</v>
      </c>
      <c r="E97" s="7">
        <v>5079.7323255784868</v>
      </c>
      <c r="F97" s="4">
        <v>0</v>
      </c>
    </row>
    <row r="98" spans="1:6">
      <c r="A98" s="8" t="s">
        <v>5449</v>
      </c>
      <c r="B98" s="7">
        <v>3942.0461133069825</v>
      </c>
      <c r="C98" s="7">
        <v>8.7604688299347693</v>
      </c>
      <c r="D98" s="7">
        <v>2071.1609677280644</v>
      </c>
      <c r="E98" s="7">
        <v>5812.9312588859011</v>
      </c>
      <c r="F98" s="4">
        <v>0</v>
      </c>
    </row>
    <row r="99" spans="1:6">
      <c r="A99" s="8" t="s">
        <v>5450</v>
      </c>
      <c r="B99" s="7">
        <v>2123.777173913043</v>
      </c>
      <c r="C99" s="7">
        <v>4.2759023029199934</v>
      </c>
      <c r="D99" s="7">
        <v>58.711107939560407</v>
      </c>
      <c r="E99" s="7">
        <v>4188.8432398865261</v>
      </c>
      <c r="F99" s="4">
        <v>3.0800000000000001E-2</v>
      </c>
    </row>
    <row r="100" spans="1:6">
      <c r="A100" s="8" t="s">
        <v>5451</v>
      </c>
      <c r="B100" s="7">
        <v>3673.8425585284276</v>
      </c>
      <c r="C100" s="7">
        <v>11.644175050829022</v>
      </c>
      <c r="D100" s="7">
        <v>2362.0517294883257</v>
      </c>
      <c r="E100" s="7">
        <v>4985.6333875685295</v>
      </c>
      <c r="F100" s="4">
        <v>0</v>
      </c>
    </row>
    <row r="101" spans="1:6">
      <c r="A101" s="8" t="s">
        <v>5452</v>
      </c>
      <c r="B101" s="7">
        <v>1232.3021739130427</v>
      </c>
      <c r="C101" s="7">
        <v>1.7905457631686603</v>
      </c>
      <c r="D101" s="7">
        <v>-1629.1373038889215</v>
      </c>
      <c r="E101" s="7">
        <v>4093.7416517150068</v>
      </c>
      <c r="F101" s="4">
        <v>1</v>
      </c>
    </row>
    <row r="102" spans="1:6">
      <c r="A102" s="8" t="s">
        <v>5453</v>
      </c>
      <c r="B102" s="7">
        <v>3976.152173913043</v>
      </c>
      <c r="C102" s="7">
        <v>6.2187320942622302</v>
      </c>
      <c r="D102" s="7">
        <v>1317.791370192926</v>
      </c>
      <c r="E102" s="7">
        <v>6634.5129776331596</v>
      </c>
      <c r="F102" s="4">
        <v>0</v>
      </c>
    </row>
    <row r="103" spans="1:6">
      <c r="A103" s="8" t="s">
        <v>5454</v>
      </c>
      <c r="B103" s="7">
        <v>3196.3188405797096</v>
      </c>
      <c r="C103" s="7">
        <v>10.504481907237389</v>
      </c>
      <c r="D103" s="7">
        <v>1931.2090037056807</v>
      </c>
      <c r="E103" s="7">
        <v>4461.4286774537386</v>
      </c>
      <c r="F103" s="4">
        <v>0</v>
      </c>
    </row>
    <row r="104" spans="1:6">
      <c r="A104" s="8" t="s">
        <v>5455</v>
      </c>
      <c r="B104" s="7">
        <v>1614.4855072463761</v>
      </c>
      <c r="C104" s="7">
        <v>1.8856901320340265</v>
      </c>
      <c r="D104" s="7">
        <v>-1945.240714613391</v>
      </c>
      <c r="E104" s="7">
        <v>5174.2117291061431</v>
      </c>
      <c r="F104" s="4">
        <v>1</v>
      </c>
    </row>
    <row r="105" spans="1:6">
      <c r="A105" s="8" t="s">
        <v>5456</v>
      </c>
      <c r="B105" s="7">
        <v>3268.6045548654238</v>
      </c>
      <c r="C105" s="7">
        <v>6.2921179004381953</v>
      </c>
      <c r="D105" s="7">
        <v>1108.7808416965308</v>
      </c>
      <c r="E105" s="7">
        <v>5428.4282680343167</v>
      </c>
      <c r="F105" s="4">
        <v>0</v>
      </c>
    </row>
    <row r="106" spans="1:6">
      <c r="A106" s="8" t="s">
        <v>5457</v>
      </c>
      <c r="B106" s="7">
        <v>2553.8060200668888</v>
      </c>
      <c r="C106" s="7">
        <v>4.1218843359093107</v>
      </c>
      <c r="D106" s="7">
        <v>-22.188179400728586</v>
      </c>
      <c r="E106" s="7">
        <v>5129.8002195345061</v>
      </c>
      <c r="F106" s="4">
        <v>5.8520000000000003E-2</v>
      </c>
    </row>
    <row r="107" spans="1:6">
      <c r="A107" s="8" t="s">
        <v>5458</v>
      </c>
      <c r="B107" s="7">
        <v>2061.81884057971</v>
      </c>
      <c r="C107" s="7">
        <v>3.5155513026985221</v>
      </c>
      <c r="D107" s="7">
        <v>-376.60861177300694</v>
      </c>
      <c r="E107" s="7">
        <v>4500.2462929324265</v>
      </c>
      <c r="F107" s="4">
        <v>0.68067999999999995</v>
      </c>
    </row>
    <row r="108" spans="1:6">
      <c r="A108" s="8" t="s">
        <v>5459</v>
      </c>
      <c r="B108" s="7">
        <v>1845.811264822134</v>
      </c>
      <c r="C108" s="7">
        <v>3.6099933371437287</v>
      </c>
      <c r="D108" s="7">
        <v>-280.04387287288591</v>
      </c>
      <c r="E108" s="7">
        <v>3971.666402517154</v>
      </c>
      <c r="F108" s="4">
        <v>0.47432000000000002</v>
      </c>
    </row>
    <row r="109" spans="1:6">
      <c r="A109" s="8" t="s">
        <v>5460</v>
      </c>
      <c r="B109" s="7">
        <v>1641.523968784838</v>
      </c>
      <c r="C109" s="7">
        <v>3.8232464443418221</v>
      </c>
      <c r="D109" s="7">
        <v>-143.59724255447986</v>
      </c>
      <c r="E109" s="7">
        <v>3426.6451801241556</v>
      </c>
      <c r="F109" s="4">
        <v>0.20327999999999999</v>
      </c>
    </row>
    <row r="110" spans="1:6">
      <c r="A110" s="8" t="s">
        <v>5461</v>
      </c>
      <c r="B110" s="7">
        <v>3129.9378881987573</v>
      </c>
      <c r="C110" s="7">
        <v>9.7757466131534141</v>
      </c>
      <c r="D110" s="7">
        <v>1798.7524494611528</v>
      </c>
      <c r="E110" s="7">
        <v>4461.123326936362</v>
      </c>
      <c r="F110" s="4">
        <v>0</v>
      </c>
    </row>
    <row r="111" spans="1:6">
      <c r="A111" s="8" t="s">
        <v>5462</v>
      </c>
      <c r="B111" s="7">
        <v>4212.6878881987577</v>
      </c>
      <c r="C111" s="7">
        <v>8.9101427930955595</v>
      </c>
      <c r="D111" s="7">
        <v>2246.9419123148623</v>
      </c>
      <c r="E111" s="7">
        <v>6178.4338640826536</v>
      </c>
      <c r="F111" s="4">
        <v>0</v>
      </c>
    </row>
    <row r="112" spans="1:6">
      <c r="A112" s="8" t="s">
        <v>5463</v>
      </c>
      <c r="B112" s="7">
        <v>4334.652173913043</v>
      </c>
      <c r="C112" s="7">
        <v>8.2046395896964803</v>
      </c>
      <c r="D112" s="7">
        <v>2138.0696651009448</v>
      </c>
      <c r="E112" s="7">
        <v>6531.2346827251413</v>
      </c>
      <c r="F112" s="4">
        <v>0</v>
      </c>
    </row>
    <row r="113" spans="1:6">
      <c r="A113" s="8" t="s">
        <v>5464</v>
      </c>
      <c r="B113" s="7">
        <v>4334.652173913043</v>
      </c>
      <c r="C113" s="7">
        <v>4.2156201501509978</v>
      </c>
      <c r="D113" s="7">
        <v>59.559264228323627</v>
      </c>
      <c r="E113" s="7">
        <v>8609.7450835977615</v>
      </c>
      <c r="F113" s="4">
        <v>4.0039999999999999E-2</v>
      </c>
    </row>
    <row r="114" spans="1:6">
      <c r="A114" s="8" t="s">
        <v>5465</v>
      </c>
      <c r="B114" s="7">
        <v>3384.1277836691406</v>
      </c>
      <c r="C114" s="7">
        <v>7.9880592906723553</v>
      </c>
      <c r="D114" s="7">
        <v>1622.7267411949317</v>
      </c>
      <c r="E114" s="7">
        <v>5145.5288261433498</v>
      </c>
      <c r="F114" s="4">
        <v>0</v>
      </c>
    </row>
    <row r="115" spans="1:6">
      <c r="A115" s="8" t="s">
        <v>5466</v>
      </c>
      <c r="B115" s="7">
        <v>1233.662812210915</v>
      </c>
      <c r="C115" s="7">
        <v>3.0155473513114246</v>
      </c>
      <c r="D115" s="7">
        <v>-467.25408842656543</v>
      </c>
      <c r="E115" s="7">
        <v>2934.5797128483955</v>
      </c>
      <c r="F115" s="4">
        <v>1</v>
      </c>
    </row>
    <row r="116" spans="1:6">
      <c r="A116" s="8" t="s">
        <v>5467</v>
      </c>
      <c r="B116" s="7">
        <v>4069.2654335815514</v>
      </c>
      <c r="C116" s="7">
        <v>12.494089203019552</v>
      </c>
      <c r="D116" s="7">
        <v>2715.1234837815236</v>
      </c>
      <c r="E116" s="7">
        <v>5423.4073833815792</v>
      </c>
      <c r="F116" s="4">
        <v>0</v>
      </c>
    </row>
    <row r="117" spans="1:6">
      <c r="A117" s="8" t="s">
        <v>5468</v>
      </c>
      <c r="B117" s="7">
        <v>4106.732173913043</v>
      </c>
      <c r="C117" s="7">
        <v>11.117228993376408</v>
      </c>
      <c r="D117" s="7">
        <v>2570.8687265944309</v>
      </c>
      <c r="E117" s="7">
        <v>5642.5956212316551</v>
      </c>
      <c r="F117" s="4">
        <v>0</v>
      </c>
    </row>
    <row r="118" spans="1:6">
      <c r="A118" s="8" t="s">
        <v>5469</v>
      </c>
      <c r="B118" s="7">
        <v>2734.434623191948</v>
      </c>
      <c r="C118" s="7">
        <v>9.349787660347781</v>
      </c>
      <c r="D118" s="7">
        <v>1518.4766304266159</v>
      </c>
      <c r="E118" s="7">
        <v>3950.3926159572802</v>
      </c>
      <c r="F118" s="4">
        <v>0</v>
      </c>
    </row>
    <row r="119" spans="1:6">
      <c r="A119" s="8" t="s">
        <v>5470</v>
      </c>
      <c r="B119" s="7">
        <v>2753.128736413043</v>
      </c>
      <c r="C119" s="7">
        <v>9.0678979654889371</v>
      </c>
      <c r="D119" s="7">
        <v>1490.7994151759353</v>
      </c>
      <c r="E119" s="7">
        <v>4015.4580576501507</v>
      </c>
      <c r="F119" s="4">
        <v>0</v>
      </c>
    </row>
    <row r="120" spans="1:6">
      <c r="A120" s="8" t="s">
        <v>5471</v>
      </c>
      <c r="B120" s="7">
        <v>4255.2335692618799</v>
      </c>
      <c r="C120" s="7">
        <v>10.170091308081991</v>
      </c>
      <c r="D120" s="7">
        <v>2515.6258479675926</v>
      </c>
      <c r="E120" s="7">
        <v>5994.8412905561672</v>
      </c>
      <c r="F120" s="4">
        <v>0</v>
      </c>
    </row>
    <row r="121" spans="1:6">
      <c r="A121" s="8" t="s">
        <v>5472</v>
      </c>
      <c r="B121" s="7">
        <v>4334.652173913043</v>
      </c>
      <c r="C121" s="7">
        <v>8.9564705864645315</v>
      </c>
      <c r="D121" s="7">
        <v>2322.4568967833934</v>
      </c>
      <c r="E121" s="7">
        <v>6346.8474510426931</v>
      </c>
      <c r="F121" s="4">
        <v>0</v>
      </c>
    </row>
    <row r="122" spans="1:6">
      <c r="A122" s="8" t="s">
        <v>5473</v>
      </c>
      <c r="B122" s="7">
        <v>298.47680412371119</v>
      </c>
      <c r="C122" s="7">
        <v>0.61617181424799194</v>
      </c>
      <c r="D122" s="7">
        <v>-1715.5327796719275</v>
      </c>
      <c r="E122" s="7">
        <v>2312.4863879193499</v>
      </c>
      <c r="F122" s="4">
        <v>1</v>
      </c>
    </row>
    <row r="123" spans="1:6">
      <c r="A123" s="8" t="s">
        <v>5474</v>
      </c>
      <c r="B123" s="7">
        <v>-43.117458171370799</v>
      </c>
      <c r="C123" s="7">
        <v>0.16068679334946767</v>
      </c>
      <c r="D123" s="7">
        <v>-1158.7617350065536</v>
      </c>
      <c r="E123" s="7">
        <v>1072.526818663812</v>
      </c>
      <c r="F123" s="4">
        <v>1</v>
      </c>
    </row>
    <row r="124" spans="1:6">
      <c r="A124" s="8" t="s">
        <v>5475</v>
      </c>
      <c r="B124" s="7">
        <v>1131.2268041237112</v>
      </c>
      <c r="C124" s="7">
        <v>1.7267400958606693</v>
      </c>
      <c r="D124" s="7">
        <v>-1592.5749086896517</v>
      </c>
      <c r="E124" s="7">
        <v>3855.0285169370741</v>
      </c>
      <c r="F124" s="4">
        <v>1</v>
      </c>
    </row>
    <row r="125" spans="1:6">
      <c r="A125" s="8" t="s">
        <v>5476</v>
      </c>
      <c r="B125" s="7">
        <v>1131.2268041237112</v>
      </c>
      <c r="C125" s="7">
        <v>0.5705659161475094</v>
      </c>
      <c r="D125" s="7">
        <v>-7111.9883925457816</v>
      </c>
      <c r="E125" s="7">
        <v>9374.442000793204</v>
      </c>
      <c r="F125" s="4">
        <v>1</v>
      </c>
    </row>
    <row r="126" spans="1:6">
      <c r="A126" s="8" t="s">
        <v>5477</v>
      </c>
      <c r="B126" s="7">
        <v>1131.2268041237112</v>
      </c>
      <c r="C126" s="7">
        <v>2.2346329329474868</v>
      </c>
      <c r="D126" s="7">
        <v>-973.50259520772124</v>
      </c>
      <c r="E126" s="7">
        <v>3235.9562034551436</v>
      </c>
      <c r="F126" s="4">
        <v>1</v>
      </c>
    </row>
    <row r="127" spans="1:6">
      <c r="A127" s="8" t="s">
        <v>5478</v>
      </c>
      <c r="B127" s="7">
        <v>-632.05491229419931</v>
      </c>
      <c r="C127" s="7">
        <v>2.7042382491970116</v>
      </c>
      <c r="D127" s="7">
        <v>-1603.8230045395821</v>
      </c>
      <c r="E127" s="7">
        <v>339.71317995118363</v>
      </c>
      <c r="F127" s="4">
        <v>1</v>
      </c>
    </row>
    <row r="128" spans="1:6">
      <c r="A128" s="8" t="s">
        <v>5479</v>
      </c>
      <c r="B128" s="7">
        <v>1131.2268041237112</v>
      </c>
      <c r="C128" s="7">
        <v>0.80281645055676909</v>
      </c>
      <c r="D128" s="7">
        <v>-4727.2700259138037</v>
      </c>
      <c r="E128" s="7">
        <v>6989.7236341612261</v>
      </c>
      <c r="F128" s="4">
        <v>1</v>
      </c>
    </row>
    <row r="129" spans="1:6">
      <c r="A129" s="8" t="s">
        <v>5480</v>
      </c>
      <c r="B129" s="7">
        <v>868.53449643140357</v>
      </c>
      <c r="C129" s="7">
        <v>1.9938402831308104</v>
      </c>
      <c r="D129" s="7">
        <v>-942.59490780902752</v>
      </c>
      <c r="E129" s="7">
        <v>2679.6639006718347</v>
      </c>
      <c r="F129" s="4">
        <v>1</v>
      </c>
    </row>
    <row r="130" spans="1:6">
      <c r="A130" s="8" t="s">
        <v>5481</v>
      </c>
      <c r="B130" s="7">
        <v>-2054.0856958762888</v>
      </c>
      <c r="C130" s="7">
        <v>3.8592996788711162</v>
      </c>
      <c r="D130" s="7">
        <v>-4266.991002344861</v>
      </c>
      <c r="E130" s="7">
        <v>158.81961059228297</v>
      </c>
      <c r="F130" s="4">
        <v>0.17555999999999999</v>
      </c>
    </row>
    <row r="131" spans="1:6">
      <c r="A131" s="8" t="s">
        <v>5482</v>
      </c>
      <c r="B131" s="7">
        <v>1131.2268041237112</v>
      </c>
      <c r="C131" s="7">
        <v>2.0670714123570724</v>
      </c>
      <c r="D131" s="7">
        <v>-1144.1167580639403</v>
      </c>
      <c r="E131" s="7">
        <v>3406.5703663113627</v>
      </c>
      <c r="F131" s="4">
        <v>1</v>
      </c>
    </row>
    <row r="132" spans="1:6">
      <c r="A132" s="8" t="s">
        <v>5483</v>
      </c>
      <c r="B132" s="7">
        <v>-1661.9003145203569</v>
      </c>
      <c r="C132" s="7">
        <v>5.1031443376637071</v>
      </c>
      <c r="D132" s="7">
        <v>-3015.9041455776487</v>
      </c>
      <c r="E132" s="7">
        <v>-307.89648346306535</v>
      </c>
      <c r="F132" s="4">
        <v>0</v>
      </c>
    </row>
    <row r="133" spans="1:6">
      <c r="A133" s="8" t="s">
        <v>5484</v>
      </c>
      <c r="B133" s="7">
        <v>1131.2268041237112</v>
      </c>
      <c r="C133" s="7">
        <v>1.3632511583109284</v>
      </c>
      <c r="D133" s="7">
        <v>-2318.8327113335863</v>
      </c>
      <c r="E133" s="7">
        <v>4581.2863195810087</v>
      </c>
      <c r="F133" s="4">
        <v>1</v>
      </c>
    </row>
    <row r="134" spans="1:6">
      <c r="A134" s="8" t="s">
        <v>5485</v>
      </c>
      <c r="B134" s="7">
        <v>1131.2268041237112</v>
      </c>
      <c r="C134" s="7">
        <v>1.1240565775828959</v>
      </c>
      <c r="D134" s="7">
        <v>-3052.9910764410652</v>
      </c>
      <c r="E134" s="7">
        <v>5315.4446846884875</v>
      </c>
      <c r="F134" s="4">
        <v>1</v>
      </c>
    </row>
    <row r="135" spans="1:6">
      <c r="A135" s="8" t="s">
        <v>5486</v>
      </c>
      <c r="B135" s="7">
        <v>-662.95501405810683</v>
      </c>
      <c r="C135" s="7">
        <v>1.0564226399636545</v>
      </c>
      <c r="D135" s="7">
        <v>-3272.105540113499</v>
      </c>
      <c r="E135" s="7">
        <v>1946.1955119972854</v>
      </c>
      <c r="F135" s="4">
        <v>1</v>
      </c>
    </row>
    <row r="136" spans="1:6">
      <c r="A136" s="8" t="s">
        <v>5487</v>
      </c>
      <c r="B136" s="7">
        <v>-219.35652920962184</v>
      </c>
      <c r="C136" s="7">
        <v>0.26434844138945907</v>
      </c>
      <c r="D136" s="7">
        <v>-3669.4160446669193</v>
      </c>
      <c r="E136" s="7">
        <v>3230.7029862476757</v>
      </c>
      <c r="F136" s="4">
        <v>1</v>
      </c>
    </row>
    <row r="137" spans="1:6">
      <c r="A137" s="8" t="s">
        <v>5488</v>
      </c>
      <c r="B137" s="7">
        <v>-1189.5100379815522</v>
      </c>
      <c r="C137" s="7">
        <v>3.151100109591003</v>
      </c>
      <c r="D137" s="7">
        <v>-2759.000517905296</v>
      </c>
      <c r="E137" s="7">
        <v>379.98044194219187</v>
      </c>
      <c r="F137" s="4">
        <v>1</v>
      </c>
    </row>
    <row r="138" spans="1:6">
      <c r="A138" s="8" t="s">
        <v>5489</v>
      </c>
      <c r="B138" s="7">
        <v>887.29823269513963</v>
      </c>
      <c r="C138" s="7">
        <v>1.5734078782393581</v>
      </c>
      <c r="D138" s="7">
        <v>-1457.3682293190132</v>
      </c>
      <c r="E138" s="7">
        <v>3231.9646947092924</v>
      </c>
      <c r="F138" s="4">
        <v>1</v>
      </c>
    </row>
    <row r="139" spans="1:6">
      <c r="A139" s="8" t="s">
        <v>5490</v>
      </c>
      <c r="B139" s="7">
        <v>195.0879152348225</v>
      </c>
      <c r="C139" s="7">
        <v>0.38537796188581697</v>
      </c>
      <c r="D139" s="7">
        <v>-1909.6414840966099</v>
      </c>
      <c r="E139" s="7">
        <v>2299.8173145662549</v>
      </c>
      <c r="F139" s="4">
        <v>1</v>
      </c>
    </row>
    <row r="140" spans="1:6">
      <c r="A140" s="8" t="s">
        <v>5491</v>
      </c>
      <c r="B140" s="7">
        <v>412.11141950832643</v>
      </c>
      <c r="C140" s="7">
        <v>0.94605839230338273</v>
      </c>
      <c r="D140" s="7">
        <v>-1399.0179847321047</v>
      </c>
      <c r="E140" s="7">
        <v>2223.2408237487575</v>
      </c>
      <c r="F140" s="4">
        <v>1</v>
      </c>
    </row>
    <row r="141" spans="1:6">
      <c r="A141" s="8" t="s">
        <v>5492</v>
      </c>
      <c r="B141" s="7">
        <v>-684.21685784811962</v>
      </c>
      <c r="C141" s="7">
        <v>2.2209433402376022</v>
      </c>
      <c r="D141" s="7">
        <v>-1965.0986917111782</v>
      </c>
      <c r="E141" s="7">
        <v>596.66497601493893</v>
      </c>
      <c r="F141" s="4">
        <v>1</v>
      </c>
    </row>
    <row r="142" spans="1:6">
      <c r="A142" s="8" t="s">
        <v>5493</v>
      </c>
      <c r="B142" s="7">
        <v>-1148.4235026247552</v>
      </c>
      <c r="C142" s="7">
        <v>4.5402354516401386</v>
      </c>
      <c r="D142" s="7">
        <v>-2200.0862045473091</v>
      </c>
      <c r="E142" s="7">
        <v>-96.760800702201323</v>
      </c>
      <c r="F142" s="4">
        <v>9.2399999999999999E-3</v>
      </c>
    </row>
    <row r="143" spans="1:6">
      <c r="A143" s="8" t="s">
        <v>5494</v>
      </c>
      <c r="B143" s="7">
        <v>-211.25391212973227</v>
      </c>
      <c r="C143" s="7">
        <v>0.93701886011551849</v>
      </c>
      <c r="D143" s="7">
        <v>-1148.6199257654673</v>
      </c>
      <c r="E143" s="7">
        <v>726.11210150600277</v>
      </c>
      <c r="F143" s="4">
        <v>1</v>
      </c>
    </row>
    <row r="144" spans="1:6">
      <c r="A144" s="8" t="s">
        <v>5495</v>
      </c>
      <c r="B144" s="7">
        <v>-298.79374382149399</v>
      </c>
      <c r="C144" s="7">
        <v>0.97763703395460144</v>
      </c>
      <c r="D144" s="7">
        <v>-1569.5042785697822</v>
      </c>
      <c r="E144" s="7">
        <v>971.91679092679419</v>
      </c>
      <c r="F144" s="4">
        <v>1</v>
      </c>
    </row>
    <row r="145" spans="1:6">
      <c r="A145" s="8" t="s">
        <v>5496</v>
      </c>
      <c r="B145" s="7">
        <v>1131.2268041237112</v>
      </c>
      <c r="C145" s="7">
        <v>1.4653832157070701</v>
      </c>
      <c r="D145" s="7">
        <v>-2078.3756945778914</v>
      </c>
      <c r="E145" s="7">
        <v>4340.8293028253138</v>
      </c>
      <c r="F145" s="4">
        <v>1</v>
      </c>
    </row>
    <row r="146" spans="1:6">
      <c r="A146" s="8" t="s">
        <v>5497</v>
      </c>
      <c r="B146" s="7">
        <v>-294.73871311766834</v>
      </c>
      <c r="C146" s="7">
        <v>0.7060250086941674</v>
      </c>
      <c r="D146" s="7">
        <v>-2030.4195693004342</v>
      </c>
      <c r="E146" s="7">
        <v>1440.9421430650975</v>
      </c>
      <c r="F146" s="4">
        <v>1</v>
      </c>
    </row>
    <row r="147" spans="1:6">
      <c r="A147" s="8" t="s">
        <v>5498</v>
      </c>
      <c r="B147" s="7">
        <v>-640.38858049167357</v>
      </c>
      <c r="C147" s="7">
        <v>1.4700999832331931</v>
      </c>
      <c r="D147" s="7">
        <v>-2451.5179847321047</v>
      </c>
      <c r="E147" s="7">
        <v>1170.7408237487575</v>
      </c>
      <c r="F147" s="4">
        <v>1</v>
      </c>
    </row>
    <row r="148" spans="1:6">
      <c r="A148" s="8" t="s">
        <v>5499</v>
      </c>
      <c r="B148" s="7">
        <v>-2728.1731958762884</v>
      </c>
      <c r="C148" s="7">
        <v>5.6320069246958724</v>
      </c>
      <c r="D148" s="7">
        <v>-4742.1827796719272</v>
      </c>
      <c r="E148" s="7">
        <v>-714.16361208064973</v>
      </c>
      <c r="F148" s="4">
        <v>0</v>
      </c>
    </row>
    <row r="149" spans="1:6">
      <c r="A149" s="8" t="s">
        <v>5500</v>
      </c>
      <c r="B149" s="7">
        <v>-947.54453733970331</v>
      </c>
      <c r="C149" s="7">
        <v>3.7503385842574546</v>
      </c>
      <c r="D149" s="7">
        <v>-1998.010365862903</v>
      </c>
      <c r="E149" s="7">
        <v>102.92129118349635</v>
      </c>
      <c r="F149" s="4">
        <v>0.27411999999999997</v>
      </c>
    </row>
    <row r="150" spans="1:6">
      <c r="A150" s="8" t="s">
        <v>5501</v>
      </c>
      <c r="B150" s="7">
        <v>603.22444563314502</v>
      </c>
      <c r="C150" s="7">
        <v>2.7171409957957722</v>
      </c>
      <c r="D150" s="7">
        <v>-319.81345351648361</v>
      </c>
      <c r="E150" s="7">
        <v>1526.2623447827737</v>
      </c>
      <c r="F150" s="4">
        <v>1</v>
      </c>
    </row>
    <row r="151" spans="1:6">
      <c r="A151" s="8" t="s">
        <v>5502</v>
      </c>
      <c r="B151" s="7">
        <v>738.62074351765068</v>
      </c>
      <c r="C151" s="7">
        <v>1.8581294623015958</v>
      </c>
      <c r="D151" s="7">
        <v>-914.09553992281963</v>
      </c>
      <c r="E151" s="7">
        <v>2391.337026958121</v>
      </c>
      <c r="F151" s="4">
        <v>1</v>
      </c>
    </row>
    <row r="152" spans="1:6">
      <c r="A152" s="8" t="s">
        <v>5503</v>
      </c>
      <c r="B152" s="7">
        <v>-1079.6481958762888</v>
      </c>
      <c r="C152" s="7">
        <v>2.400846392441236</v>
      </c>
      <c r="D152" s="7">
        <v>-2949.3427544704532</v>
      </c>
      <c r="E152" s="7">
        <v>790.04636271787558</v>
      </c>
      <c r="F152" s="4">
        <v>1</v>
      </c>
    </row>
    <row r="153" spans="1:6">
      <c r="A153" s="8" t="s">
        <v>5504</v>
      </c>
      <c r="B153" s="7">
        <v>470.41718873909576</v>
      </c>
      <c r="C153" s="7">
        <v>2.0044947521307019</v>
      </c>
      <c r="D153" s="7">
        <v>-505.31590220081409</v>
      </c>
      <c r="E153" s="7">
        <v>1446.1502796790055</v>
      </c>
      <c r="F153" s="4">
        <v>1</v>
      </c>
    </row>
    <row r="154" spans="1:6">
      <c r="A154" s="8" t="s">
        <v>5505</v>
      </c>
      <c r="B154" s="7">
        <v>-1971.1231958762892</v>
      </c>
      <c r="C154" s="7">
        <v>3.0087843072611564</v>
      </c>
      <c r="D154" s="7">
        <v>-4694.9249086896525</v>
      </c>
      <c r="E154" s="7">
        <v>752.67851693707371</v>
      </c>
      <c r="F154" s="4">
        <v>1</v>
      </c>
    </row>
    <row r="155" spans="1:6">
      <c r="A155" s="8" t="s">
        <v>5506</v>
      </c>
      <c r="B155" s="7">
        <v>772.72680412371119</v>
      </c>
      <c r="C155" s="7">
        <v>1.2801843882312012</v>
      </c>
      <c r="D155" s="7">
        <v>-1736.8831353602914</v>
      </c>
      <c r="E155" s="7">
        <v>3282.3367436077137</v>
      </c>
      <c r="F155" s="4">
        <v>1</v>
      </c>
    </row>
    <row r="156" spans="1:6">
      <c r="A156" s="8" t="s">
        <v>5507</v>
      </c>
      <c r="B156" s="7">
        <v>-7.1065292096222947</v>
      </c>
      <c r="C156" s="7">
        <v>3.2397431340630993E-2</v>
      </c>
      <c r="D156" s="7">
        <v>-919.11682792168347</v>
      </c>
      <c r="E156" s="7">
        <v>904.90376950243888</v>
      </c>
      <c r="F156" s="4">
        <v>1</v>
      </c>
    </row>
    <row r="157" spans="1:6">
      <c r="A157" s="8" t="s">
        <v>5508</v>
      </c>
      <c r="B157" s="7">
        <v>-1588.9398625429558</v>
      </c>
      <c r="C157" s="7">
        <v>1.9148451046260782</v>
      </c>
      <c r="D157" s="7">
        <v>-5038.9993780002533</v>
      </c>
      <c r="E157" s="7">
        <v>1861.1196529143417</v>
      </c>
      <c r="F157" s="4">
        <v>1</v>
      </c>
    </row>
    <row r="158" spans="1:6">
      <c r="A158" s="8" t="s">
        <v>5509</v>
      </c>
      <c r="B158" s="7">
        <v>65.179185076091926</v>
      </c>
      <c r="C158" s="7">
        <v>0.137292478545647</v>
      </c>
      <c r="D158" s="7">
        <v>-1908.6744968284443</v>
      </c>
      <c r="E158" s="7">
        <v>2039.0328669806281</v>
      </c>
      <c r="F158" s="4">
        <v>1</v>
      </c>
    </row>
    <row r="159" spans="1:6">
      <c r="A159" s="8" t="s">
        <v>5510</v>
      </c>
      <c r="B159" s="7">
        <v>-649.61934972244308</v>
      </c>
      <c r="C159" s="7">
        <v>1.1150734143423069</v>
      </c>
      <c r="D159" s="7">
        <v>-3071.8096810738512</v>
      </c>
      <c r="E159" s="7">
        <v>1772.570981628965</v>
      </c>
      <c r="F159" s="4">
        <v>1</v>
      </c>
    </row>
    <row r="160" spans="1:6">
      <c r="A160" s="8" t="s">
        <v>5511</v>
      </c>
      <c r="B160" s="7">
        <v>-1141.6065292096218</v>
      </c>
      <c r="C160" s="7">
        <v>2.0860381066707134</v>
      </c>
      <c r="D160" s="7">
        <v>-3416.9500913972734</v>
      </c>
      <c r="E160" s="7">
        <v>1133.7370329780297</v>
      </c>
      <c r="F160" s="4">
        <v>1</v>
      </c>
    </row>
    <row r="161" spans="1:6">
      <c r="A161" s="8" t="s">
        <v>5512</v>
      </c>
      <c r="B161" s="7">
        <v>-1357.6141049671978</v>
      </c>
      <c r="C161" s="7">
        <v>2.9146296367867612</v>
      </c>
      <c r="D161" s="7">
        <v>-3294.2400244637183</v>
      </c>
      <c r="E161" s="7">
        <v>579.01181452932246</v>
      </c>
      <c r="F161" s="4">
        <v>1</v>
      </c>
    </row>
    <row r="162" spans="1:6">
      <c r="A162" s="8" t="s">
        <v>5513</v>
      </c>
      <c r="B162" s="7">
        <v>-1561.9014010044939</v>
      </c>
      <c r="C162" s="7">
        <v>4.1762418320560117</v>
      </c>
      <c r="D162" s="7">
        <v>-3116.8668748253708</v>
      </c>
      <c r="E162" s="7">
        <v>-6.9359271836169683</v>
      </c>
      <c r="F162" s="4">
        <v>4.6199999999999998E-2</v>
      </c>
    </row>
    <row r="163" spans="1:6">
      <c r="A163" s="8" t="s">
        <v>5514</v>
      </c>
      <c r="B163" s="7">
        <v>-73.487481590574589</v>
      </c>
      <c r="C163" s="7">
        <v>0.30503353148113233</v>
      </c>
      <c r="D163" s="7">
        <v>-1075.1433895292537</v>
      </c>
      <c r="E163" s="7">
        <v>928.1684263481045</v>
      </c>
      <c r="F163" s="4">
        <v>1</v>
      </c>
    </row>
    <row r="164" spans="1:6">
      <c r="A164" s="8" t="s">
        <v>5515</v>
      </c>
      <c r="B164" s="7">
        <v>1009.2625184094254</v>
      </c>
      <c r="C164" s="7">
        <v>2.3850491297387961</v>
      </c>
      <c r="D164" s="7">
        <v>-750.11723801189942</v>
      </c>
      <c r="E164" s="7">
        <v>2768.6422748307505</v>
      </c>
      <c r="F164" s="4">
        <v>1</v>
      </c>
    </row>
    <row r="165" spans="1:6">
      <c r="A165" s="8" t="s">
        <v>5516</v>
      </c>
      <c r="B165" s="7">
        <v>1131.2268041237112</v>
      </c>
      <c r="C165" s="7">
        <v>2.3352905907353638</v>
      </c>
      <c r="D165" s="7">
        <v>-882.78277967192753</v>
      </c>
      <c r="E165" s="7">
        <v>3145.2363879193499</v>
      </c>
      <c r="F165" s="4">
        <v>1</v>
      </c>
    </row>
    <row r="166" spans="1:6">
      <c r="A166" s="8" t="s">
        <v>5517</v>
      </c>
      <c r="B166" s="7">
        <v>1131.2268041237112</v>
      </c>
      <c r="C166" s="7">
        <v>1.1240565775828959</v>
      </c>
      <c r="D166" s="7">
        <v>-3052.9910764410652</v>
      </c>
      <c r="E166" s="7">
        <v>5315.4446846884875</v>
      </c>
      <c r="F166" s="4">
        <v>1</v>
      </c>
    </row>
    <row r="167" spans="1:6">
      <c r="A167" s="8" t="s">
        <v>5518</v>
      </c>
      <c r="B167" s="7">
        <v>180.70241387980877</v>
      </c>
      <c r="C167" s="7">
        <v>0.49179659174317142</v>
      </c>
      <c r="D167" s="7">
        <v>-1346.9734411465975</v>
      </c>
      <c r="E167" s="7">
        <v>1708.378268906215</v>
      </c>
      <c r="F167" s="4">
        <v>1</v>
      </c>
    </row>
    <row r="168" spans="1:6">
      <c r="A168" s="8" t="s">
        <v>5519</v>
      </c>
      <c r="B168" s="7">
        <v>-1969.7625575784168</v>
      </c>
      <c r="C168" s="7">
        <v>5.6188926673821449</v>
      </c>
      <c r="D168" s="7">
        <v>-3427.2872360918354</v>
      </c>
      <c r="E168" s="7">
        <v>-512.23787906499842</v>
      </c>
      <c r="F168" s="4">
        <v>0</v>
      </c>
    </row>
    <row r="169" spans="1:6">
      <c r="A169" s="8" t="s">
        <v>5520</v>
      </c>
      <c r="B169" s="7">
        <v>865.84006379221955</v>
      </c>
      <c r="C169" s="7">
        <v>3.4883796344725706</v>
      </c>
      <c r="D169" s="7">
        <v>-166.12907615802692</v>
      </c>
      <c r="E169" s="7">
        <v>1897.809203742466</v>
      </c>
      <c r="F169" s="4">
        <v>0.75151999999999997</v>
      </c>
    </row>
    <row r="170" spans="1:6">
      <c r="A170" s="8" t="s">
        <v>5521</v>
      </c>
      <c r="B170" s="7">
        <v>903.30680412371112</v>
      </c>
      <c r="C170" s="7">
        <v>2.9783166216395371</v>
      </c>
      <c r="D170" s="7">
        <v>-357.69930784039957</v>
      </c>
      <c r="E170" s="7">
        <v>2164.3129160878216</v>
      </c>
      <c r="F170" s="4">
        <v>1</v>
      </c>
    </row>
    <row r="171" spans="1:6">
      <c r="A171" s="8" t="s">
        <v>5522</v>
      </c>
      <c r="B171" s="7">
        <v>-468.9907465973838</v>
      </c>
      <c r="C171" s="7">
        <v>2.3144342772193669</v>
      </c>
      <c r="D171" s="7">
        <v>-1311.4951832452434</v>
      </c>
      <c r="E171" s="7">
        <v>373.5136900504757</v>
      </c>
      <c r="F171" s="4">
        <v>1</v>
      </c>
    </row>
    <row r="172" spans="1:6">
      <c r="A172" s="8" t="s">
        <v>5523</v>
      </c>
      <c r="B172" s="7">
        <v>-450.29663337628881</v>
      </c>
      <c r="C172" s="7">
        <v>2.061551600421915</v>
      </c>
      <c r="D172" s="7">
        <v>-1358.4459607759013</v>
      </c>
      <c r="E172" s="7">
        <v>457.85269402332369</v>
      </c>
      <c r="F172" s="4">
        <v>1</v>
      </c>
    </row>
    <row r="173" spans="1:6">
      <c r="A173" s="8" t="s">
        <v>5524</v>
      </c>
      <c r="B173" s="7">
        <v>1051.8081994725485</v>
      </c>
      <c r="C173" s="7">
        <v>2.9105558513606908</v>
      </c>
      <c r="D173" s="7">
        <v>-450.68802667516979</v>
      </c>
      <c r="E173" s="7">
        <v>2554.3044256202666</v>
      </c>
      <c r="F173" s="4">
        <v>1</v>
      </c>
    </row>
    <row r="174" spans="1:6">
      <c r="A174" s="8" t="s">
        <v>5525</v>
      </c>
      <c r="B174" s="7">
        <v>1131.2268041237112</v>
      </c>
      <c r="C174" s="7">
        <v>2.5968865723657748</v>
      </c>
      <c r="D174" s="7">
        <v>-679.9026001167199</v>
      </c>
      <c r="E174" s="7">
        <v>2942.3562083641423</v>
      </c>
      <c r="F174" s="4">
        <v>1</v>
      </c>
    </row>
    <row r="175" spans="1:6">
      <c r="A175" s="8" t="s">
        <v>5526</v>
      </c>
      <c r="B175" s="7">
        <v>-341.59426229508199</v>
      </c>
      <c r="C175" s="7">
        <v>0.71786803659860043</v>
      </c>
      <c r="D175" s="7">
        <v>-2320.0153203671671</v>
      </c>
      <c r="E175" s="7">
        <v>1636.8267957770031</v>
      </c>
      <c r="F175" s="4">
        <v>1</v>
      </c>
    </row>
    <row r="176" spans="1:6">
      <c r="A176" s="8" t="s">
        <v>5527</v>
      </c>
      <c r="B176" s="7">
        <v>832.75</v>
      </c>
      <c r="C176" s="7">
        <v>1.0900648109890334</v>
      </c>
      <c r="D176" s="7">
        <v>-2343.5030600241821</v>
      </c>
      <c r="E176" s="7">
        <v>4009.0030600241821</v>
      </c>
      <c r="F176" s="4">
        <v>1</v>
      </c>
    </row>
    <row r="177" spans="1:6">
      <c r="A177" s="8" t="s">
        <v>5528</v>
      </c>
      <c r="B177" s="7">
        <v>832.75</v>
      </c>
      <c r="C177" s="7">
        <v>0.41200577183137294</v>
      </c>
      <c r="D177" s="7">
        <v>-7570.8256978318968</v>
      </c>
      <c r="E177" s="7">
        <v>9236.3256978318968</v>
      </c>
      <c r="F177" s="4">
        <v>1</v>
      </c>
    </row>
    <row r="178" spans="1:6">
      <c r="A178" s="8" t="s">
        <v>5529</v>
      </c>
      <c r="B178" s="7">
        <v>832.75</v>
      </c>
      <c r="C178" s="7">
        <v>1.2994435021076696</v>
      </c>
      <c r="D178" s="7">
        <v>-1831.7149697449622</v>
      </c>
      <c r="E178" s="7">
        <v>3497.2149697449622</v>
      </c>
      <c r="F178" s="4">
        <v>1</v>
      </c>
    </row>
    <row r="179" spans="1:6">
      <c r="A179" s="8" t="s">
        <v>5530</v>
      </c>
      <c r="B179" s="7">
        <v>-930.5317164179105</v>
      </c>
      <c r="C179" s="7">
        <v>2.0351697535536082</v>
      </c>
      <c r="D179" s="7">
        <v>-2831.5369651466463</v>
      </c>
      <c r="E179" s="7">
        <v>970.47353231082502</v>
      </c>
      <c r="F179" s="4">
        <v>1</v>
      </c>
    </row>
    <row r="180" spans="1:6">
      <c r="A180" s="8" t="s">
        <v>5531</v>
      </c>
      <c r="B180" s="7">
        <v>832.75</v>
      </c>
      <c r="C180" s="7">
        <v>0.56926778141028533</v>
      </c>
      <c r="D180" s="7">
        <v>-5249.3115615223423</v>
      </c>
      <c r="E180" s="7">
        <v>6914.8115615223423</v>
      </c>
      <c r="F180" s="4">
        <v>1</v>
      </c>
    </row>
    <row r="181" spans="1:6">
      <c r="A181" s="8" t="s">
        <v>5532</v>
      </c>
      <c r="B181" s="7">
        <v>570.05769230769238</v>
      </c>
      <c r="C181" s="7">
        <v>0.97168360419842492</v>
      </c>
      <c r="D181" s="7">
        <v>-1869.1383739182825</v>
      </c>
      <c r="E181" s="7">
        <v>3009.2537585336672</v>
      </c>
      <c r="F181" s="4">
        <v>1</v>
      </c>
    </row>
    <row r="182" spans="1:6">
      <c r="A182" s="8" t="s">
        <v>5533</v>
      </c>
      <c r="B182" s="7">
        <v>-2352.5625</v>
      </c>
      <c r="C182" s="7">
        <v>3.5558891760882485</v>
      </c>
      <c r="D182" s="7">
        <v>-5103.2783388290009</v>
      </c>
      <c r="E182" s="7">
        <v>398.15333882900086</v>
      </c>
      <c r="F182" s="4">
        <v>0.58211999999999997</v>
      </c>
    </row>
    <row r="183" spans="1:6">
      <c r="A183" s="8" t="s">
        <v>5534</v>
      </c>
      <c r="B183" s="7">
        <v>832.75</v>
      </c>
      <c r="C183" s="7">
        <v>1.236017315494119</v>
      </c>
      <c r="D183" s="7">
        <v>-1968.4418992772989</v>
      </c>
      <c r="E183" s="7">
        <v>3633.9418992772989</v>
      </c>
      <c r="F183" s="4">
        <v>1</v>
      </c>
    </row>
    <row r="184" spans="1:6">
      <c r="A184" s="8" t="s">
        <v>5535</v>
      </c>
      <c r="B184" s="7">
        <v>-1960.3771186440681</v>
      </c>
      <c r="C184" s="7">
        <v>3.8410538085629335</v>
      </c>
      <c r="D184" s="7">
        <v>-4082.3606494721921</v>
      </c>
      <c r="E184" s="7">
        <v>161.6064121840559</v>
      </c>
      <c r="F184" s="4">
        <v>0.19095999999999999</v>
      </c>
    </row>
    <row r="185" spans="1:6">
      <c r="A185" s="8" t="s">
        <v>5536</v>
      </c>
      <c r="B185" s="7">
        <v>832.75</v>
      </c>
      <c r="C185" s="7">
        <v>0.90698874683075137</v>
      </c>
      <c r="D185" s="7">
        <v>-2984.6310905888622</v>
      </c>
      <c r="E185" s="7">
        <v>4650.1310905888622</v>
      </c>
      <c r="F185" s="4">
        <v>1</v>
      </c>
    </row>
    <row r="186" spans="1:6">
      <c r="A186" s="8" t="s">
        <v>5537</v>
      </c>
      <c r="B186" s="7">
        <v>832.75</v>
      </c>
      <c r="C186" s="7">
        <v>0.77079221978317791</v>
      </c>
      <c r="D186" s="7">
        <v>-3659.1501550152425</v>
      </c>
      <c r="E186" s="7">
        <v>5324.6501550152425</v>
      </c>
      <c r="F186" s="4">
        <v>1</v>
      </c>
    </row>
    <row r="187" spans="1:6">
      <c r="A187" s="8" t="s">
        <v>5538</v>
      </c>
      <c r="B187" s="7">
        <v>-961.43181818181802</v>
      </c>
      <c r="C187" s="7">
        <v>1.2984711138638851</v>
      </c>
      <c r="D187" s="7">
        <v>-4039.9305104347645</v>
      </c>
      <c r="E187" s="7">
        <v>2117.0668740711285</v>
      </c>
      <c r="F187" s="4">
        <v>1</v>
      </c>
    </row>
    <row r="188" spans="1:6">
      <c r="A188" s="8" t="s">
        <v>5539</v>
      </c>
      <c r="B188" s="7">
        <v>-517.83333333333303</v>
      </c>
      <c r="C188" s="7">
        <v>0.56399760560455181</v>
      </c>
      <c r="D188" s="7">
        <v>-4335.2144239221952</v>
      </c>
      <c r="E188" s="7">
        <v>3299.5477572555292</v>
      </c>
      <c r="F188" s="4">
        <v>1</v>
      </c>
    </row>
    <row r="189" spans="1:6">
      <c r="A189" s="8" t="s">
        <v>5540</v>
      </c>
      <c r="B189" s="7">
        <v>-1487.9868421052633</v>
      </c>
      <c r="C189" s="7">
        <v>2.7307075969369556</v>
      </c>
      <c r="D189" s="7">
        <v>-3753.5525765652533</v>
      </c>
      <c r="E189" s="7">
        <v>777.57889235472658</v>
      </c>
      <c r="F189" s="4">
        <v>1</v>
      </c>
    </row>
    <row r="190" spans="1:6">
      <c r="A190" s="8" t="s">
        <v>5541</v>
      </c>
      <c r="B190" s="7">
        <v>588.82142857142844</v>
      </c>
      <c r="C190" s="7">
        <v>0.85665602179548961</v>
      </c>
      <c r="D190" s="7">
        <v>-2268.9659233289776</v>
      </c>
      <c r="E190" s="7">
        <v>3446.6087804718345</v>
      </c>
      <c r="F190" s="4">
        <v>1</v>
      </c>
    </row>
    <row r="191" spans="1:6">
      <c r="A191" s="8" t="s">
        <v>5542</v>
      </c>
      <c r="B191" s="7">
        <v>-103.38888888888869</v>
      </c>
      <c r="C191" s="7">
        <v>0.16133055521680967</v>
      </c>
      <c r="D191" s="7">
        <v>-2767.8538586338509</v>
      </c>
      <c r="E191" s="7">
        <v>2561.0760808560735</v>
      </c>
      <c r="F191" s="4">
        <v>1</v>
      </c>
    </row>
    <row r="192" spans="1:6">
      <c r="A192" s="8" t="s">
        <v>5543</v>
      </c>
      <c r="B192" s="7">
        <v>113.63461538461524</v>
      </c>
      <c r="C192" s="7">
        <v>0.19369424205405947</v>
      </c>
      <c r="D192" s="7">
        <v>-2325.5614508413596</v>
      </c>
      <c r="E192" s="7">
        <v>2552.8306816105901</v>
      </c>
      <c r="F192" s="4">
        <v>1</v>
      </c>
    </row>
    <row r="193" spans="1:6">
      <c r="A193" s="8" t="s">
        <v>5544</v>
      </c>
      <c r="B193" s="7">
        <v>-982.69366197183081</v>
      </c>
      <c r="C193" s="7">
        <v>1.9679992988608155</v>
      </c>
      <c r="D193" s="7">
        <v>-3058.7827744398774</v>
      </c>
      <c r="E193" s="7">
        <v>1093.3954504962157</v>
      </c>
      <c r="F193" s="4">
        <v>1</v>
      </c>
    </row>
    <row r="194" spans="1:6">
      <c r="A194" s="8" t="s">
        <v>5545</v>
      </c>
      <c r="B194" s="7">
        <v>-1446.9003067484664</v>
      </c>
      <c r="C194" s="7">
        <v>3.0960300850888669</v>
      </c>
      <c r="D194" s="7">
        <v>-3389.9603081902687</v>
      </c>
      <c r="E194" s="7">
        <v>496.15969469333595</v>
      </c>
      <c r="F194" s="4">
        <v>1</v>
      </c>
    </row>
    <row r="195" spans="1:6">
      <c r="A195" s="8" t="s">
        <v>5546</v>
      </c>
      <c r="B195" s="7">
        <v>-509.73071625344346</v>
      </c>
      <c r="C195" s="7">
        <v>1.1251049529610682</v>
      </c>
      <c r="D195" s="7">
        <v>-2393.3821633389489</v>
      </c>
      <c r="E195" s="7">
        <v>1373.9207308320622</v>
      </c>
      <c r="F195" s="4">
        <v>1</v>
      </c>
    </row>
    <row r="196" spans="1:6">
      <c r="A196" s="8" t="s">
        <v>5547</v>
      </c>
      <c r="B196" s="7">
        <v>-597.27054794520518</v>
      </c>
      <c r="C196" s="7">
        <v>1.1997461409786911</v>
      </c>
      <c r="D196" s="7">
        <v>-2667.0997664335932</v>
      </c>
      <c r="E196" s="7">
        <v>1472.5586705431829</v>
      </c>
      <c r="F196" s="4">
        <v>1</v>
      </c>
    </row>
    <row r="197" spans="1:6">
      <c r="A197" s="8" t="s">
        <v>5548</v>
      </c>
      <c r="B197" s="7">
        <v>832.75</v>
      </c>
      <c r="C197" s="7">
        <v>0.96134680093987046</v>
      </c>
      <c r="D197" s="7">
        <v>-2768.7824419279555</v>
      </c>
      <c r="E197" s="7">
        <v>4434.282441927955</v>
      </c>
      <c r="F197" s="4">
        <v>1</v>
      </c>
    </row>
    <row r="198" spans="1:6">
      <c r="A198" s="8" t="s">
        <v>5549</v>
      </c>
      <c r="B198" s="7">
        <v>-593.21551724137953</v>
      </c>
      <c r="C198" s="7">
        <v>1.0346936119058439</v>
      </c>
      <c r="D198" s="7">
        <v>-2976.9260208695591</v>
      </c>
      <c r="E198" s="7">
        <v>1790.4949863868001</v>
      </c>
      <c r="F198" s="4">
        <v>1</v>
      </c>
    </row>
    <row r="199" spans="1:6">
      <c r="A199" s="8" t="s">
        <v>5550</v>
      </c>
      <c r="B199" s="7">
        <v>-938.86538461538476</v>
      </c>
      <c r="C199" s="7">
        <v>1.6003294282147995</v>
      </c>
      <c r="D199" s="7">
        <v>-3378.0614508413596</v>
      </c>
      <c r="E199" s="7">
        <v>1500.3306816105901</v>
      </c>
      <c r="F199" s="4">
        <v>1</v>
      </c>
    </row>
    <row r="200" spans="1:6">
      <c r="A200" s="8" t="s">
        <v>5551</v>
      </c>
      <c r="B200" s="7">
        <v>-3026.6499999999996</v>
      </c>
      <c r="C200" s="7">
        <v>4.8522761657418076</v>
      </c>
      <c r="D200" s="7">
        <v>-5620.0497636709715</v>
      </c>
      <c r="E200" s="7">
        <v>-433.25023632902821</v>
      </c>
      <c r="F200" s="4">
        <v>3.0799999999999998E-3</v>
      </c>
    </row>
    <row r="201" spans="1:6">
      <c r="A201" s="8" t="s">
        <v>5552</v>
      </c>
      <c r="B201" s="7">
        <v>-1246.0213414634145</v>
      </c>
      <c r="C201" s="7">
        <v>2.6670846477770231</v>
      </c>
      <c r="D201" s="7">
        <v>-3188.4338073117224</v>
      </c>
      <c r="E201" s="7">
        <v>696.39112438489315</v>
      </c>
      <c r="F201" s="4">
        <v>1</v>
      </c>
    </row>
    <row r="202" spans="1:6">
      <c r="A202" s="8" t="s">
        <v>5553</v>
      </c>
      <c r="B202" s="7">
        <v>304.74764150943383</v>
      </c>
      <c r="C202" s="7">
        <v>0.67519637600123217</v>
      </c>
      <c r="D202" s="7">
        <v>-1571.8148258373183</v>
      </c>
      <c r="E202" s="7">
        <v>2181.3101088561862</v>
      </c>
      <c r="F202" s="4">
        <v>1</v>
      </c>
    </row>
    <row r="203" spans="1:6">
      <c r="A203" s="8" t="s">
        <v>5554</v>
      </c>
      <c r="B203" s="7">
        <v>440.14393939393949</v>
      </c>
      <c r="C203" s="7">
        <v>0.78743020066667879</v>
      </c>
      <c r="D203" s="7">
        <v>-1883.8523695827448</v>
      </c>
      <c r="E203" s="7">
        <v>2764.1402483706238</v>
      </c>
      <c r="F203" s="4">
        <v>1</v>
      </c>
    </row>
    <row r="204" spans="1:6">
      <c r="A204" s="8" t="s">
        <v>5555</v>
      </c>
      <c r="B204" s="7">
        <v>-1378.125</v>
      </c>
      <c r="C204" s="7">
        <v>2.3076301254671674</v>
      </c>
      <c r="D204" s="7">
        <v>-3861.1162349874694</v>
      </c>
      <c r="E204" s="7">
        <v>1104.8662349874694</v>
      </c>
      <c r="F204" s="4">
        <v>1</v>
      </c>
    </row>
    <row r="205" spans="1:6">
      <c r="A205" s="8" t="s">
        <v>5556</v>
      </c>
      <c r="B205" s="7">
        <v>171.94038461538457</v>
      </c>
      <c r="C205" s="7">
        <v>0.37565040236148883</v>
      </c>
      <c r="D205" s="7">
        <v>-1731.0947688547558</v>
      </c>
      <c r="E205" s="7">
        <v>2074.9755380855249</v>
      </c>
      <c r="F205" s="4">
        <v>1</v>
      </c>
    </row>
    <row r="206" spans="1:6">
      <c r="A206" s="8" t="s">
        <v>5557</v>
      </c>
      <c r="B206" s="7">
        <v>-2269.6000000000004</v>
      </c>
      <c r="C206" s="7">
        <v>2.9708929390822103</v>
      </c>
      <c r="D206" s="7">
        <v>-5445.8530600241829</v>
      </c>
      <c r="E206" s="7">
        <v>906.65306002418174</v>
      </c>
      <c r="F206" s="4">
        <v>1</v>
      </c>
    </row>
    <row r="207" spans="1:6">
      <c r="A207" s="8" t="s">
        <v>5558</v>
      </c>
      <c r="B207" s="7">
        <v>474.25</v>
      </c>
      <c r="C207" s="7">
        <v>0.65844769180217133</v>
      </c>
      <c r="D207" s="7">
        <v>-2520.350103343495</v>
      </c>
      <c r="E207" s="7">
        <v>3468.850103343495</v>
      </c>
      <c r="F207" s="4">
        <v>1</v>
      </c>
    </row>
    <row r="208" spans="1:6">
      <c r="A208" s="8" t="s">
        <v>5559</v>
      </c>
      <c r="B208" s="7">
        <v>-305.58333333333348</v>
      </c>
      <c r="C208" s="7">
        <v>0.6790016760252392</v>
      </c>
      <c r="D208" s="7">
        <v>-2176.7462112103058</v>
      </c>
      <c r="E208" s="7">
        <v>1565.5795445436388</v>
      </c>
      <c r="F208" s="4">
        <v>1</v>
      </c>
    </row>
    <row r="209" spans="1:6">
      <c r="A209" s="8" t="s">
        <v>5560</v>
      </c>
      <c r="B209" s="7">
        <v>-1887.416666666667</v>
      </c>
      <c r="C209" s="7">
        <v>2.0556777871479728</v>
      </c>
      <c r="D209" s="7">
        <v>-5704.7977572555292</v>
      </c>
      <c r="E209" s="7">
        <v>1929.9644239221952</v>
      </c>
      <c r="F209" s="4">
        <v>1</v>
      </c>
    </row>
    <row r="210" spans="1:6">
      <c r="A210" s="8" t="s">
        <v>5561</v>
      </c>
      <c r="B210" s="7">
        <v>-233.29761904761926</v>
      </c>
      <c r="C210" s="7">
        <v>0.37855268572136752</v>
      </c>
      <c r="D210" s="7">
        <v>-2795.6375824709089</v>
      </c>
      <c r="E210" s="7">
        <v>2329.0423443756704</v>
      </c>
      <c r="F210" s="4">
        <v>1</v>
      </c>
    </row>
    <row r="211" spans="1:6">
      <c r="A211" s="8" t="s">
        <v>5562</v>
      </c>
      <c r="B211" s="7">
        <v>-948.09615384615427</v>
      </c>
      <c r="C211" s="7">
        <v>1.3491660280683404</v>
      </c>
      <c r="D211" s="7">
        <v>-3869.824021372528</v>
      </c>
      <c r="E211" s="7">
        <v>1973.6317136802195</v>
      </c>
      <c r="F211" s="4">
        <v>1</v>
      </c>
    </row>
    <row r="212" spans="1:6">
      <c r="A212" s="8" t="s">
        <v>5563</v>
      </c>
      <c r="B212" s="7">
        <v>-1440.083333333333</v>
      </c>
      <c r="C212" s="7">
        <v>2.1374577433257143</v>
      </c>
      <c r="D212" s="7">
        <v>-4241.275232610632</v>
      </c>
      <c r="E212" s="7">
        <v>1361.1085659439659</v>
      </c>
      <c r="F212" s="4">
        <v>1</v>
      </c>
    </row>
    <row r="213" spans="1:6">
      <c r="A213" s="8" t="s">
        <v>5564</v>
      </c>
      <c r="B213" s="7">
        <v>-1656.090909090909</v>
      </c>
      <c r="C213" s="7">
        <v>2.7174976333665213</v>
      </c>
      <c r="D213" s="7">
        <v>-4189.8643170052219</v>
      </c>
      <c r="E213" s="7">
        <v>877.68249882340433</v>
      </c>
      <c r="F213" s="4">
        <v>1</v>
      </c>
    </row>
    <row r="214" spans="1:6">
      <c r="A214" s="8" t="s">
        <v>5565</v>
      </c>
      <c r="B214" s="7">
        <v>-1860.3782051282051</v>
      </c>
      <c r="C214" s="7">
        <v>3.4293029007726696</v>
      </c>
      <c r="D214" s="7">
        <v>-4115.9059383567183</v>
      </c>
      <c r="E214" s="7">
        <v>395.14952810030854</v>
      </c>
      <c r="F214" s="4">
        <v>0.93632000000000004</v>
      </c>
    </row>
    <row r="215" spans="1:6">
      <c r="A215" s="8" t="s">
        <v>5566</v>
      </c>
      <c r="B215" s="7">
        <v>-371.96428571428578</v>
      </c>
      <c r="C215" s="7">
        <v>0.80696601132139767</v>
      </c>
      <c r="D215" s="7">
        <v>-2288.4199435619776</v>
      </c>
      <c r="E215" s="7">
        <v>1544.4913721334062</v>
      </c>
      <c r="F215" s="4">
        <v>1</v>
      </c>
    </row>
    <row r="216" spans="1:6">
      <c r="A216" s="8" t="s">
        <v>5567</v>
      </c>
      <c r="B216" s="7">
        <v>710.78571428571422</v>
      </c>
      <c r="C216" s="7">
        <v>1.2308224063326305</v>
      </c>
      <c r="D216" s="7">
        <v>-1690.2359136662562</v>
      </c>
      <c r="E216" s="7">
        <v>3111.8073422376847</v>
      </c>
      <c r="F216" s="4">
        <v>1</v>
      </c>
    </row>
    <row r="217" spans="1:6">
      <c r="A217" s="8" t="s">
        <v>5568</v>
      </c>
      <c r="B217" s="7">
        <v>832.75</v>
      </c>
      <c r="C217" s="7">
        <v>1.3350512867432609</v>
      </c>
      <c r="D217" s="7">
        <v>-1760.6497636709714</v>
      </c>
      <c r="E217" s="7">
        <v>3426.1497636709714</v>
      </c>
      <c r="F217" s="4">
        <v>1</v>
      </c>
    </row>
    <row r="218" spans="1:6">
      <c r="A218" s="8" t="s">
        <v>5569</v>
      </c>
      <c r="B218" s="7">
        <v>832.75</v>
      </c>
      <c r="C218" s="7">
        <v>0.77079221978317791</v>
      </c>
      <c r="D218" s="7">
        <v>-3659.1501550152425</v>
      </c>
      <c r="E218" s="7">
        <v>5324.6501550152425</v>
      </c>
      <c r="F218" s="4">
        <v>1</v>
      </c>
    </row>
    <row r="219" spans="1:6">
      <c r="A219" s="8" t="s">
        <v>5570</v>
      </c>
      <c r="B219" s="7">
        <v>-117.77439024390242</v>
      </c>
      <c r="C219" s="7">
        <v>0.21891533324556975</v>
      </c>
      <c r="D219" s="7">
        <v>-2354.5759569052439</v>
      </c>
      <c r="E219" s="7">
        <v>2119.027176417439</v>
      </c>
      <c r="F219" s="4">
        <v>1</v>
      </c>
    </row>
    <row r="220" spans="1:6">
      <c r="A220" s="8" t="s">
        <v>5571</v>
      </c>
      <c r="B220" s="7">
        <v>-2268.239361702128</v>
      </c>
      <c r="C220" s="7">
        <v>4.3072364797099025</v>
      </c>
      <c r="D220" s="7">
        <v>-4457.7292381490624</v>
      </c>
      <c r="E220" s="7">
        <v>-78.749485255193122</v>
      </c>
      <c r="F220" s="4">
        <v>2.4639999999999999E-2</v>
      </c>
    </row>
    <row r="221" spans="1:6">
      <c r="A221" s="8" t="s">
        <v>5572</v>
      </c>
      <c r="B221" s="7">
        <v>567.36325966850836</v>
      </c>
      <c r="C221" s="7">
        <v>1.2206770345306142</v>
      </c>
      <c r="D221" s="7">
        <v>-1365.1087417839376</v>
      </c>
      <c r="E221" s="7">
        <v>2499.8352611209543</v>
      </c>
      <c r="F221" s="4">
        <v>1</v>
      </c>
    </row>
    <row r="222" spans="1:6">
      <c r="A222" s="8" t="s">
        <v>5573</v>
      </c>
      <c r="B222" s="7">
        <v>604.82999999999993</v>
      </c>
      <c r="C222" s="7">
        <v>1.2184296519955806</v>
      </c>
      <c r="D222" s="7">
        <v>-1459.0556908750577</v>
      </c>
      <c r="E222" s="7">
        <v>2668.7156908750576</v>
      </c>
      <c r="F222" s="4">
        <v>1</v>
      </c>
    </row>
    <row r="223" spans="1:6">
      <c r="A223" s="8" t="s">
        <v>5574</v>
      </c>
      <c r="B223" s="7">
        <v>-767.46755072109499</v>
      </c>
      <c r="C223" s="7">
        <v>1.7357985836245604</v>
      </c>
      <c r="D223" s="7">
        <v>-2605.7551931642729</v>
      </c>
      <c r="E223" s="7">
        <v>1070.8200917220829</v>
      </c>
      <c r="F223" s="4">
        <v>1</v>
      </c>
    </row>
    <row r="224" spans="1:6">
      <c r="A224" s="8" t="s">
        <v>5575</v>
      </c>
      <c r="B224" s="7">
        <v>-748.7734375</v>
      </c>
      <c r="C224" s="7">
        <v>1.6654358156381892</v>
      </c>
      <c r="D224" s="7">
        <v>-2618.0575067212458</v>
      </c>
      <c r="E224" s="7">
        <v>1120.5106317212458</v>
      </c>
      <c r="F224" s="4">
        <v>1</v>
      </c>
    </row>
    <row r="225" spans="1:6">
      <c r="A225" s="8" t="s">
        <v>5576</v>
      </c>
      <c r="B225" s="7">
        <v>753.3313953488373</v>
      </c>
      <c r="C225" s="7">
        <v>1.4110692453756408</v>
      </c>
      <c r="D225" s="7">
        <v>-1466.3493565107865</v>
      </c>
      <c r="E225" s="7">
        <v>2973.0121472084611</v>
      </c>
      <c r="F225" s="4">
        <v>1</v>
      </c>
    </row>
    <row r="226" spans="1:6">
      <c r="A226" s="8" t="s">
        <v>5577</v>
      </c>
      <c r="B226" s="7">
        <v>832.75</v>
      </c>
      <c r="C226" s="7">
        <v>1.4194519823433656</v>
      </c>
      <c r="D226" s="7">
        <v>-1606.4460662259748</v>
      </c>
      <c r="E226" s="7">
        <v>3271.9460662259748</v>
      </c>
      <c r="F226" s="4">
        <v>1</v>
      </c>
    </row>
    <row r="227" spans="1:6">
      <c r="A227" s="8" t="s">
        <v>5578</v>
      </c>
      <c r="B227" s="7">
        <v>1174.344262295082</v>
      </c>
      <c r="C227" s="7">
        <v>1.8099712991055723</v>
      </c>
      <c r="D227" s="7">
        <v>-1523.2493042244178</v>
      </c>
      <c r="E227" s="7">
        <v>3871.9378288145817</v>
      </c>
      <c r="F227" s="4">
        <v>1</v>
      </c>
    </row>
    <row r="228" spans="1:6">
      <c r="A228" s="8" t="s">
        <v>5579</v>
      </c>
      <c r="B228" s="7">
        <v>1174.344262295082</v>
      </c>
      <c r="C228" s="7">
        <v>0.59293365021354749</v>
      </c>
      <c r="D228" s="7">
        <v>-7060.248141582917</v>
      </c>
      <c r="E228" s="7">
        <v>9408.9366661730819</v>
      </c>
      <c r="F228" s="4">
        <v>1</v>
      </c>
    </row>
    <row r="229" spans="1:6">
      <c r="A229" s="8" t="s">
        <v>5580</v>
      </c>
      <c r="B229" s="7">
        <v>1174.344262295082</v>
      </c>
      <c r="C229" s="7">
        <v>2.3579298944685916</v>
      </c>
      <c r="D229" s="7">
        <v>-896.35637367633672</v>
      </c>
      <c r="E229" s="7">
        <v>3245.0448982665007</v>
      </c>
      <c r="F229" s="4">
        <v>1</v>
      </c>
    </row>
    <row r="230" spans="1:6">
      <c r="A230" s="8" t="s">
        <v>5581</v>
      </c>
      <c r="B230" s="7">
        <v>-588.93745412282851</v>
      </c>
      <c r="C230" s="7">
        <v>2.7338047376035117</v>
      </c>
      <c r="D230" s="7">
        <v>-1484.6207153868854</v>
      </c>
      <c r="E230" s="7">
        <v>306.74580714122851</v>
      </c>
      <c r="F230" s="4">
        <v>1</v>
      </c>
    </row>
    <row r="231" spans="1:6">
      <c r="A231" s="8" t="s">
        <v>5582</v>
      </c>
      <c r="B231" s="7">
        <v>1174.344262295082</v>
      </c>
      <c r="C231" s="7">
        <v>0.83514677643083035</v>
      </c>
      <c r="D231" s="7">
        <v>-4672.0136113696844</v>
      </c>
      <c r="E231" s="7">
        <v>7020.7021359598475</v>
      </c>
      <c r="F231" s="4">
        <v>1</v>
      </c>
    </row>
    <row r="232" spans="1:6">
      <c r="A232" s="8" t="s">
        <v>5583</v>
      </c>
      <c r="B232" s="7">
        <v>911.65195460277437</v>
      </c>
      <c r="C232" s="7">
        <v>2.1396764533616501</v>
      </c>
      <c r="D232" s="7">
        <v>-859.81777370383315</v>
      </c>
      <c r="E232" s="7">
        <v>2683.1216829093819</v>
      </c>
      <c r="F232" s="4">
        <v>1</v>
      </c>
    </row>
    <row r="233" spans="1:6">
      <c r="A233" s="8" t="s">
        <v>5584</v>
      </c>
      <c r="B233" s="7">
        <v>-2010.968237704918</v>
      </c>
      <c r="C233" s="7">
        <v>3.8343246624227794</v>
      </c>
      <c r="D233" s="7">
        <v>-4191.5335714656721</v>
      </c>
      <c r="E233" s="7">
        <v>169.59709605583612</v>
      </c>
      <c r="F233" s="4">
        <v>0.19403999999999999</v>
      </c>
    </row>
    <row r="234" spans="1:6">
      <c r="A234" s="8" t="s">
        <v>5585</v>
      </c>
      <c r="B234" s="7">
        <v>1174.344262295082</v>
      </c>
      <c r="C234" s="7">
        <v>2.1759253900335782</v>
      </c>
      <c r="D234" s="7">
        <v>-1069.5593910267748</v>
      </c>
      <c r="E234" s="7">
        <v>3418.2479156169388</v>
      </c>
      <c r="F234" s="4">
        <v>1</v>
      </c>
    </row>
    <row r="235" spans="1:6">
      <c r="A235" s="8" t="s">
        <v>5586</v>
      </c>
      <c r="B235" s="7">
        <v>-1618.7828563489861</v>
      </c>
      <c r="C235" s="7">
        <v>5.1753358513982715</v>
      </c>
      <c r="D235" s="7">
        <v>-2919.2603278648166</v>
      </c>
      <c r="E235" s="7">
        <v>-318.30538483315536</v>
      </c>
      <c r="F235" s="4">
        <v>0</v>
      </c>
    </row>
    <row r="236" spans="1:6">
      <c r="A236" s="8" t="s">
        <v>5587</v>
      </c>
      <c r="B236" s="7">
        <v>1174.344262295082</v>
      </c>
      <c r="C236" s="7">
        <v>1.4237354350769609</v>
      </c>
      <c r="D236" s="7">
        <v>-2255.0617999261635</v>
      </c>
      <c r="E236" s="7">
        <v>4603.750324516328</v>
      </c>
      <c r="F236" s="4">
        <v>1</v>
      </c>
    </row>
    <row r="237" spans="1:6">
      <c r="A237" s="8" t="s">
        <v>5588</v>
      </c>
      <c r="B237" s="7">
        <v>1174.344262295082</v>
      </c>
      <c r="C237" s="7">
        <v>1.1716647844912615</v>
      </c>
      <c r="D237" s="7">
        <v>-2992.8603824806428</v>
      </c>
      <c r="E237" s="7">
        <v>5341.5489070708063</v>
      </c>
      <c r="F237" s="4">
        <v>1</v>
      </c>
    </row>
    <row r="238" spans="1:6">
      <c r="A238" s="8" t="s">
        <v>5589</v>
      </c>
      <c r="B238" s="7">
        <v>-619.83755588673603</v>
      </c>
      <c r="C238" s="7">
        <v>0.99818636294059848</v>
      </c>
      <c r="D238" s="7">
        <v>-3201.6163510234373</v>
      </c>
      <c r="E238" s="7">
        <v>1961.9412392499653</v>
      </c>
      <c r="F238" s="4">
        <v>1</v>
      </c>
    </row>
    <row r="239" spans="1:6">
      <c r="A239" s="8" t="s">
        <v>5590</v>
      </c>
      <c r="B239" s="7">
        <v>-176.23907103825104</v>
      </c>
      <c r="C239" s="7">
        <v>0.21366631450288867</v>
      </c>
      <c r="D239" s="7">
        <v>-3605.6451332594966</v>
      </c>
      <c r="E239" s="7">
        <v>3253.1669911829945</v>
      </c>
      <c r="F239" s="4">
        <v>1</v>
      </c>
    </row>
    <row r="240" spans="1:6">
      <c r="A240" s="8" t="s">
        <v>5591</v>
      </c>
      <c r="B240" s="7">
        <v>-1146.3925798101814</v>
      </c>
      <c r="C240" s="7">
        <v>3.1284440836561855</v>
      </c>
      <c r="D240" s="7">
        <v>-2669.9462040629187</v>
      </c>
      <c r="E240" s="7">
        <v>377.16104444255598</v>
      </c>
      <c r="F240" s="4">
        <v>1</v>
      </c>
    </row>
    <row r="241" spans="1:6">
      <c r="A241" s="8" t="s">
        <v>5592</v>
      </c>
      <c r="B241" s="7">
        <v>930.41569086651043</v>
      </c>
      <c r="C241" s="7">
        <v>1.6716094328693514</v>
      </c>
      <c r="D241" s="7">
        <v>-1383.7528633871225</v>
      </c>
      <c r="E241" s="7">
        <v>3244.5842451201434</v>
      </c>
      <c r="F241" s="4">
        <v>1</v>
      </c>
    </row>
    <row r="242" spans="1:6">
      <c r="A242" s="8" t="s">
        <v>5593</v>
      </c>
      <c r="B242" s="7">
        <v>238.2053734061933</v>
      </c>
      <c r="C242" s="7">
        <v>0.47828527716379599</v>
      </c>
      <c r="D242" s="7">
        <v>-1832.4952625652254</v>
      </c>
      <c r="E242" s="7">
        <v>2308.906009377612</v>
      </c>
      <c r="F242" s="4">
        <v>1</v>
      </c>
    </row>
    <row r="243" spans="1:6">
      <c r="A243" s="8" t="s">
        <v>5594</v>
      </c>
      <c r="B243" s="7">
        <v>455.22887767969723</v>
      </c>
      <c r="C243" s="7">
        <v>1.0684368146678407</v>
      </c>
      <c r="D243" s="7">
        <v>-1316.2408506269103</v>
      </c>
      <c r="E243" s="7">
        <v>2226.6986059863048</v>
      </c>
      <c r="F243" s="4">
        <v>1</v>
      </c>
    </row>
    <row r="244" spans="1:6">
      <c r="A244" s="8" t="s">
        <v>5595</v>
      </c>
      <c r="B244" s="7">
        <v>-641.09939967674882</v>
      </c>
      <c r="C244" s="7">
        <v>2.177404487945362</v>
      </c>
      <c r="D244" s="7">
        <v>-1865.2617874843377</v>
      </c>
      <c r="E244" s="7">
        <v>583.06298813084004</v>
      </c>
      <c r="F244" s="4">
        <v>1</v>
      </c>
    </row>
    <row r="245" spans="1:6">
      <c r="A245" s="8" t="s">
        <v>5596</v>
      </c>
      <c r="B245" s="7">
        <v>-1105.3060444533844</v>
      </c>
      <c r="C245" s="7">
        <v>4.6807682672523994</v>
      </c>
      <c r="D245" s="7">
        <v>-2087.0950839203324</v>
      </c>
      <c r="E245" s="7">
        <v>-123.5170049864364</v>
      </c>
      <c r="F245" s="4">
        <v>3.0799999999999998E-3</v>
      </c>
    </row>
    <row r="246" spans="1:6">
      <c r="A246" s="8" t="s">
        <v>5597</v>
      </c>
      <c r="B246" s="7">
        <v>-168.13645395836147</v>
      </c>
      <c r="C246" s="7">
        <v>0.81453087438592731</v>
      </c>
      <c r="D246" s="7">
        <v>-1026.3732062136673</v>
      </c>
      <c r="E246" s="7">
        <v>690.10029829694429</v>
      </c>
      <c r="F246" s="4">
        <v>1</v>
      </c>
    </row>
    <row r="247" spans="1:6">
      <c r="A247" s="8" t="s">
        <v>5598</v>
      </c>
      <c r="B247" s="7">
        <v>-255.67628565012319</v>
      </c>
      <c r="C247" s="7">
        <v>0.87598727305491808</v>
      </c>
      <c r="D247" s="7">
        <v>-1469.1920632660003</v>
      </c>
      <c r="E247" s="7">
        <v>957.83949196575395</v>
      </c>
      <c r="F247" s="4">
        <v>1</v>
      </c>
    </row>
    <row r="248" spans="1:6">
      <c r="A248" s="8" t="s">
        <v>5599</v>
      </c>
      <c r="B248" s="7">
        <v>1174.344262295082</v>
      </c>
      <c r="C248" s="7">
        <v>1.5318379292987496</v>
      </c>
      <c r="D248" s="7">
        <v>-2013.0470659032553</v>
      </c>
      <c r="E248" s="7">
        <v>4361.7355904934193</v>
      </c>
      <c r="F248" s="4">
        <v>1</v>
      </c>
    </row>
    <row r="249" spans="1:6">
      <c r="A249" s="8" t="s">
        <v>5600</v>
      </c>
      <c r="B249" s="7">
        <v>-251.62125494629754</v>
      </c>
      <c r="C249" s="7">
        <v>0.61747740879846591</v>
      </c>
      <c r="D249" s="7">
        <v>-1945.8772314509476</v>
      </c>
      <c r="E249" s="7">
        <v>1442.6347215583526</v>
      </c>
      <c r="F249" s="4">
        <v>1</v>
      </c>
    </row>
    <row r="250" spans="1:6">
      <c r="A250" s="8" t="s">
        <v>5601</v>
      </c>
      <c r="B250" s="7">
        <v>-597.27112232030277</v>
      </c>
      <c r="C250" s="7">
        <v>1.4018145304788761</v>
      </c>
      <c r="D250" s="7">
        <v>-2368.7408506269103</v>
      </c>
      <c r="E250" s="7">
        <v>1174.1986059863048</v>
      </c>
      <c r="F250" s="4">
        <v>1</v>
      </c>
    </row>
    <row r="251" spans="1:6">
      <c r="A251" s="8" t="s">
        <v>5602</v>
      </c>
      <c r="B251" s="7">
        <v>-2685.0557377049176</v>
      </c>
      <c r="C251" s="7">
        <v>5.6427051134687245</v>
      </c>
      <c r="D251" s="7">
        <v>-4663.4767957770027</v>
      </c>
      <c r="E251" s="7">
        <v>-706.63467963283256</v>
      </c>
      <c r="F251" s="4">
        <v>0</v>
      </c>
    </row>
    <row r="252" spans="1:6">
      <c r="A252" s="8" t="s">
        <v>5603</v>
      </c>
      <c r="B252" s="7">
        <v>-904.42707916833251</v>
      </c>
      <c r="C252" s="7">
        <v>3.8350911289990197</v>
      </c>
      <c r="D252" s="7">
        <v>-1884.9339563993483</v>
      </c>
      <c r="E252" s="7">
        <v>76.079798062683267</v>
      </c>
      <c r="F252" s="4">
        <v>0.19403999999999999</v>
      </c>
    </row>
    <row r="253" spans="1:6">
      <c r="A253" s="8" t="s">
        <v>5604</v>
      </c>
      <c r="B253" s="7">
        <v>646.34190380451582</v>
      </c>
      <c r="C253" s="7">
        <v>3.1894231614614812</v>
      </c>
      <c r="D253" s="7">
        <v>-196.22218436263722</v>
      </c>
      <c r="E253" s="7">
        <v>1488.9059919716688</v>
      </c>
      <c r="F253" s="4">
        <v>1</v>
      </c>
    </row>
    <row r="254" spans="1:6">
      <c r="A254" s="8" t="s">
        <v>5605</v>
      </c>
      <c r="B254" s="7">
        <v>781.73820168902148</v>
      </c>
      <c r="C254" s="7">
        <v>2.0198340069611742</v>
      </c>
      <c r="D254" s="7">
        <v>-827.41884252750447</v>
      </c>
      <c r="E254" s="7">
        <v>2390.8952459055472</v>
      </c>
      <c r="F254" s="4">
        <v>1</v>
      </c>
    </row>
    <row r="255" spans="1:6">
      <c r="A255" s="8" t="s">
        <v>5606</v>
      </c>
      <c r="B255" s="7">
        <v>-1036.530737704918</v>
      </c>
      <c r="C255" s="7">
        <v>2.3532854085459278</v>
      </c>
      <c r="D255" s="7">
        <v>-2867.8343776944785</v>
      </c>
      <c r="E255" s="7">
        <v>794.77290228464244</v>
      </c>
      <c r="F255" s="4">
        <v>1</v>
      </c>
    </row>
    <row r="256" spans="1:6">
      <c r="A256" s="8" t="s">
        <v>5607</v>
      </c>
      <c r="B256" s="7">
        <v>513.53464691046656</v>
      </c>
      <c r="C256" s="7">
        <v>2.3724002759948104</v>
      </c>
      <c r="D256" s="7">
        <v>-386.4488774706947</v>
      </c>
      <c r="E256" s="7">
        <v>1413.5181712916278</v>
      </c>
      <c r="F256" s="4">
        <v>1</v>
      </c>
    </row>
    <row r="257" spans="1:6">
      <c r="A257" s="8" t="s">
        <v>5608</v>
      </c>
      <c r="B257" s="7">
        <v>-1928.0057377049184</v>
      </c>
      <c r="C257" s="7">
        <v>2.9715605225820179</v>
      </c>
      <c r="D257" s="7">
        <v>-4625.5993042244181</v>
      </c>
      <c r="E257" s="7">
        <v>769.58782881458137</v>
      </c>
      <c r="F257" s="4">
        <v>1</v>
      </c>
    </row>
    <row r="258" spans="1:6">
      <c r="A258" s="8" t="s">
        <v>5609</v>
      </c>
      <c r="B258" s="7">
        <v>815.84426229508199</v>
      </c>
      <c r="C258" s="7">
        <v>1.3671265296906718</v>
      </c>
      <c r="D258" s="7">
        <v>-1665.2960658119937</v>
      </c>
      <c r="E258" s="7">
        <v>3296.9845904021577</v>
      </c>
      <c r="F258" s="4">
        <v>1</v>
      </c>
    </row>
    <row r="259" spans="1:6">
      <c r="A259" s="8" t="s">
        <v>5610</v>
      </c>
      <c r="B259" s="7">
        <v>36.010928961748505</v>
      </c>
      <c r="C259" s="7">
        <v>0.18028678473619478</v>
      </c>
      <c r="D259" s="7">
        <v>-794.45765223759417</v>
      </c>
      <c r="E259" s="7">
        <v>866.47951016109118</v>
      </c>
      <c r="F259" s="4">
        <v>1</v>
      </c>
    </row>
    <row r="260" spans="1:6">
      <c r="A260" s="8" t="s">
        <v>5611</v>
      </c>
      <c r="B260" s="7">
        <v>-1545.822404371585</v>
      </c>
      <c r="C260" s="7">
        <v>1.8741030242175087</v>
      </c>
      <c r="D260" s="7">
        <v>-4975.228466592831</v>
      </c>
      <c r="E260" s="7">
        <v>1883.5836578496605</v>
      </c>
      <c r="F260" s="4">
        <v>1</v>
      </c>
    </row>
    <row r="261" spans="1:6">
      <c r="A261" s="8" t="s">
        <v>5612</v>
      </c>
      <c r="B261" s="7">
        <v>108.29664324746273</v>
      </c>
      <c r="C261" s="7">
        <v>0.23239129056976726</v>
      </c>
      <c r="D261" s="7">
        <v>-1829.2310693209229</v>
      </c>
      <c r="E261" s="7">
        <v>2045.8243558158483</v>
      </c>
      <c r="F261" s="4">
        <v>1</v>
      </c>
    </row>
    <row r="262" spans="1:6">
      <c r="A262" s="8" t="s">
        <v>5613</v>
      </c>
      <c r="B262" s="7">
        <v>-606.50189155107228</v>
      </c>
      <c r="C262" s="7">
        <v>1.0539018703342198</v>
      </c>
      <c r="D262" s="7">
        <v>-2999.1826643861423</v>
      </c>
      <c r="E262" s="7">
        <v>1786.1788812839977</v>
      </c>
      <c r="F262" s="4">
        <v>1</v>
      </c>
    </row>
    <row r="263" spans="1:6">
      <c r="A263" s="8" t="s">
        <v>5614</v>
      </c>
      <c r="B263" s="7">
        <v>-1098.489071038251</v>
      </c>
      <c r="C263" s="7">
        <v>2.0353744102901974</v>
      </c>
      <c r="D263" s="7">
        <v>-3342.3927243601079</v>
      </c>
      <c r="E263" s="7">
        <v>1145.4145822836058</v>
      </c>
      <c r="F263" s="4">
        <v>1</v>
      </c>
    </row>
    <row r="264" spans="1:6">
      <c r="A264" s="8" t="s">
        <v>5615</v>
      </c>
      <c r="B264" s="7">
        <v>-1314.496646795827</v>
      </c>
      <c r="C264" s="7">
        <v>2.8770857142981798</v>
      </c>
      <c r="D264" s="7">
        <v>-3214.0848209715164</v>
      </c>
      <c r="E264" s="7">
        <v>585.09152737986233</v>
      </c>
      <c r="F264" s="4">
        <v>1</v>
      </c>
    </row>
    <row r="265" spans="1:6">
      <c r="A265" s="8" t="s">
        <v>5616</v>
      </c>
      <c r="B265" s="7">
        <v>-1518.7839428331231</v>
      </c>
      <c r="C265" s="7">
        <v>4.1858010840167257</v>
      </c>
      <c r="D265" s="7">
        <v>-3027.370335512499</v>
      </c>
      <c r="E265" s="7">
        <v>-10.197550153747443</v>
      </c>
      <c r="F265" s="4">
        <v>4.3119999999999999E-2</v>
      </c>
    </row>
    <row r="266" spans="1:6">
      <c r="A266" s="8" t="s">
        <v>5617</v>
      </c>
      <c r="B266" s="7">
        <v>-30.37002341920379</v>
      </c>
      <c r="C266" s="7">
        <v>0.13606247553603662</v>
      </c>
      <c r="D266" s="7">
        <v>-958.39471991754897</v>
      </c>
      <c r="E266" s="7">
        <v>897.65467307914139</v>
      </c>
      <c r="F266" s="4">
        <v>1</v>
      </c>
    </row>
    <row r="267" spans="1:6">
      <c r="A267" s="8" t="s">
        <v>5618</v>
      </c>
      <c r="B267" s="7">
        <v>1052.3799765807962</v>
      </c>
      <c r="C267" s="7">
        <v>2.5460632368097822</v>
      </c>
      <c r="D267" s="7">
        <v>-666.14625444029207</v>
      </c>
      <c r="E267" s="7">
        <v>2770.9062076018845</v>
      </c>
      <c r="F267" s="4">
        <v>1</v>
      </c>
    </row>
    <row r="268" spans="1:6">
      <c r="A268" s="8" t="s">
        <v>5619</v>
      </c>
      <c r="B268" s="7">
        <v>1174.344262295082</v>
      </c>
      <c r="C268" s="7">
        <v>2.4679109192307398</v>
      </c>
      <c r="D268" s="7">
        <v>-804.0767957770031</v>
      </c>
      <c r="E268" s="7">
        <v>3152.7653203671671</v>
      </c>
      <c r="F268" s="4">
        <v>1</v>
      </c>
    </row>
    <row r="269" spans="1:6">
      <c r="A269" s="8" t="s">
        <v>5620</v>
      </c>
      <c r="B269" s="7">
        <v>1174.344262295082</v>
      </c>
      <c r="C269" s="7">
        <v>1.1716647844912615</v>
      </c>
      <c r="D269" s="7">
        <v>-2992.8603824806428</v>
      </c>
      <c r="E269" s="7">
        <v>5341.5489070708063</v>
      </c>
      <c r="F269" s="4">
        <v>1</v>
      </c>
    </row>
    <row r="270" spans="1:6">
      <c r="A270" s="8" t="s">
        <v>5621</v>
      </c>
      <c r="B270" s="7">
        <v>223.81987205117957</v>
      </c>
      <c r="C270" s="7">
        <v>0.62857918126611345</v>
      </c>
      <c r="D270" s="7">
        <v>-1256.6222232139637</v>
      </c>
      <c r="E270" s="7">
        <v>1704.2619673163229</v>
      </c>
      <c r="F270" s="4">
        <v>1</v>
      </c>
    </row>
    <row r="271" spans="1:6">
      <c r="A271" s="8" t="s">
        <v>5622</v>
      </c>
      <c r="B271" s="7">
        <v>-1926.645099407046</v>
      </c>
      <c r="C271" s="7">
        <v>5.6894531095025069</v>
      </c>
      <c r="D271" s="7">
        <v>-3334.5845398227302</v>
      </c>
      <c r="E271" s="7">
        <v>-518.70565899136204</v>
      </c>
      <c r="F271" s="4">
        <v>0</v>
      </c>
    </row>
    <row r="272" spans="1:6">
      <c r="A272" s="8" t="s">
        <v>5623</v>
      </c>
      <c r="B272" s="7">
        <v>908.95752196359035</v>
      </c>
      <c r="C272" s="7">
        <v>3.9339133051552793</v>
      </c>
      <c r="D272" s="7">
        <v>-51.706615605850629</v>
      </c>
      <c r="E272" s="7">
        <v>1869.6216595330313</v>
      </c>
      <c r="F272" s="4">
        <v>0.12936</v>
      </c>
    </row>
    <row r="273" spans="1:6">
      <c r="A273" s="8" t="s">
        <v>5624</v>
      </c>
      <c r="B273" s="7">
        <v>946.42426229508192</v>
      </c>
      <c r="C273" s="7">
        <v>3.2699913776044149</v>
      </c>
      <c r="D273" s="7">
        <v>-256.92593353871166</v>
      </c>
      <c r="E273" s="7">
        <v>2149.7744581288753</v>
      </c>
      <c r="F273" s="4">
        <v>1</v>
      </c>
    </row>
    <row r="274" spans="1:6">
      <c r="A274" s="8" t="s">
        <v>5625</v>
      </c>
      <c r="B274" s="7">
        <v>-425.873288426013</v>
      </c>
      <c r="C274" s="7">
        <v>2.3499717150528889</v>
      </c>
      <c r="D274" s="7">
        <v>-1179.3512278334738</v>
      </c>
      <c r="E274" s="7">
        <v>327.60465098144778</v>
      </c>
      <c r="F274" s="4">
        <v>1</v>
      </c>
    </row>
    <row r="275" spans="1:6">
      <c r="A275" s="8" t="s">
        <v>5626</v>
      </c>
      <c r="B275" s="7">
        <v>-407.17917520491801</v>
      </c>
      <c r="C275" s="7">
        <v>2.0489866722766075</v>
      </c>
      <c r="D275" s="7">
        <v>-1233.4058270739765</v>
      </c>
      <c r="E275" s="7">
        <v>419.04747666414062</v>
      </c>
      <c r="F275" s="4">
        <v>1</v>
      </c>
    </row>
    <row r="276" spans="1:6">
      <c r="A276" s="8" t="s">
        <v>5627</v>
      </c>
      <c r="B276" s="7">
        <v>1094.9256576439193</v>
      </c>
      <c r="C276" s="7">
        <v>3.1299695473573221</v>
      </c>
      <c r="D276" s="7">
        <v>-359.51931862383958</v>
      </c>
      <c r="E276" s="7">
        <v>2549.3706339116779</v>
      </c>
      <c r="F276" s="4">
        <v>1</v>
      </c>
    </row>
    <row r="277" spans="1:6">
      <c r="A277" s="8" t="s">
        <v>5628</v>
      </c>
      <c r="B277" s="7">
        <v>1174.344262295082</v>
      </c>
      <c r="C277" s="7">
        <v>2.7562237468881281</v>
      </c>
      <c r="D277" s="7">
        <v>-597.12546601152553</v>
      </c>
      <c r="E277" s="7">
        <v>2945.8139906016895</v>
      </c>
      <c r="F277" s="4">
        <v>1</v>
      </c>
    </row>
    <row r="278" spans="1:6">
      <c r="A278" s="8" t="s">
        <v>5629</v>
      </c>
      <c r="B278" s="7">
        <v>0</v>
      </c>
      <c r="C278" s="7">
        <v>0</v>
      </c>
      <c r="D278" s="7">
        <v>-8601.3339474929799</v>
      </c>
      <c r="E278" s="7">
        <v>8601.3339474929799</v>
      </c>
      <c r="F278" s="4">
        <v>1</v>
      </c>
    </row>
    <row r="279" spans="1:6">
      <c r="A279" s="8" t="s">
        <v>5630</v>
      </c>
      <c r="B279" s="7">
        <v>0</v>
      </c>
      <c r="C279" s="7">
        <v>0</v>
      </c>
      <c r="D279" s="7">
        <v>-3234.5377941990955</v>
      </c>
      <c r="E279" s="7">
        <v>3234.5377941990955</v>
      </c>
      <c r="F279" s="4">
        <v>1</v>
      </c>
    </row>
    <row r="280" spans="1:6">
      <c r="A280" s="8" t="s">
        <v>5631</v>
      </c>
      <c r="B280" s="7">
        <v>-1763.2817164179105</v>
      </c>
      <c r="C280" s="7">
        <v>2.77555611213376</v>
      </c>
      <c r="D280" s="7">
        <v>-4404.6226869854227</v>
      </c>
      <c r="E280" s="7">
        <v>878.05925414960166</v>
      </c>
      <c r="F280" s="4">
        <v>1</v>
      </c>
    </row>
    <row r="281" spans="1:6">
      <c r="A281" s="8" t="s">
        <v>5632</v>
      </c>
      <c r="B281" s="7">
        <v>0</v>
      </c>
      <c r="C281" s="7">
        <v>0</v>
      </c>
      <c r="D281" s="7">
        <v>-6352.5061200483633</v>
      </c>
      <c r="E281" s="7">
        <v>6352.5061200483633</v>
      </c>
      <c r="F281" s="4">
        <v>1</v>
      </c>
    </row>
    <row r="282" spans="1:6">
      <c r="A282" s="8" t="s">
        <v>5633</v>
      </c>
      <c r="B282" s="7">
        <v>-262.69230769230762</v>
      </c>
      <c r="C282" s="7">
        <v>0.35790361717501951</v>
      </c>
      <c r="D282" s="7">
        <v>-3314.337538808893</v>
      </c>
      <c r="E282" s="7">
        <v>2788.9529234242777</v>
      </c>
      <c r="F282" s="4">
        <v>1</v>
      </c>
    </row>
    <row r="283" spans="1:6">
      <c r="A283" s="8" t="s">
        <v>5634</v>
      </c>
      <c r="B283" s="7">
        <v>-3185.3125</v>
      </c>
      <c r="C283" s="7">
        <v>4.0059790298663707</v>
      </c>
      <c r="D283" s="7">
        <v>-6491.2615003763003</v>
      </c>
      <c r="E283" s="7">
        <v>120.63650037630032</v>
      </c>
      <c r="F283" s="4">
        <v>9.5479999999999995E-2</v>
      </c>
    </row>
    <row r="284" spans="1:6">
      <c r="A284" s="8" t="s">
        <v>5635</v>
      </c>
      <c r="B284" s="7">
        <v>0</v>
      </c>
      <c r="C284" s="7">
        <v>0</v>
      </c>
      <c r="D284" s="7">
        <v>-3348.0646982519752</v>
      </c>
      <c r="E284" s="7">
        <v>3348.0646982519752</v>
      </c>
      <c r="F284" s="4">
        <v>1</v>
      </c>
    </row>
    <row r="285" spans="1:6">
      <c r="A285" s="8" t="s">
        <v>5636</v>
      </c>
      <c r="B285" s="7">
        <v>-2793.1271186440681</v>
      </c>
      <c r="C285" s="7">
        <v>4.1407162451130475</v>
      </c>
      <c r="D285" s="7">
        <v>-5597.7082410596986</v>
      </c>
      <c r="E285" s="7">
        <v>11.454003771562384</v>
      </c>
      <c r="F285" s="4">
        <v>5.2359999999999997E-2</v>
      </c>
    </row>
    <row r="286" spans="1:6">
      <c r="A286" s="8" t="s">
        <v>5637</v>
      </c>
      <c r="B286" s="7">
        <v>0</v>
      </c>
      <c r="C286" s="7">
        <v>0</v>
      </c>
      <c r="D286" s="7">
        <v>-4235.0040800322422</v>
      </c>
      <c r="E286" s="7">
        <v>4235.0040800322422</v>
      </c>
      <c r="F286" s="4">
        <v>1</v>
      </c>
    </row>
    <row r="287" spans="1:6">
      <c r="A287" s="8" t="s">
        <v>5638</v>
      </c>
      <c r="B287" s="7">
        <v>0</v>
      </c>
      <c r="C287" s="7">
        <v>0</v>
      </c>
      <c r="D287" s="7">
        <v>-4851.8066912986424</v>
      </c>
      <c r="E287" s="7">
        <v>4851.8066912986424</v>
      </c>
      <c r="F287" s="4">
        <v>1</v>
      </c>
    </row>
    <row r="288" spans="1:6">
      <c r="A288" s="8" t="s">
        <v>5639</v>
      </c>
      <c r="B288" s="7">
        <v>-1794.181818181818</v>
      </c>
      <c r="C288" s="7">
        <v>2.0817877797152384</v>
      </c>
      <c r="D288" s="7">
        <v>-5377.4785356345365</v>
      </c>
      <c r="E288" s="7">
        <v>1789.1148992709004</v>
      </c>
      <c r="F288" s="4">
        <v>1</v>
      </c>
    </row>
    <row r="289" spans="1:6">
      <c r="A289" s="8" t="s">
        <v>5640</v>
      </c>
      <c r="B289" s="7">
        <v>-1350.583333333333</v>
      </c>
      <c r="C289" s="7">
        <v>1.325929179803307</v>
      </c>
      <c r="D289" s="7">
        <v>-5585.5874133655752</v>
      </c>
      <c r="E289" s="7">
        <v>2884.4207466989092</v>
      </c>
      <c r="F289" s="4">
        <v>1</v>
      </c>
    </row>
    <row r="290" spans="1:6">
      <c r="A290" s="8" t="s">
        <v>5641</v>
      </c>
      <c r="B290" s="7">
        <v>-2320.7368421052633</v>
      </c>
      <c r="C290" s="7">
        <v>3.3103993249010948</v>
      </c>
      <c r="D290" s="7">
        <v>-5235.4665490015241</v>
      </c>
      <c r="E290" s="7">
        <v>593.99286479099737</v>
      </c>
      <c r="F290" s="4">
        <v>1</v>
      </c>
    </row>
    <row r="291" spans="1:6">
      <c r="A291" s="8" t="s">
        <v>5642</v>
      </c>
      <c r="B291" s="7">
        <v>-243.92857142857156</v>
      </c>
      <c r="C291" s="7">
        <v>0.2986787861414345</v>
      </c>
      <c r="D291" s="7">
        <v>-3639.4859212293759</v>
      </c>
      <c r="E291" s="7">
        <v>3151.6287783722328</v>
      </c>
      <c r="F291" s="4">
        <v>1</v>
      </c>
    </row>
    <row r="292" spans="1:6">
      <c r="A292" s="8" t="s">
        <v>5643</v>
      </c>
      <c r="B292" s="7">
        <v>-936.13888888888869</v>
      </c>
      <c r="C292" s="7">
        <v>1.2033191609118414</v>
      </c>
      <c r="D292" s="7">
        <v>-4170.6766830879842</v>
      </c>
      <c r="E292" s="7">
        <v>2298.3989053102068</v>
      </c>
      <c r="F292" s="4">
        <v>1</v>
      </c>
    </row>
    <row r="293" spans="1:6">
      <c r="A293" s="8" t="s">
        <v>5644</v>
      </c>
      <c r="B293" s="7">
        <v>-719.11538461538476</v>
      </c>
      <c r="C293" s="7">
        <v>0.97975460180400331</v>
      </c>
      <c r="D293" s="7">
        <v>-3770.7606157319701</v>
      </c>
      <c r="E293" s="7">
        <v>2332.5298465012006</v>
      </c>
      <c r="F293" s="4">
        <v>1</v>
      </c>
    </row>
    <row r="294" spans="1:6">
      <c r="A294" s="8" t="s">
        <v>5645</v>
      </c>
      <c r="B294" s="7">
        <v>-1815.4436619718308</v>
      </c>
      <c r="C294" s="7">
        <v>2.7249136810831662</v>
      </c>
      <c r="D294" s="7">
        <v>-4585.4630066719155</v>
      </c>
      <c r="E294" s="7">
        <v>954.57568272825392</v>
      </c>
      <c r="F294" s="4">
        <v>1</v>
      </c>
    </row>
    <row r="295" spans="1:6">
      <c r="A295" s="8" t="s">
        <v>5646</v>
      </c>
      <c r="B295" s="7">
        <v>-2279.6503067484664</v>
      </c>
      <c r="C295" s="7">
        <v>3.5474990781163216</v>
      </c>
      <c r="D295" s="7">
        <v>-4951.4181365396971</v>
      </c>
      <c r="E295" s="7">
        <v>392.11752304276433</v>
      </c>
      <c r="F295" s="4">
        <v>0.60367999999999999</v>
      </c>
    </row>
    <row r="296" spans="1:6">
      <c r="A296" s="8" t="s">
        <v>5647</v>
      </c>
      <c r="B296" s="7">
        <v>-1342.4807162534435</v>
      </c>
      <c r="C296" s="7">
        <v>2.1231968492036888</v>
      </c>
      <c r="D296" s="7">
        <v>-3971.3595535549357</v>
      </c>
      <c r="E296" s="7">
        <v>1286.3981210480488</v>
      </c>
      <c r="F296" s="4">
        <v>1</v>
      </c>
    </row>
    <row r="297" spans="1:6">
      <c r="A297" s="8" t="s">
        <v>5648</v>
      </c>
      <c r="B297" s="7">
        <v>-1430.0205479452052</v>
      </c>
      <c r="C297" s="7">
        <v>2.1500470811212153</v>
      </c>
      <c r="D297" s="7">
        <v>-4195.3512986534415</v>
      </c>
      <c r="E297" s="7">
        <v>1335.3102027630312</v>
      </c>
      <c r="F297" s="4">
        <v>1</v>
      </c>
    </row>
    <row r="298" spans="1:6">
      <c r="A298" s="8" t="s">
        <v>5649</v>
      </c>
      <c r="B298" s="7">
        <v>0</v>
      </c>
      <c r="C298" s="7">
        <v>0</v>
      </c>
      <c r="D298" s="7">
        <v>-4041.5216314358468</v>
      </c>
      <c r="E298" s="7">
        <v>4041.5216314358468</v>
      </c>
      <c r="F298" s="4">
        <v>1</v>
      </c>
    </row>
    <row r="299" spans="1:6">
      <c r="A299" s="8" t="s">
        <v>5650</v>
      </c>
      <c r="B299" s="7">
        <v>-1425.9655172413795</v>
      </c>
      <c r="C299" s="7">
        <v>1.9713286208017833</v>
      </c>
      <c r="D299" s="7">
        <v>-4433.4456804696656</v>
      </c>
      <c r="E299" s="7">
        <v>1581.5146459869061</v>
      </c>
      <c r="F299" s="4">
        <v>1</v>
      </c>
    </row>
    <row r="300" spans="1:6">
      <c r="A300" s="8" t="s">
        <v>5651</v>
      </c>
      <c r="B300" s="7">
        <v>-1771.6153846153848</v>
      </c>
      <c r="C300" s="7">
        <v>2.4137271470447663</v>
      </c>
      <c r="D300" s="7">
        <v>-4823.2606157319697</v>
      </c>
      <c r="E300" s="7">
        <v>1280.0298465012006</v>
      </c>
      <c r="F300" s="4">
        <v>1</v>
      </c>
    </row>
    <row r="301" spans="1:6">
      <c r="A301" s="8" t="s">
        <v>5652</v>
      </c>
      <c r="B301" s="7">
        <v>-3859.3999999999996</v>
      </c>
      <c r="C301" s="7">
        <v>5.0519317100343146</v>
      </c>
      <c r="D301" s="7">
        <v>-7035.6530600241822</v>
      </c>
      <c r="E301" s="7">
        <v>-683.14693997581753</v>
      </c>
      <c r="F301" s="4">
        <v>0</v>
      </c>
    </row>
    <row r="302" spans="1:6">
      <c r="A302" s="8" t="s">
        <v>5653</v>
      </c>
      <c r="B302" s="7">
        <v>-2078.7713414634145</v>
      </c>
      <c r="C302" s="7">
        <v>3.2354696408294452</v>
      </c>
      <c r="D302" s="7">
        <v>-4750.0682838843104</v>
      </c>
      <c r="E302" s="7">
        <v>592.5256009574814</v>
      </c>
      <c r="F302" s="4">
        <v>1</v>
      </c>
    </row>
    <row r="303" spans="1:6">
      <c r="A303" s="8" t="s">
        <v>5654</v>
      </c>
      <c r="B303" s="7">
        <v>-528.00235849056617</v>
      </c>
      <c r="C303" s="7">
        <v>0.83667585139386047</v>
      </c>
      <c r="D303" s="7">
        <v>-3151.8064405361097</v>
      </c>
      <c r="E303" s="7">
        <v>2095.8017235549773</v>
      </c>
      <c r="F303" s="4">
        <v>1</v>
      </c>
    </row>
    <row r="304" spans="1:6">
      <c r="A304" s="8" t="s">
        <v>5655</v>
      </c>
      <c r="B304" s="7">
        <v>-392.60606060606051</v>
      </c>
      <c r="C304" s="7">
        <v>0.55139528730375553</v>
      </c>
      <c r="D304" s="7">
        <v>-3352.9810387535213</v>
      </c>
      <c r="E304" s="7">
        <v>2567.7689175414002</v>
      </c>
      <c r="F304" s="4">
        <v>1</v>
      </c>
    </row>
    <row r="305" spans="1:6">
      <c r="A305" s="8" t="s">
        <v>5656</v>
      </c>
      <c r="B305" s="7">
        <v>-2210.875</v>
      </c>
      <c r="C305" s="7">
        <v>2.9779243402126205</v>
      </c>
      <c r="D305" s="7">
        <v>-5297.6381331426983</v>
      </c>
      <c r="E305" s="7">
        <v>875.88813314269782</v>
      </c>
      <c r="F305" s="4">
        <v>1</v>
      </c>
    </row>
    <row r="306" spans="1:6">
      <c r="A306" s="8" t="s">
        <v>5657</v>
      </c>
      <c r="B306" s="7">
        <v>-660.80961538461543</v>
      </c>
      <c r="C306" s="7">
        <v>1.0395956508713753</v>
      </c>
      <c r="D306" s="7">
        <v>-3303.6119088692126</v>
      </c>
      <c r="E306" s="7">
        <v>1981.9926780999817</v>
      </c>
      <c r="F306" s="4">
        <v>1</v>
      </c>
    </row>
    <row r="307" spans="1:6">
      <c r="A307" s="8" t="s">
        <v>5658</v>
      </c>
      <c r="B307" s="7">
        <v>-3102.3500000000004</v>
      </c>
      <c r="C307" s="7">
        <v>3.5168925752569948</v>
      </c>
      <c r="D307" s="7">
        <v>-6769.9711184386688</v>
      </c>
      <c r="E307" s="7">
        <v>565.2711184386676</v>
      </c>
      <c r="F307" s="4">
        <v>0.67452000000000001</v>
      </c>
    </row>
    <row r="308" spans="1:6">
      <c r="A308" s="8" t="s">
        <v>5659</v>
      </c>
      <c r="B308" s="7">
        <v>-358.5</v>
      </c>
      <c r="C308" s="7">
        <v>0.42447464221494341</v>
      </c>
      <c r="D308" s="7">
        <v>-3869.9798797727994</v>
      </c>
      <c r="E308" s="7">
        <v>3152.9798797727994</v>
      </c>
      <c r="F308" s="4">
        <v>1</v>
      </c>
    </row>
    <row r="309" spans="1:6">
      <c r="A309" s="8" t="s">
        <v>5660</v>
      </c>
      <c r="B309" s="7">
        <v>-1138.3333333333335</v>
      </c>
      <c r="C309" s="7">
        <v>1.8064671064557425</v>
      </c>
      <c r="D309" s="7">
        <v>-3758.2783103603624</v>
      </c>
      <c r="E309" s="7">
        <v>1481.6116436936954</v>
      </c>
      <c r="F309" s="4">
        <v>1</v>
      </c>
    </row>
    <row r="310" spans="1:6">
      <c r="A310" s="8" t="s">
        <v>5661</v>
      </c>
      <c r="B310" s="7">
        <v>-2720.166666666667</v>
      </c>
      <c r="C310" s="7">
        <v>2.6705115250903662</v>
      </c>
      <c r="D310" s="7">
        <v>-6955.1707466989092</v>
      </c>
      <c r="E310" s="7">
        <v>1514.8374133655752</v>
      </c>
      <c r="F310" s="4">
        <v>1</v>
      </c>
    </row>
    <row r="311" spans="1:6">
      <c r="A311" s="8" t="s">
        <v>5662</v>
      </c>
      <c r="B311" s="7">
        <v>-1066.0476190476193</v>
      </c>
      <c r="C311" s="7">
        <v>1.4066586245237489</v>
      </c>
      <c r="D311" s="7">
        <v>-4216.9914864086977</v>
      </c>
      <c r="E311" s="7">
        <v>2084.8962483134592</v>
      </c>
      <c r="F311" s="4">
        <v>1</v>
      </c>
    </row>
    <row r="312" spans="1:6">
      <c r="A312" s="8" t="s">
        <v>5663</v>
      </c>
      <c r="B312" s="7">
        <v>-1780.8461538461543</v>
      </c>
      <c r="C312" s="7">
        <v>2.1464336544802451</v>
      </c>
      <c r="D312" s="7">
        <v>-5230.3903119900297</v>
      </c>
      <c r="E312" s="7">
        <v>1668.6980042977216</v>
      </c>
      <c r="F312" s="4">
        <v>1</v>
      </c>
    </row>
    <row r="313" spans="1:6">
      <c r="A313" s="8" t="s">
        <v>5664</v>
      </c>
      <c r="B313" s="7">
        <v>-2272.833333333333</v>
      </c>
      <c r="C313" s="7">
        <v>2.8224517322242435</v>
      </c>
      <c r="D313" s="7">
        <v>-5620.8980315853078</v>
      </c>
      <c r="E313" s="7">
        <v>1075.2313649186422</v>
      </c>
      <c r="F313" s="4">
        <v>1</v>
      </c>
    </row>
    <row r="314" spans="1:6">
      <c r="A314" s="8" t="s">
        <v>5665</v>
      </c>
      <c r="B314" s="7">
        <v>-2488.840909090909</v>
      </c>
      <c r="C314" s="7">
        <v>3.3083907373003258</v>
      </c>
      <c r="D314" s="7">
        <v>-5616.5987081792655</v>
      </c>
      <c r="E314" s="7">
        <v>638.91688999744747</v>
      </c>
      <c r="F314" s="4">
        <v>1</v>
      </c>
    </row>
    <row r="315" spans="1:6">
      <c r="A315" s="8" t="s">
        <v>5666</v>
      </c>
      <c r="B315" s="7">
        <v>-2693.1282051282051</v>
      </c>
      <c r="C315" s="7">
        <v>3.8518964197051004</v>
      </c>
      <c r="D315" s="7">
        <v>-5600.0624187744797</v>
      </c>
      <c r="E315" s="7">
        <v>213.80600851806912</v>
      </c>
      <c r="F315" s="4">
        <v>0.18171999999999999</v>
      </c>
    </row>
    <row r="316" spans="1:6">
      <c r="A316" s="8" t="s">
        <v>5667</v>
      </c>
      <c r="B316" s="7">
        <v>-1204.7142857142858</v>
      </c>
      <c r="C316" s="7">
        <v>1.8883578890277781</v>
      </c>
      <c r="D316" s="7">
        <v>-3857.1967937811637</v>
      </c>
      <c r="E316" s="7">
        <v>1447.7682223525921</v>
      </c>
      <c r="F316" s="4">
        <v>1</v>
      </c>
    </row>
    <row r="317" spans="1:6">
      <c r="A317" s="8" t="s">
        <v>5668</v>
      </c>
      <c r="B317" s="7">
        <v>-121.96428571428578</v>
      </c>
      <c r="C317" s="7">
        <v>0.16784298799230638</v>
      </c>
      <c r="D317" s="7">
        <v>-3143.1835801378893</v>
      </c>
      <c r="E317" s="7">
        <v>2899.2550087093177</v>
      </c>
      <c r="F317" s="4">
        <v>1</v>
      </c>
    </row>
    <row r="318" spans="1:6">
      <c r="A318" s="8" t="s">
        <v>5669</v>
      </c>
      <c r="B318" s="7">
        <v>0</v>
      </c>
      <c r="C318" s="7">
        <v>0</v>
      </c>
      <c r="D318" s="7">
        <v>-3176.2530600241821</v>
      </c>
      <c r="E318" s="7">
        <v>3176.2530600241821</v>
      </c>
      <c r="F318" s="4">
        <v>1</v>
      </c>
    </row>
    <row r="319" spans="1:6">
      <c r="A319" s="8" t="s">
        <v>5670</v>
      </c>
      <c r="B319" s="7">
        <v>0</v>
      </c>
      <c r="C319" s="7">
        <v>0</v>
      </c>
      <c r="D319" s="7">
        <v>-4851.8066912986424</v>
      </c>
      <c r="E319" s="7">
        <v>4851.8066912986424</v>
      </c>
      <c r="F319" s="4">
        <v>1</v>
      </c>
    </row>
    <row r="320" spans="1:6">
      <c r="A320" s="8" t="s">
        <v>5671</v>
      </c>
      <c r="B320" s="7">
        <v>-950.52439024390242</v>
      </c>
      <c r="C320" s="7">
        <v>1.3663231094371144</v>
      </c>
      <c r="D320" s="7">
        <v>-3842.952853615634</v>
      </c>
      <c r="E320" s="7">
        <v>1941.9040731278292</v>
      </c>
      <c r="F320" s="4">
        <v>1</v>
      </c>
    </row>
    <row r="321" spans="1:6">
      <c r="A321" s="8" t="s">
        <v>5672</v>
      </c>
      <c r="B321" s="7">
        <v>-3100.989361702128</v>
      </c>
      <c r="C321" s="7">
        <v>4.5143485308688875</v>
      </c>
      <c r="D321" s="7">
        <v>-5956.9878011568735</v>
      </c>
      <c r="E321" s="7">
        <v>-244.99092224738251</v>
      </c>
      <c r="F321" s="4">
        <v>9.2399999999999999E-3</v>
      </c>
    </row>
    <row r="322" spans="1:6">
      <c r="A322" s="8" t="s">
        <v>5673</v>
      </c>
      <c r="B322" s="7">
        <v>-265.38674033149164</v>
      </c>
      <c r="C322" s="7">
        <v>0.41417619341459566</v>
      </c>
      <c r="D322" s="7">
        <v>-2929.4642924125019</v>
      </c>
      <c r="E322" s="7">
        <v>2398.6908117495186</v>
      </c>
      <c r="F322" s="4">
        <v>1</v>
      </c>
    </row>
    <row r="323" spans="1:6">
      <c r="A323" s="8" t="s">
        <v>5674</v>
      </c>
      <c r="B323" s="7">
        <v>-227.92000000000007</v>
      </c>
      <c r="C323" s="7">
        <v>0.3432313222585327</v>
      </c>
      <c r="D323" s="7">
        <v>-2988.8048784589223</v>
      </c>
      <c r="E323" s="7">
        <v>2532.9648784589222</v>
      </c>
      <c r="F323" s="4">
        <v>1</v>
      </c>
    </row>
    <row r="324" spans="1:6">
      <c r="A324" s="8" t="s">
        <v>5675</v>
      </c>
      <c r="B324" s="7">
        <v>-1600.217550721095</v>
      </c>
      <c r="C324" s="7">
        <v>2.5623130751756773</v>
      </c>
      <c r="D324" s="7">
        <v>-4196.7850201821957</v>
      </c>
      <c r="E324" s="7">
        <v>996.34991874000571</v>
      </c>
      <c r="F324" s="4">
        <v>1</v>
      </c>
    </row>
    <row r="325" spans="1:6">
      <c r="A325" s="8" t="s">
        <v>5676</v>
      </c>
      <c r="B325" s="7">
        <v>-1581.5234375</v>
      </c>
      <c r="C325" s="7">
        <v>2.5110691335698463</v>
      </c>
      <c r="D325" s="7">
        <v>-4200.1269009034731</v>
      </c>
      <c r="E325" s="7">
        <v>1037.0800259034731</v>
      </c>
      <c r="F325" s="4">
        <v>1</v>
      </c>
    </row>
    <row r="326" spans="1:6">
      <c r="A326" s="8" t="s">
        <v>5677</v>
      </c>
      <c r="B326" s="7">
        <v>-79.418604651162696</v>
      </c>
      <c r="C326" s="7">
        <v>0.11468374165953443</v>
      </c>
      <c r="D326" s="7">
        <v>-2958.6274903141034</v>
      </c>
      <c r="E326" s="7">
        <v>2799.790281011778</v>
      </c>
      <c r="F326" s="4">
        <v>1</v>
      </c>
    </row>
    <row r="327" spans="1:6">
      <c r="A327" s="8" t="s">
        <v>5678</v>
      </c>
      <c r="B327" s="7">
        <v>0</v>
      </c>
      <c r="C327" s="7">
        <v>0</v>
      </c>
      <c r="D327" s="7">
        <v>-3051.6452311165854</v>
      </c>
      <c r="E327" s="7">
        <v>3051.6452311165854</v>
      </c>
      <c r="F327" s="4">
        <v>1</v>
      </c>
    </row>
    <row r="328" spans="1:6">
      <c r="A328" s="8" t="s">
        <v>5679</v>
      </c>
      <c r="B328" s="7">
        <v>0</v>
      </c>
      <c r="C328" s="7">
        <v>0</v>
      </c>
      <c r="D328" s="7">
        <v>-8425.7780501257093</v>
      </c>
      <c r="E328" s="7">
        <v>8425.7780501257093</v>
      </c>
      <c r="F328" s="4">
        <v>1</v>
      </c>
    </row>
    <row r="329" spans="1:6">
      <c r="A329" s="8" t="s">
        <v>5680</v>
      </c>
      <c r="B329" s="7">
        <v>-1763.2817164179105</v>
      </c>
      <c r="C329" s="7">
        <v>0.89226995543813226</v>
      </c>
      <c r="D329" s="7">
        <v>-9979.6180733763085</v>
      </c>
      <c r="E329" s="7">
        <v>6453.0546405404875</v>
      </c>
      <c r="F329" s="4">
        <v>1</v>
      </c>
    </row>
    <row r="330" spans="1:6">
      <c r="A330" s="8" t="s">
        <v>5681</v>
      </c>
      <c r="B330" s="7">
        <v>0</v>
      </c>
      <c r="C330" s="7">
        <v>0</v>
      </c>
      <c r="D330" s="7">
        <v>-10044.194094755923</v>
      </c>
      <c r="E330" s="7">
        <v>10044.194094755923</v>
      </c>
      <c r="F330" s="4">
        <v>1</v>
      </c>
    </row>
    <row r="331" spans="1:6">
      <c r="A331" s="8" t="s">
        <v>5682</v>
      </c>
      <c r="B331" s="7">
        <v>-262.69230769230762</v>
      </c>
      <c r="C331" s="7">
        <v>0.13068792302630108</v>
      </c>
      <c r="D331" s="7">
        <v>-8619.9669606204043</v>
      </c>
      <c r="E331" s="7">
        <v>8094.5823452357899</v>
      </c>
      <c r="F331" s="4">
        <v>1</v>
      </c>
    </row>
    <row r="332" spans="1:6">
      <c r="A332" s="8" t="s">
        <v>5683</v>
      </c>
      <c r="B332" s="7">
        <v>-3185.3125</v>
      </c>
      <c r="C332" s="7">
        <v>1.5666460384809269</v>
      </c>
      <c r="D332" s="7">
        <v>-11638.761488487889</v>
      </c>
      <c r="E332" s="7">
        <v>5268.1364884878894</v>
      </c>
      <c r="F332" s="4">
        <v>1</v>
      </c>
    </row>
    <row r="333" spans="1:6">
      <c r="A333" s="8" t="s">
        <v>5684</v>
      </c>
      <c r="B333" s="7">
        <v>0</v>
      </c>
      <c r="C333" s="7">
        <v>0</v>
      </c>
      <c r="D333" s="7">
        <v>-8470.0081600644844</v>
      </c>
      <c r="E333" s="7">
        <v>8470.0081600644844</v>
      </c>
      <c r="F333" s="4">
        <v>1</v>
      </c>
    </row>
    <row r="334" spans="1:6">
      <c r="A334" s="8" t="s">
        <v>5685</v>
      </c>
      <c r="B334" s="7">
        <v>-2793.1271186440681</v>
      </c>
      <c r="C334" s="7">
        <v>1.404185197042205</v>
      </c>
      <c r="D334" s="7">
        <v>-11063.385656325219</v>
      </c>
      <c r="E334" s="7">
        <v>5477.1314190370831</v>
      </c>
      <c r="F334" s="4">
        <v>1</v>
      </c>
    </row>
    <row r="335" spans="1:6">
      <c r="A335" s="8" t="s">
        <v>5686</v>
      </c>
      <c r="B335" s="7">
        <v>0</v>
      </c>
      <c r="C335" s="7">
        <v>0</v>
      </c>
      <c r="D335" s="7">
        <v>-8858.146564929235</v>
      </c>
      <c r="E335" s="7">
        <v>8858.146564929235</v>
      </c>
      <c r="F335" s="4">
        <v>1</v>
      </c>
    </row>
    <row r="336" spans="1:6">
      <c r="A336" s="8" t="s">
        <v>5687</v>
      </c>
      <c r="B336" s="7">
        <v>0</v>
      </c>
      <c r="C336" s="7">
        <v>0</v>
      </c>
      <c r="D336" s="7">
        <v>-9169.0527960966683</v>
      </c>
      <c r="E336" s="7">
        <v>9169.0527960966683</v>
      </c>
      <c r="F336" s="4">
        <v>1</v>
      </c>
    </row>
    <row r="337" spans="1:6">
      <c r="A337" s="8" t="s">
        <v>5688</v>
      </c>
      <c r="B337" s="7">
        <v>-1794.181818181818</v>
      </c>
      <c r="C337" s="7">
        <v>0.87087430950743272</v>
      </c>
      <c r="D337" s="7">
        <v>-10359.89932304884</v>
      </c>
      <c r="E337" s="7">
        <v>6771.5356866852035</v>
      </c>
      <c r="F337" s="4">
        <v>1</v>
      </c>
    </row>
    <row r="338" spans="1:6">
      <c r="A338" s="8" t="s">
        <v>5689</v>
      </c>
      <c r="B338" s="7">
        <v>-1350.583333333333</v>
      </c>
      <c r="C338" s="7">
        <v>0.63391539586087997</v>
      </c>
      <c r="D338" s="7">
        <v>-10208.729898262569</v>
      </c>
      <c r="E338" s="7">
        <v>7507.5632315959019</v>
      </c>
      <c r="F338" s="4">
        <v>1</v>
      </c>
    </row>
    <row r="339" spans="1:6">
      <c r="A339" s="8" t="s">
        <v>5690</v>
      </c>
      <c r="B339" s="7">
        <v>-2320.7368421052633</v>
      </c>
      <c r="C339" s="7">
        <v>1.1613649100052323</v>
      </c>
      <c r="D339" s="7">
        <v>-10628.994798629088</v>
      </c>
      <c r="E339" s="7">
        <v>5987.5211144185614</v>
      </c>
      <c r="F339" s="4">
        <v>1</v>
      </c>
    </row>
    <row r="340" spans="1:6">
      <c r="A340" s="8" t="s">
        <v>5691</v>
      </c>
      <c r="B340" s="7">
        <v>-243.92857142857156</v>
      </c>
      <c r="C340" s="7">
        <v>0.11947151445657379</v>
      </c>
      <c r="D340" s="7">
        <v>-8732.8219459305838</v>
      </c>
      <c r="E340" s="7">
        <v>8244.9648030734388</v>
      </c>
      <c r="F340" s="4">
        <v>1</v>
      </c>
    </row>
    <row r="341" spans="1:6">
      <c r="A341" s="8" t="s">
        <v>5692</v>
      </c>
      <c r="B341" s="7">
        <v>-936.13888888888869</v>
      </c>
      <c r="C341" s="7">
        <v>0.46193731680307248</v>
      </c>
      <c r="D341" s="7">
        <v>-9361.916939014598</v>
      </c>
      <c r="E341" s="7">
        <v>7489.6391612368207</v>
      </c>
      <c r="F341" s="4">
        <v>1</v>
      </c>
    </row>
    <row r="342" spans="1:6">
      <c r="A342" s="8" t="s">
        <v>5693</v>
      </c>
      <c r="B342" s="7">
        <v>-719.11538461538476</v>
      </c>
      <c r="C342" s="7">
        <v>0.35775579748502961</v>
      </c>
      <c r="D342" s="7">
        <v>-9076.3900375434823</v>
      </c>
      <c r="E342" s="7">
        <v>7638.1592683127128</v>
      </c>
      <c r="F342" s="4">
        <v>1</v>
      </c>
    </row>
    <row r="343" spans="1:6">
      <c r="A343" s="8" t="s">
        <v>5694</v>
      </c>
      <c r="B343" s="7">
        <v>-1815.4436619718308</v>
      </c>
      <c r="C343" s="7">
        <v>0.91396383355817123</v>
      </c>
      <c r="D343" s="7">
        <v>-10074.04573362358</v>
      </c>
      <c r="E343" s="7">
        <v>6443.1584096799179</v>
      </c>
      <c r="F343" s="4">
        <v>1</v>
      </c>
    </row>
    <row r="344" spans="1:6">
      <c r="A344" s="8" t="s">
        <v>5695</v>
      </c>
      <c r="B344" s="7">
        <v>-2279.6503067484664</v>
      </c>
      <c r="C344" s="7">
        <v>1.1521881885208614</v>
      </c>
      <c r="D344" s="7">
        <v>-10505.818572969698</v>
      </c>
      <c r="E344" s="7">
        <v>5946.5179594727651</v>
      </c>
      <c r="F344" s="4">
        <v>1</v>
      </c>
    </row>
    <row r="345" spans="1:6">
      <c r="A345" s="8" t="s">
        <v>5696</v>
      </c>
      <c r="B345" s="7">
        <v>-1342.4807162534435</v>
      </c>
      <c r="C345" s="7">
        <v>0.67966355868881489</v>
      </c>
      <c r="D345" s="7">
        <v>-9554.8192960423639</v>
      </c>
      <c r="E345" s="7">
        <v>6869.857863535477</v>
      </c>
      <c r="F345" s="4">
        <v>1</v>
      </c>
    </row>
    <row r="346" spans="1:6">
      <c r="A346" s="8" t="s">
        <v>5697</v>
      </c>
      <c r="B346" s="7">
        <v>-1430.0205479452052</v>
      </c>
      <c r="C346" s="7">
        <v>0.72006409571699448</v>
      </c>
      <c r="D346" s="7">
        <v>-9687.0511987718346</v>
      </c>
      <c r="E346" s="7">
        <v>6827.0101028814242</v>
      </c>
      <c r="F346" s="4">
        <v>1</v>
      </c>
    </row>
    <row r="347" spans="1:6">
      <c r="A347" s="8" t="s">
        <v>5698</v>
      </c>
      <c r="B347" s="7">
        <v>0</v>
      </c>
      <c r="C347" s="7">
        <v>0</v>
      </c>
      <c r="D347" s="7">
        <v>-8767.2913779138053</v>
      </c>
      <c r="E347" s="7">
        <v>8767.2913779138053</v>
      </c>
      <c r="F347" s="4">
        <v>1</v>
      </c>
    </row>
    <row r="348" spans="1:6">
      <c r="A348" s="8" t="s">
        <v>5699</v>
      </c>
      <c r="B348" s="7">
        <v>-1425.9655172413795</v>
      </c>
      <c r="C348" s="7">
        <v>0.71077264230905357</v>
      </c>
      <c r="D348" s="7">
        <v>-9767.2147006724517</v>
      </c>
      <c r="E348" s="7">
        <v>6915.2836661896918</v>
      </c>
      <c r="F348" s="4">
        <v>1</v>
      </c>
    </row>
    <row r="349" spans="1:6">
      <c r="A349" s="8" t="s">
        <v>5700</v>
      </c>
      <c r="B349" s="7">
        <v>-1771.6153846153848</v>
      </c>
      <c r="C349" s="7">
        <v>0.88136853739933851</v>
      </c>
      <c r="D349" s="7">
        <v>-10128.890037543482</v>
      </c>
      <c r="E349" s="7">
        <v>6585.6592683127128</v>
      </c>
      <c r="F349" s="4">
        <v>1</v>
      </c>
    </row>
    <row r="350" spans="1:6">
      <c r="A350" s="8" t="s">
        <v>5701</v>
      </c>
      <c r="B350" s="7">
        <v>-3859.3999999999996</v>
      </c>
      <c r="C350" s="7">
        <v>1.9094507064617239</v>
      </c>
      <c r="D350" s="7">
        <v>-12262.975697831896</v>
      </c>
      <c r="E350" s="7">
        <v>4544.1756978318972</v>
      </c>
      <c r="F350" s="4">
        <v>1</v>
      </c>
    </row>
    <row r="351" spans="1:6">
      <c r="A351" s="8" t="s">
        <v>5702</v>
      </c>
      <c r="B351" s="7">
        <v>-2078.7713414634145</v>
      </c>
      <c r="C351" s="7">
        <v>1.0506788283687518</v>
      </c>
      <c r="D351" s="7">
        <v>-10304.786680767438</v>
      </c>
      <c r="E351" s="7">
        <v>6147.2439978406092</v>
      </c>
      <c r="F351" s="4">
        <v>1</v>
      </c>
    </row>
    <row r="352" spans="1:6">
      <c r="A352" s="8" t="s">
        <v>5703</v>
      </c>
      <c r="B352" s="7">
        <v>-528.00235849056617</v>
      </c>
      <c r="C352" s="7">
        <v>0.26736689594578078</v>
      </c>
      <c r="D352" s="7">
        <v>-8738.7178491671693</v>
      </c>
      <c r="E352" s="7">
        <v>7682.7131321860361</v>
      </c>
      <c r="F352" s="4">
        <v>1</v>
      </c>
    </row>
    <row r="353" spans="1:6">
      <c r="A353" s="8" t="s">
        <v>5704</v>
      </c>
      <c r="B353" s="7">
        <v>-392.60606060606051</v>
      </c>
      <c r="C353" s="7">
        <v>0.19609107130147174</v>
      </c>
      <c r="D353" s="7">
        <v>-8716.987179891712</v>
      </c>
      <c r="E353" s="7">
        <v>7931.7750586795919</v>
      </c>
      <c r="F353" s="4">
        <v>1</v>
      </c>
    </row>
    <row r="354" spans="1:6">
      <c r="A354" s="8" t="s">
        <v>5705</v>
      </c>
      <c r="B354" s="7">
        <v>-2210.875</v>
      </c>
      <c r="C354" s="7">
        <v>1.0982042338017937</v>
      </c>
      <c r="D354" s="7">
        <v>-10581.036745629937</v>
      </c>
      <c r="E354" s="7">
        <v>6159.2867456299373</v>
      </c>
      <c r="F354" s="4">
        <v>1</v>
      </c>
    </row>
    <row r="355" spans="1:6">
      <c r="A355" s="8" t="s">
        <v>5706</v>
      </c>
      <c r="B355" s="7">
        <v>-660.80961538461543</v>
      </c>
      <c r="C355" s="7">
        <v>0.33436905853861726</v>
      </c>
      <c r="D355" s="7">
        <v>-8877.6158666190531</v>
      </c>
      <c r="E355" s="7">
        <v>7555.9966358498214</v>
      </c>
      <c r="F355" s="4">
        <v>1</v>
      </c>
    </row>
    <row r="356" spans="1:6">
      <c r="A356" s="8" t="s">
        <v>5707</v>
      </c>
      <c r="B356" s="7">
        <v>-3102.3500000000004</v>
      </c>
      <c r="C356" s="7">
        <v>1.4996080327810379</v>
      </c>
      <c r="D356" s="7">
        <v>-11703.68394749298</v>
      </c>
      <c r="E356" s="7">
        <v>5498.9839474929795</v>
      </c>
      <c r="F356" s="4">
        <v>1</v>
      </c>
    </row>
    <row r="357" spans="1:6">
      <c r="A357" s="8" t="s">
        <v>5708</v>
      </c>
      <c r="B357" s="7">
        <v>-358.5</v>
      </c>
      <c r="C357" s="7">
        <v>0.17461896719246237</v>
      </c>
      <c r="D357" s="7">
        <v>-8894.4236145789801</v>
      </c>
      <c r="E357" s="7">
        <v>8177.4236145789801</v>
      </c>
      <c r="F357" s="4">
        <v>1</v>
      </c>
    </row>
    <row r="358" spans="1:6">
      <c r="A358" s="8" t="s">
        <v>5709</v>
      </c>
      <c r="B358" s="7">
        <v>-1138.3333333333335</v>
      </c>
      <c r="C358" s="7">
        <v>0.57650943023260082</v>
      </c>
      <c r="D358" s="7">
        <v>-9347.8164285426192</v>
      </c>
      <c r="E358" s="7">
        <v>7071.1497618759513</v>
      </c>
      <c r="F358" s="4">
        <v>1</v>
      </c>
    </row>
    <row r="359" spans="1:6">
      <c r="A359" s="8" t="s">
        <v>5710</v>
      </c>
      <c r="B359" s="7">
        <v>-2720.166666666667</v>
      </c>
      <c r="C359" s="7">
        <v>1.2767487105380917</v>
      </c>
      <c r="D359" s="7">
        <v>-11578.313231595901</v>
      </c>
      <c r="E359" s="7">
        <v>6137.979898262568</v>
      </c>
      <c r="F359" s="4">
        <v>1</v>
      </c>
    </row>
    <row r="360" spans="1:6">
      <c r="A360" s="8" t="s">
        <v>5711</v>
      </c>
      <c r="B360" s="7">
        <v>-1066.0476190476193</v>
      </c>
      <c r="C360" s="7">
        <v>0.52802954060079221</v>
      </c>
      <c r="D360" s="7">
        <v>-9460.0900458607139</v>
      </c>
      <c r="E360" s="7">
        <v>7327.9948077654744</v>
      </c>
      <c r="F360" s="4">
        <v>1</v>
      </c>
    </row>
    <row r="361" spans="1:6">
      <c r="A361" s="8" t="s">
        <v>5712</v>
      </c>
      <c r="B361" s="7">
        <v>-1780.8461538461543</v>
      </c>
      <c r="C361" s="7">
        <v>0.8699962272535795</v>
      </c>
      <c r="D361" s="7">
        <v>-10291.478087308111</v>
      </c>
      <c r="E361" s="7">
        <v>6729.7857796158023</v>
      </c>
      <c r="F361" s="4">
        <v>1</v>
      </c>
    </row>
    <row r="362" spans="1:6">
      <c r="A362" s="8" t="s">
        <v>5713</v>
      </c>
      <c r="B362" s="7">
        <v>-2272.833333333333</v>
      </c>
      <c r="C362" s="7">
        <v>1.1156720074645339</v>
      </c>
      <c r="D362" s="7">
        <v>-10742.841493397817</v>
      </c>
      <c r="E362" s="7">
        <v>6197.1748267311514</v>
      </c>
      <c r="F362" s="4">
        <v>1</v>
      </c>
    </row>
    <row r="363" spans="1:6">
      <c r="A363" s="8" t="s">
        <v>5714</v>
      </c>
      <c r="B363" s="7">
        <v>-2488.840909090909</v>
      </c>
      <c r="C363" s="7">
        <v>1.2340361080281084</v>
      </c>
      <c r="D363" s="7">
        <v>-10874.207320741381</v>
      </c>
      <c r="E363" s="7">
        <v>5896.5255025595625</v>
      </c>
      <c r="F363" s="4">
        <v>1</v>
      </c>
    </row>
    <row r="364" spans="1:6">
      <c r="A364" s="8" t="s">
        <v>5715</v>
      </c>
      <c r="B364" s="7">
        <v>-2693.1282051282051</v>
      </c>
      <c r="C364" s="7">
        <v>1.3481637468967853</v>
      </c>
      <c r="D364" s="7">
        <v>-10998.654529831845</v>
      </c>
      <c r="E364" s="7">
        <v>5612.398119575435</v>
      </c>
      <c r="F364" s="4">
        <v>1</v>
      </c>
    </row>
    <row r="365" spans="1:6">
      <c r="A365" s="8" t="s">
        <v>5716</v>
      </c>
      <c r="B365" s="7">
        <v>-1204.7142857142858</v>
      </c>
      <c r="C365" s="7">
        <v>0.6093530493091458</v>
      </c>
      <c r="D365" s="7">
        <v>-9424.6391310810995</v>
      </c>
      <c r="E365" s="7">
        <v>7015.2105596525271</v>
      </c>
      <c r="F365" s="4">
        <v>1</v>
      </c>
    </row>
    <row r="366" spans="1:6">
      <c r="A366" s="8" t="s">
        <v>5717</v>
      </c>
      <c r="B366" s="7">
        <v>-121.96428571428578</v>
      </c>
      <c r="C366" s="7">
        <v>6.0756955256481546E-2</v>
      </c>
      <c r="D366" s="7">
        <v>-8468.1770216128461</v>
      </c>
      <c r="E366" s="7">
        <v>8224.2484501842737</v>
      </c>
      <c r="F366" s="4">
        <v>1</v>
      </c>
    </row>
    <row r="367" spans="1:6">
      <c r="A367" s="8" t="s">
        <v>5718</v>
      </c>
      <c r="B367" s="7">
        <v>0</v>
      </c>
      <c r="C367" s="7">
        <v>0</v>
      </c>
      <c r="D367" s="7">
        <v>-8403.5756978318968</v>
      </c>
      <c r="E367" s="7">
        <v>8403.5756978318968</v>
      </c>
      <c r="F367" s="4">
        <v>1</v>
      </c>
    </row>
    <row r="368" spans="1:6">
      <c r="A368" s="8" t="s">
        <v>5719</v>
      </c>
      <c r="B368" s="7">
        <v>0</v>
      </c>
      <c r="C368" s="7">
        <v>0</v>
      </c>
      <c r="D368" s="7">
        <v>-9169.0527960966683</v>
      </c>
      <c r="E368" s="7">
        <v>9169.0527960966683</v>
      </c>
      <c r="F368" s="4">
        <v>1</v>
      </c>
    </row>
    <row r="369" spans="1:6">
      <c r="A369" s="8" t="s">
        <v>5720</v>
      </c>
      <c r="B369" s="7">
        <v>-950.52439024390242</v>
      </c>
      <c r="C369" s="7">
        <v>0.4761171844761718</v>
      </c>
      <c r="D369" s="7">
        <v>-9250.9848246776965</v>
      </c>
      <c r="E369" s="7">
        <v>7349.9360441898907</v>
      </c>
      <c r="F369" s="4">
        <v>1</v>
      </c>
    </row>
    <row r="370" spans="1:6">
      <c r="A370" s="8" t="s">
        <v>5721</v>
      </c>
      <c r="B370" s="7">
        <v>-3100.989361702128</v>
      </c>
      <c r="C370" s="7">
        <v>1.5556500058355904</v>
      </c>
      <c r="D370" s="7">
        <v>-11388.825514404823</v>
      </c>
      <c r="E370" s="7">
        <v>5186.8467910005675</v>
      </c>
      <c r="F370" s="4">
        <v>1</v>
      </c>
    </row>
    <row r="371" spans="1:6">
      <c r="A371" s="8" t="s">
        <v>5722</v>
      </c>
      <c r="B371" s="7">
        <v>-265.38674033149164</v>
      </c>
      <c r="C371" s="7">
        <v>0.13417330634266311</v>
      </c>
      <c r="D371" s="7">
        <v>-8489.0605064399097</v>
      </c>
      <c r="E371" s="7">
        <v>7958.2870257769273</v>
      </c>
      <c r="F371" s="4">
        <v>1</v>
      </c>
    </row>
    <row r="372" spans="1:6">
      <c r="A372" s="8" t="s">
        <v>5723</v>
      </c>
      <c r="B372" s="7">
        <v>-227.92000000000007</v>
      </c>
      <c r="C372" s="7">
        <v>0.11478617391780867</v>
      </c>
      <c r="D372" s="7">
        <v>-8483.4627635002307</v>
      </c>
      <c r="E372" s="7">
        <v>8027.6227635002306</v>
      </c>
      <c r="F372" s="4">
        <v>1</v>
      </c>
    </row>
    <row r="373" spans="1:6">
      <c r="A373" s="8" t="s">
        <v>5724</v>
      </c>
      <c r="B373" s="7">
        <v>-1600.217550721095</v>
      </c>
      <c r="C373" s="7">
        <v>0.8111651145582448</v>
      </c>
      <c r="D373" s="7">
        <v>-9802.2699543174931</v>
      </c>
      <c r="E373" s="7">
        <v>6601.834852875304</v>
      </c>
      <c r="F373" s="4">
        <v>1</v>
      </c>
    </row>
    <row r="374" spans="1:6">
      <c r="A374" s="8" t="s">
        <v>5725</v>
      </c>
      <c r="B374" s="7">
        <v>-1581.5234375</v>
      </c>
      <c r="C374" s="7">
        <v>0.80100502136860352</v>
      </c>
      <c r="D374" s="7">
        <v>-9790.5785053154505</v>
      </c>
      <c r="E374" s="7">
        <v>6627.5316303154505</v>
      </c>
      <c r="F374" s="4">
        <v>1</v>
      </c>
    </row>
    <row r="375" spans="1:6">
      <c r="A375" s="8" t="s">
        <v>5726</v>
      </c>
      <c r="B375" s="7">
        <v>-79.418604651162696</v>
      </c>
      <c r="C375" s="7">
        <v>3.9802784046489022E-2</v>
      </c>
      <c r="D375" s="7">
        <v>-8375.2817191895356</v>
      </c>
      <c r="E375" s="7">
        <v>8216.4445098872111</v>
      </c>
      <c r="F375" s="4">
        <v>1</v>
      </c>
    </row>
    <row r="376" spans="1:6">
      <c r="A376" s="8" t="s">
        <v>5727</v>
      </c>
      <c r="B376" s="7">
        <v>0</v>
      </c>
      <c r="C376" s="7">
        <v>0</v>
      </c>
      <c r="D376" s="7">
        <v>-8357.2746529280976</v>
      </c>
      <c r="E376" s="7">
        <v>8357.2746529280976</v>
      </c>
      <c r="F376" s="4">
        <v>1</v>
      </c>
    </row>
    <row r="377" spans="1:6">
      <c r="A377" s="8" t="s">
        <v>5728</v>
      </c>
      <c r="B377" s="7">
        <v>-1763.2817164179105</v>
      </c>
      <c r="C377" s="7">
        <v>3.671348788225496</v>
      </c>
      <c r="D377" s="7">
        <v>-3760.1473094119833</v>
      </c>
      <c r="E377" s="7">
        <v>233.58387657616231</v>
      </c>
      <c r="F377" s="4">
        <v>0.37268000000000001</v>
      </c>
    </row>
    <row r="378" spans="1:6">
      <c r="A378" s="8" t="s">
        <v>5729</v>
      </c>
      <c r="B378" s="7">
        <v>0</v>
      </c>
      <c r="C378" s="7">
        <v>0</v>
      </c>
      <c r="D378" s="7">
        <v>-6112.7018640644465</v>
      </c>
      <c r="E378" s="7">
        <v>6112.7018640644465</v>
      </c>
      <c r="F378" s="4">
        <v>1</v>
      </c>
    </row>
    <row r="379" spans="1:6">
      <c r="A379" s="8" t="s">
        <v>5730</v>
      </c>
      <c r="B379" s="7">
        <v>-262.69230769230762</v>
      </c>
      <c r="C379" s="7">
        <v>0.43433742505409106</v>
      </c>
      <c r="D379" s="7">
        <v>-2777.3152794878088</v>
      </c>
      <c r="E379" s="7">
        <v>2251.9306641031935</v>
      </c>
      <c r="F379" s="4">
        <v>1</v>
      </c>
    </row>
    <row r="380" spans="1:6">
      <c r="A380" s="8" t="s">
        <v>5731</v>
      </c>
      <c r="B380" s="7">
        <v>-3185.3125</v>
      </c>
      <c r="C380" s="7">
        <v>4.6999381154427802</v>
      </c>
      <c r="D380" s="7">
        <v>-6003.1288294959631</v>
      </c>
      <c r="E380" s="7">
        <v>-367.4961705040364</v>
      </c>
      <c r="F380" s="4">
        <v>3.0799999999999998E-3</v>
      </c>
    </row>
    <row r="381" spans="1:6">
      <c r="A381" s="8" t="s">
        <v>5732</v>
      </c>
      <c r="B381" s="7">
        <v>0</v>
      </c>
      <c r="C381" s="7">
        <v>0</v>
      </c>
      <c r="D381" s="7">
        <v>-2867.1113158309931</v>
      </c>
      <c r="E381" s="7">
        <v>2867.1113158309931</v>
      </c>
      <c r="F381" s="4">
        <v>1</v>
      </c>
    </row>
    <row r="382" spans="1:6">
      <c r="A382" s="8" t="s">
        <v>5733</v>
      </c>
      <c r="B382" s="7">
        <v>-2793.1271186440681</v>
      </c>
      <c r="C382" s="7">
        <v>5.2588514782343827</v>
      </c>
      <c r="D382" s="7">
        <v>-5001.3991457945194</v>
      </c>
      <c r="E382" s="7">
        <v>-584.85509149361724</v>
      </c>
      <c r="F382" s="4">
        <v>0</v>
      </c>
    </row>
    <row r="383" spans="1:6">
      <c r="A383" s="8" t="s">
        <v>5734</v>
      </c>
      <c r="B383" s="7">
        <v>0</v>
      </c>
      <c r="C383" s="7">
        <v>0</v>
      </c>
      <c r="D383" s="7">
        <v>-3866.0121096001217</v>
      </c>
      <c r="E383" s="7">
        <v>3866.0121096001217</v>
      </c>
      <c r="F383" s="4">
        <v>1</v>
      </c>
    </row>
    <row r="384" spans="1:6">
      <c r="A384" s="8" t="s">
        <v>5735</v>
      </c>
      <c r="B384" s="7">
        <v>0</v>
      </c>
      <c r="C384" s="7">
        <v>0</v>
      </c>
      <c r="D384" s="7">
        <v>-4533.3010316341588</v>
      </c>
      <c r="E384" s="7">
        <v>4533.3010316341588</v>
      </c>
      <c r="F384" s="4">
        <v>1</v>
      </c>
    </row>
    <row r="385" spans="1:6">
      <c r="A385" s="8" t="s">
        <v>5736</v>
      </c>
      <c r="B385" s="7">
        <v>-1794.181818181818</v>
      </c>
      <c r="C385" s="7">
        <v>2.3767491968665673</v>
      </c>
      <c r="D385" s="7">
        <v>-4932.7810979549577</v>
      </c>
      <c r="E385" s="7">
        <v>1344.4174615913216</v>
      </c>
      <c r="F385" s="4">
        <v>1</v>
      </c>
    </row>
    <row r="386" spans="1:6">
      <c r="A386" s="8" t="s">
        <v>5737</v>
      </c>
      <c r="B386" s="7">
        <v>-1350.583333333333</v>
      </c>
      <c r="C386" s="7">
        <v>1.4524826428651894</v>
      </c>
      <c r="D386" s="7">
        <v>-5216.5954429334543</v>
      </c>
      <c r="E386" s="7">
        <v>2515.4287762667886</v>
      </c>
      <c r="F386" s="4">
        <v>1</v>
      </c>
    </row>
    <row r="387" spans="1:6">
      <c r="A387" s="8" t="s">
        <v>5738</v>
      </c>
      <c r="B387" s="7">
        <v>-2320.7368421052633</v>
      </c>
      <c r="C387" s="7">
        <v>4.1119066112119667</v>
      </c>
      <c r="D387" s="7">
        <v>-4667.3171918799308</v>
      </c>
      <c r="E387" s="7">
        <v>25.843507669404516</v>
      </c>
      <c r="F387" s="4">
        <v>6.1600000000000002E-2</v>
      </c>
    </row>
    <row r="388" spans="1:6">
      <c r="A388" s="8" t="s">
        <v>5739</v>
      </c>
      <c r="B388" s="7">
        <v>-243.92857142857156</v>
      </c>
      <c r="C388" s="7">
        <v>0.34703338937736672</v>
      </c>
      <c r="D388" s="7">
        <v>-3166.3590307331729</v>
      </c>
      <c r="E388" s="7">
        <v>2678.5018878760297</v>
      </c>
      <c r="F388" s="4">
        <v>1</v>
      </c>
    </row>
    <row r="389" spans="1:6">
      <c r="A389" s="8" t="s">
        <v>5740</v>
      </c>
      <c r="B389" s="7">
        <v>-936.13888888888869</v>
      </c>
      <c r="C389" s="7">
        <v>1.4237864320973879</v>
      </c>
      <c r="D389" s="7">
        <v>-3669.8222677364447</v>
      </c>
      <c r="E389" s="7">
        <v>1797.5444899586673</v>
      </c>
      <c r="F389" s="4">
        <v>1</v>
      </c>
    </row>
    <row r="390" spans="1:6">
      <c r="A390" s="8" t="s">
        <v>5741</v>
      </c>
      <c r="B390" s="7">
        <v>-719.11538461538476</v>
      </c>
      <c r="C390" s="7">
        <v>1.1889907520111778</v>
      </c>
      <c r="D390" s="7">
        <v>-3233.7383564108859</v>
      </c>
      <c r="E390" s="7">
        <v>1795.5075871801164</v>
      </c>
      <c r="F390" s="4">
        <v>1</v>
      </c>
    </row>
    <row r="391" spans="1:6">
      <c r="A391" s="8" t="s">
        <v>5742</v>
      </c>
      <c r="B391" s="7">
        <v>-1815.4436619718308</v>
      </c>
      <c r="C391" s="7">
        <v>3.4876790135069302</v>
      </c>
      <c r="D391" s="7">
        <v>-3979.6518875586689</v>
      </c>
      <c r="E391" s="7">
        <v>348.76456361500732</v>
      </c>
      <c r="F391" s="4">
        <v>0.75460000000000005</v>
      </c>
    </row>
    <row r="392" spans="1:6">
      <c r="A392" s="8" t="s">
        <v>5743</v>
      </c>
      <c r="B392" s="7">
        <v>-2279.6503067484664</v>
      </c>
      <c r="C392" s="7">
        <v>4.6530991629450211</v>
      </c>
      <c r="D392" s="7">
        <v>-4316.5924782379725</v>
      </c>
      <c r="E392" s="7">
        <v>-242.70813525896006</v>
      </c>
      <c r="F392" s="4">
        <v>6.1599999999999997E-3</v>
      </c>
    </row>
    <row r="393" spans="1:6">
      <c r="A393" s="8" t="s">
        <v>5744</v>
      </c>
      <c r="B393" s="7">
        <v>-1342.4807162534435</v>
      </c>
      <c r="C393" s="7">
        <v>2.8185026121310095</v>
      </c>
      <c r="D393" s="7">
        <v>-3322.8327089296668</v>
      </c>
      <c r="E393" s="7">
        <v>637.87127642277983</v>
      </c>
      <c r="F393" s="4">
        <v>1</v>
      </c>
    </row>
    <row r="394" spans="1:6">
      <c r="A394" s="8" t="s">
        <v>5745</v>
      </c>
      <c r="B394" s="7">
        <v>-1430.0205479452052</v>
      </c>
      <c r="C394" s="7">
        <v>2.7548792801477582</v>
      </c>
      <c r="D394" s="7">
        <v>-3588.2244851340938</v>
      </c>
      <c r="E394" s="7">
        <v>728.18338924368345</v>
      </c>
      <c r="F394" s="4">
        <v>1</v>
      </c>
    </row>
    <row r="395" spans="1:6">
      <c r="A395" s="8" t="s">
        <v>5746</v>
      </c>
      <c r="B395" s="7">
        <v>0</v>
      </c>
      <c r="C395" s="7">
        <v>0</v>
      </c>
      <c r="D395" s="7">
        <v>-3653.0380741307517</v>
      </c>
      <c r="E395" s="7">
        <v>3653.0380741307517</v>
      </c>
      <c r="F395" s="4">
        <v>1</v>
      </c>
    </row>
    <row r="396" spans="1:6">
      <c r="A396" s="8" t="s">
        <v>5747</v>
      </c>
      <c r="B396" s="7">
        <v>-1425.9655172413795</v>
      </c>
      <c r="C396" s="7">
        <v>2.4092321743645937</v>
      </c>
      <c r="D396" s="7">
        <v>-3886.8041966140599</v>
      </c>
      <c r="E396" s="7">
        <v>1034.8731621313009</v>
      </c>
      <c r="F396" s="4">
        <v>1</v>
      </c>
    </row>
    <row r="397" spans="1:6">
      <c r="A397" s="8" t="s">
        <v>5748</v>
      </c>
      <c r="B397" s="7">
        <v>-1771.6153846153848</v>
      </c>
      <c r="C397" s="7">
        <v>2.9292021190104758</v>
      </c>
      <c r="D397" s="7">
        <v>-4286.2383564108859</v>
      </c>
      <c r="E397" s="7">
        <v>743.00758718011639</v>
      </c>
      <c r="F397" s="4">
        <v>1</v>
      </c>
    </row>
    <row r="398" spans="1:6">
      <c r="A398" s="8" t="s">
        <v>5749</v>
      </c>
      <c r="B398" s="7">
        <v>-3859.3999999999996</v>
      </c>
      <c r="C398" s="7">
        <v>6.0223023140610499</v>
      </c>
      <c r="D398" s="7">
        <v>-6523.8649697449619</v>
      </c>
      <c r="E398" s="7">
        <v>-1194.9350302550374</v>
      </c>
      <c r="F398" s="4">
        <v>0</v>
      </c>
    </row>
    <row r="399" spans="1:6">
      <c r="A399" s="8" t="s">
        <v>5750</v>
      </c>
      <c r="B399" s="7">
        <v>-2078.7713414634145</v>
      </c>
      <c r="C399" s="7">
        <v>4.2443629203504454</v>
      </c>
      <c r="D399" s="7">
        <v>-4115.0958313893871</v>
      </c>
      <c r="E399" s="7">
        <v>-42.446851537442171</v>
      </c>
      <c r="F399" s="4">
        <v>3.388E-2</v>
      </c>
    </row>
    <row r="400" spans="1:6">
      <c r="A400" s="8" t="s">
        <v>5751</v>
      </c>
      <c r="B400" s="7">
        <v>-528.00235849056617</v>
      </c>
      <c r="C400" s="7">
        <v>1.1123135223394125</v>
      </c>
      <c r="D400" s="7">
        <v>-2501.6127391492969</v>
      </c>
      <c r="E400" s="7">
        <v>1445.6080221681646</v>
      </c>
      <c r="F400" s="4">
        <v>1</v>
      </c>
    </row>
    <row r="401" spans="1:6">
      <c r="A401" s="8" t="s">
        <v>5752</v>
      </c>
      <c r="B401" s="7">
        <v>-392.60606060606051</v>
      </c>
      <c r="C401" s="7">
        <v>0.67927939680952087</v>
      </c>
      <c r="D401" s="7">
        <v>-2795.6479006343652</v>
      </c>
      <c r="E401" s="7">
        <v>2010.4357794222442</v>
      </c>
      <c r="F401" s="4">
        <v>1</v>
      </c>
    </row>
    <row r="402" spans="1:6">
      <c r="A402" s="8" t="s">
        <v>5753</v>
      </c>
      <c r="B402" s="7">
        <v>-2210.875</v>
      </c>
      <c r="C402" s="7">
        <v>3.5947171642269296</v>
      </c>
      <c r="D402" s="7">
        <v>-4768.0016518915263</v>
      </c>
      <c r="E402" s="7">
        <v>346.25165189152631</v>
      </c>
      <c r="F402" s="4">
        <v>0.50204000000000004</v>
      </c>
    </row>
    <row r="403" spans="1:6">
      <c r="A403" s="8" t="s">
        <v>5754</v>
      </c>
      <c r="B403" s="7">
        <v>-660.80961538461543</v>
      </c>
      <c r="C403" s="7">
        <v>1.3745488874287513</v>
      </c>
      <c r="D403" s="7">
        <v>-2659.6077633056329</v>
      </c>
      <c r="E403" s="7">
        <v>1337.9885325364021</v>
      </c>
      <c r="F403" s="4">
        <v>1</v>
      </c>
    </row>
    <row r="404" spans="1:6">
      <c r="A404" s="8" t="s">
        <v>5755</v>
      </c>
      <c r="B404" s="7">
        <v>-3102.3500000000004</v>
      </c>
      <c r="C404" s="7">
        <v>3.987781346511222</v>
      </c>
      <c r="D404" s="7">
        <v>-6336.8877941990959</v>
      </c>
      <c r="E404" s="7">
        <v>132.18779419909515</v>
      </c>
      <c r="F404" s="4">
        <v>0.10471999999999999</v>
      </c>
    </row>
    <row r="405" spans="1:6">
      <c r="A405" s="8" t="s">
        <v>5756</v>
      </c>
      <c r="B405" s="7">
        <v>-358.5</v>
      </c>
      <c r="C405" s="7">
        <v>0.48768423481411155</v>
      </c>
      <c r="D405" s="7">
        <v>-3414.8509320322232</v>
      </c>
      <c r="E405" s="7">
        <v>2697.8509320322232</v>
      </c>
      <c r="F405" s="4">
        <v>1</v>
      </c>
    </row>
    <row r="406" spans="1:6">
      <c r="A406" s="8" t="s">
        <v>5757</v>
      </c>
      <c r="B406" s="7">
        <v>-1138.3333333333335</v>
      </c>
      <c r="C406" s="7">
        <v>2.4043178492977297</v>
      </c>
      <c r="D406" s="7">
        <v>-3106.8103477620525</v>
      </c>
      <c r="E406" s="7">
        <v>830.14368109538555</v>
      </c>
      <c r="F406" s="4">
        <v>1</v>
      </c>
    </row>
    <row r="407" spans="1:6">
      <c r="A407" s="8" t="s">
        <v>5758</v>
      </c>
      <c r="B407" s="7">
        <v>-2720.166666666667</v>
      </c>
      <c r="C407" s="7">
        <v>2.925398804739034</v>
      </c>
      <c r="D407" s="7">
        <v>-6586.1787762667882</v>
      </c>
      <c r="E407" s="7">
        <v>1145.8454429334547</v>
      </c>
      <c r="F407" s="4">
        <v>1</v>
      </c>
    </row>
    <row r="408" spans="1:6">
      <c r="A408" s="8" t="s">
        <v>5759</v>
      </c>
      <c r="B408" s="7">
        <v>-1066.0476190476193</v>
      </c>
      <c r="C408" s="7">
        <v>1.6825714258153759</v>
      </c>
      <c r="D408" s="7">
        <v>-3700.2908365477488</v>
      </c>
      <c r="E408" s="7">
        <v>1568.1955984525102</v>
      </c>
      <c r="F408" s="4">
        <v>1</v>
      </c>
    </row>
    <row r="409" spans="1:6">
      <c r="A409" s="8" t="s">
        <v>5760</v>
      </c>
      <c r="B409" s="7">
        <v>-1780.8461538461543</v>
      </c>
      <c r="C409" s="7">
        <v>2.48048607183595</v>
      </c>
      <c r="D409" s="7">
        <v>-4765.8327489030871</v>
      </c>
      <c r="E409" s="7">
        <v>1204.1404412107786</v>
      </c>
      <c r="F409" s="4">
        <v>1</v>
      </c>
    </row>
    <row r="410" spans="1:6">
      <c r="A410" s="8" t="s">
        <v>5761</v>
      </c>
      <c r="B410" s="7">
        <v>-2272.833333333333</v>
      </c>
      <c r="C410" s="7">
        <v>3.2959135402251531</v>
      </c>
      <c r="D410" s="7">
        <v>-5139.9446491643266</v>
      </c>
      <c r="E410" s="7">
        <v>594.2779824976601</v>
      </c>
      <c r="F410" s="4">
        <v>1</v>
      </c>
    </row>
    <row r="411" spans="1:6">
      <c r="A411" s="8" t="s">
        <v>5762</v>
      </c>
      <c r="B411" s="7">
        <v>-2488.840909090909</v>
      </c>
      <c r="C411" s="7">
        <v>3.9700688847603911</v>
      </c>
      <c r="D411" s="7">
        <v>-5095.3057416645388</v>
      </c>
      <c r="E411" s="7">
        <v>117.62392348272124</v>
      </c>
      <c r="F411" s="4">
        <v>0.11088000000000001</v>
      </c>
    </row>
    <row r="412" spans="1:6">
      <c r="A412" s="8" t="s">
        <v>5763</v>
      </c>
      <c r="B412" s="7">
        <v>-2693.1282051282051</v>
      </c>
      <c r="C412" s="7">
        <v>4.7914996950588229</v>
      </c>
      <c r="D412" s="7">
        <v>-5030.018574005685</v>
      </c>
      <c r="E412" s="7">
        <v>-356.23783625072519</v>
      </c>
      <c r="F412" s="4">
        <v>3.0799999999999998E-3</v>
      </c>
    </row>
    <row r="413" spans="1:6">
      <c r="A413" s="8" t="s">
        <v>5764</v>
      </c>
      <c r="B413" s="7">
        <v>-1204.7142857142858</v>
      </c>
      <c r="C413" s="7">
        <v>2.4900012033390566</v>
      </c>
      <c r="D413" s="7">
        <v>-3216.2941447519029</v>
      </c>
      <c r="E413" s="7">
        <v>806.86557332333132</v>
      </c>
      <c r="F413" s="4">
        <v>1</v>
      </c>
    </row>
    <row r="414" spans="1:6">
      <c r="A414" s="8" t="s">
        <v>5765</v>
      </c>
      <c r="B414" s="7">
        <v>-121.96428571428578</v>
      </c>
      <c r="C414" s="7">
        <v>0.20466912712345223</v>
      </c>
      <c r="D414" s="7">
        <v>-2599.5752516818038</v>
      </c>
      <c r="E414" s="7">
        <v>2355.6466802532323</v>
      </c>
      <c r="F414" s="4">
        <v>1</v>
      </c>
    </row>
    <row r="415" spans="1:6">
      <c r="A415" s="8" t="s">
        <v>5766</v>
      </c>
      <c r="B415" s="7">
        <v>0</v>
      </c>
      <c r="C415" s="7">
        <v>0</v>
      </c>
      <c r="D415" s="7">
        <v>-2664.4649697449622</v>
      </c>
      <c r="E415" s="7">
        <v>2664.4649697449622</v>
      </c>
      <c r="F415" s="4">
        <v>1</v>
      </c>
    </row>
    <row r="416" spans="1:6">
      <c r="A416" s="8" t="s">
        <v>5767</v>
      </c>
      <c r="B416" s="7">
        <v>0</v>
      </c>
      <c r="C416" s="7">
        <v>0</v>
      </c>
      <c r="D416" s="7">
        <v>-4533.3010316341588</v>
      </c>
      <c r="E416" s="7">
        <v>4533.3010316341588</v>
      </c>
      <c r="F416" s="4">
        <v>1</v>
      </c>
    </row>
    <row r="417" spans="1:6">
      <c r="A417" s="8" t="s">
        <v>5768</v>
      </c>
      <c r="B417" s="7">
        <v>-950.52439024390242</v>
      </c>
      <c r="C417" s="7">
        <v>1.7043106139237651</v>
      </c>
      <c r="D417" s="7">
        <v>-3269.3457480479055</v>
      </c>
      <c r="E417" s="7">
        <v>1368.2969675601007</v>
      </c>
      <c r="F417" s="4">
        <v>1</v>
      </c>
    </row>
    <row r="418" spans="1:6">
      <c r="A418" s="8" t="s">
        <v>5769</v>
      </c>
      <c r="B418" s="7">
        <v>-3100.989361702128</v>
      </c>
      <c r="C418" s="7">
        <v>5.6716848083290969</v>
      </c>
      <c r="D418" s="7">
        <v>-5374.2067203928855</v>
      </c>
      <c r="E418" s="7">
        <v>-827.77200301137054</v>
      </c>
      <c r="F418" s="4">
        <v>0</v>
      </c>
    </row>
    <row r="419" spans="1:6">
      <c r="A419" s="8" t="s">
        <v>5770</v>
      </c>
      <c r="B419" s="7">
        <v>-265.38674033149164</v>
      </c>
      <c r="C419" s="7">
        <v>0.54439174400862123</v>
      </c>
      <c r="D419" s="7">
        <v>-2292.2314006809202</v>
      </c>
      <c r="E419" s="7">
        <v>1761.4579200179371</v>
      </c>
      <c r="F419" s="4">
        <v>1</v>
      </c>
    </row>
    <row r="420" spans="1:6">
      <c r="A420" s="8" t="s">
        <v>5771</v>
      </c>
      <c r="B420" s="7">
        <v>-227.92000000000007</v>
      </c>
      <c r="C420" s="7">
        <v>0.44024167737902331</v>
      </c>
      <c r="D420" s="7">
        <v>-2380.4244450100869</v>
      </c>
      <c r="E420" s="7">
        <v>1924.5844450100867</v>
      </c>
      <c r="F420" s="4">
        <v>1</v>
      </c>
    </row>
    <row r="421" spans="1:6">
      <c r="A421" s="8" t="s">
        <v>5772</v>
      </c>
      <c r="B421" s="7">
        <v>-1600.217550721095</v>
      </c>
      <c r="C421" s="7">
        <v>3.4343555876844407</v>
      </c>
      <c r="D421" s="7">
        <v>-3537.4714569369698</v>
      </c>
      <c r="E421" s="7">
        <v>337.03635549478008</v>
      </c>
      <c r="F421" s="4">
        <v>0.91783999999999999</v>
      </c>
    </row>
    <row r="422" spans="1:6">
      <c r="A422" s="8" t="s">
        <v>5773</v>
      </c>
      <c r="B422" s="7">
        <v>-1581.5234375</v>
      </c>
      <c r="C422" s="7">
        <v>3.3434300302702238</v>
      </c>
      <c r="D422" s="7">
        <v>-3548.2146110790418</v>
      </c>
      <c r="E422" s="7">
        <v>385.16773607904179</v>
      </c>
      <c r="F422" s="4">
        <v>1</v>
      </c>
    </row>
    <row r="423" spans="1:6">
      <c r="A423" s="8" t="s">
        <v>5774</v>
      </c>
      <c r="B423" s="7">
        <v>-79.418604651162696</v>
      </c>
      <c r="C423" s="7">
        <v>0.14342046412606796</v>
      </c>
      <c r="D423" s="7">
        <v>-2381.729157327642</v>
      </c>
      <c r="E423" s="7">
        <v>2222.8919480253167</v>
      </c>
      <c r="F423" s="4">
        <v>1</v>
      </c>
    </row>
    <row r="424" spans="1:6">
      <c r="A424" s="8" t="s">
        <v>5775</v>
      </c>
      <c r="B424" s="7">
        <v>0</v>
      </c>
      <c r="C424" s="7">
        <v>0</v>
      </c>
      <c r="D424" s="7">
        <v>-2514.6229717955011</v>
      </c>
      <c r="E424" s="7">
        <v>2514.6229717955011</v>
      </c>
      <c r="F424" s="4">
        <v>1</v>
      </c>
    </row>
    <row r="425" spans="1:6">
      <c r="A425" s="8" t="s">
        <v>5776</v>
      </c>
      <c r="B425" s="7">
        <v>1763.2817164179105</v>
      </c>
      <c r="C425" s="7">
        <v>1.2595213262969311</v>
      </c>
      <c r="D425" s="7">
        <v>-4057.3343557546168</v>
      </c>
      <c r="E425" s="7">
        <v>7583.8977885904378</v>
      </c>
      <c r="F425" s="4">
        <v>1</v>
      </c>
    </row>
    <row r="426" spans="1:6">
      <c r="A426" s="8" t="s">
        <v>5777</v>
      </c>
      <c r="B426" s="7">
        <v>1500.5894087256029</v>
      </c>
      <c r="C426" s="7">
        <v>3.7036129242719298</v>
      </c>
      <c r="D426" s="7">
        <v>-183.98058714213153</v>
      </c>
      <c r="E426" s="7">
        <v>3185.1594045933371</v>
      </c>
      <c r="F426" s="4">
        <v>0.32956000000000002</v>
      </c>
    </row>
    <row r="427" spans="1:6">
      <c r="A427" s="8" t="s">
        <v>5778</v>
      </c>
      <c r="B427" s="7">
        <v>-1422.0307835820895</v>
      </c>
      <c r="C427" s="7">
        <v>2.8013058265523778</v>
      </c>
      <c r="D427" s="7">
        <v>-3532.6080144528964</v>
      </c>
      <c r="E427" s="7">
        <v>688.54644728871745</v>
      </c>
      <c r="F427" s="4">
        <v>1</v>
      </c>
    </row>
    <row r="428" spans="1:6">
      <c r="A428" s="8" t="s">
        <v>5779</v>
      </c>
      <c r="B428" s="7">
        <v>1763.2817164179105</v>
      </c>
      <c r="C428" s="7">
        <v>3.3691847123182508</v>
      </c>
      <c r="D428" s="7">
        <v>-412.67202345394389</v>
      </c>
      <c r="E428" s="7">
        <v>3939.2354562897649</v>
      </c>
      <c r="F428" s="4">
        <v>1</v>
      </c>
    </row>
    <row r="429" spans="1:6">
      <c r="A429" s="8" t="s">
        <v>5780</v>
      </c>
      <c r="B429" s="7">
        <v>-1029.8454022261576</v>
      </c>
      <c r="C429" s="7">
        <v>3.6305704561030994</v>
      </c>
      <c r="D429" s="7">
        <v>-2209.2150332542515</v>
      </c>
      <c r="E429" s="7">
        <v>149.52422880193603</v>
      </c>
      <c r="F429" s="4">
        <v>0.43736000000000003</v>
      </c>
    </row>
    <row r="430" spans="1:6">
      <c r="A430" s="8" t="s">
        <v>5781</v>
      </c>
      <c r="B430" s="7">
        <v>1763.2817164179105</v>
      </c>
      <c r="C430" s="7">
        <v>2.1655726277255134</v>
      </c>
      <c r="D430" s="7">
        <v>-1622.0538669875164</v>
      </c>
      <c r="E430" s="7">
        <v>5148.6172998233378</v>
      </c>
      <c r="F430" s="4">
        <v>1</v>
      </c>
    </row>
    <row r="431" spans="1:6">
      <c r="A431" s="8" t="s">
        <v>5782</v>
      </c>
      <c r="B431" s="7">
        <v>1763.2817164179105</v>
      </c>
      <c r="C431" s="7">
        <v>1.7746714117505769</v>
      </c>
      <c r="D431" s="7">
        <v>-2367.7309468538333</v>
      </c>
      <c r="E431" s="7">
        <v>5894.2943796896543</v>
      </c>
      <c r="F431" s="4">
        <v>1</v>
      </c>
    </row>
    <row r="432" spans="1:6">
      <c r="A432" s="8" t="s">
        <v>5783</v>
      </c>
      <c r="B432" s="7">
        <v>-30.900101763907514</v>
      </c>
      <c r="C432" s="7">
        <v>5.0921930049450212E-2</v>
      </c>
      <c r="D432" s="7">
        <v>-2553.8453686471689</v>
      </c>
      <c r="E432" s="7">
        <v>2492.0451651193539</v>
      </c>
      <c r="F432" s="4">
        <v>1</v>
      </c>
    </row>
    <row r="433" spans="1:6">
      <c r="A433" s="8" t="s">
        <v>5784</v>
      </c>
      <c r="B433" s="7">
        <v>412.69838308457747</v>
      </c>
      <c r="C433" s="7">
        <v>0.50685509501575254</v>
      </c>
      <c r="D433" s="7">
        <v>-2972.6372003208494</v>
      </c>
      <c r="E433" s="7">
        <v>3798.0339664900043</v>
      </c>
      <c r="F433" s="4">
        <v>1</v>
      </c>
    </row>
    <row r="434" spans="1:6">
      <c r="A434" s="8" t="s">
        <v>5785</v>
      </c>
      <c r="B434" s="7">
        <v>-557.45512568735285</v>
      </c>
      <c r="C434" s="7">
        <v>1.6303907528698098</v>
      </c>
      <c r="D434" s="7">
        <v>-1979.0340783469592</v>
      </c>
      <c r="E434" s="7">
        <v>864.12382697225348</v>
      </c>
      <c r="F434" s="4">
        <v>1</v>
      </c>
    </row>
    <row r="435" spans="1:6">
      <c r="A435" s="8" t="s">
        <v>5786</v>
      </c>
      <c r="B435" s="7">
        <v>1519.3531449893389</v>
      </c>
      <c r="C435" s="7">
        <v>2.8096284908113898</v>
      </c>
      <c r="D435" s="7">
        <v>-728.99006061061664</v>
      </c>
      <c r="E435" s="7">
        <v>3767.6963505892945</v>
      </c>
      <c r="F435" s="4">
        <v>1</v>
      </c>
    </row>
    <row r="436" spans="1:6">
      <c r="A436" s="8" t="s">
        <v>5787</v>
      </c>
      <c r="B436" s="7">
        <v>827.14282752902182</v>
      </c>
      <c r="C436" s="7">
        <v>1.7222034285634014</v>
      </c>
      <c r="D436" s="7">
        <v>-1169.722765465051</v>
      </c>
      <c r="E436" s="7">
        <v>2824.0084205230946</v>
      </c>
      <c r="F436" s="4">
        <v>1</v>
      </c>
    </row>
    <row r="437" spans="1:6">
      <c r="A437" s="8" t="s">
        <v>5788</v>
      </c>
      <c r="B437" s="7">
        <v>1044.1663318025257</v>
      </c>
      <c r="C437" s="7">
        <v>2.577112632587292</v>
      </c>
      <c r="D437" s="7">
        <v>-640.40366406520866</v>
      </c>
      <c r="E437" s="7">
        <v>2728.7363276702599</v>
      </c>
      <c r="F437" s="4">
        <v>1</v>
      </c>
    </row>
    <row r="438" spans="1:6">
      <c r="A438" s="8" t="s">
        <v>5789</v>
      </c>
      <c r="B438" s="7">
        <v>-52.161945553920305</v>
      </c>
      <c r="C438" s="7">
        <v>0.19812250575448342</v>
      </c>
      <c r="D438" s="7">
        <v>-1146.8055516622785</v>
      </c>
      <c r="E438" s="7">
        <v>1042.4816605544379</v>
      </c>
      <c r="F438" s="4">
        <v>1</v>
      </c>
    </row>
    <row r="439" spans="1:6">
      <c r="A439" s="8" t="s">
        <v>5790</v>
      </c>
      <c r="B439" s="7">
        <v>-516.36859033055589</v>
      </c>
      <c r="C439" s="7">
        <v>2.6355161970270249</v>
      </c>
      <c r="D439" s="7">
        <v>-1330.9732740198688</v>
      </c>
      <c r="E439" s="7">
        <v>298.23609335875699</v>
      </c>
      <c r="F439" s="4">
        <v>1</v>
      </c>
    </row>
    <row r="440" spans="1:6">
      <c r="A440" s="8" t="s">
        <v>5791</v>
      </c>
      <c r="B440" s="7">
        <v>420.80100016446704</v>
      </c>
      <c r="C440" s="7">
        <v>2.6489032831844588</v>
      </c>
      <c r="D440" s="7">
        <v>-239.68472685230086</v>
      </c>
      <c r="E440" s="7">
        <v>1081.2867271812349</v>
      </c>
      <c r="F440" s="4">
        <v>1</v>
      </c>
    </row>
    <row r="441" spans="1:6">
      <c r="A441" s="8" t="s">
        <v>5792</v>
      </c>
      <c r="B441" s="7">
        <v>333.26116847270532</v>
      </c>
      <c r="C441" s="7">
        <v>1.2797338531195541</v>
      </c>
      <c r="D441" s="7">
        <v>-749.46299547386525</v>
      </c>
      <c r="E441" s="7">
        <v>1415.9853324192759</v>
      </c>
      <c r="F441" s="4">
        <v>1</v>
      </c>
    </row>
    <row r="442" spans="1:6">
      <c r="A442" s="8" t="s">
        <v>5793</v>
      </c>
      <c r="B442" s="7">
        <v>1763.2817164179105</v>
      </c>
      <c r="C442" s="7">
        <v>2.3348290207752664</v>
      </c>
      <c r="D442" s="7">
        <v>-1376.6441667432023</v>
      </c>
      <c r="E442" s="7">
        <v>4903.2075995790237</v>
      </c>
      <c r="F442" s="4">
        <v>1</v>
      </c>
    </row>
    <row r="443" spans="1:6">
      <c r="A443" s="8" t="s">
        <v>5794</v>
      </c>
      <c r="B443" s="7">
        <v>337.31619917653097</v>
      </c>
      <c r="C443" s="7">
        <v>0.87479980539273405</v>
      </c>
      <c r="D443" s="7">
        <v>-1265.8601437729458</v>
      </c>
      <c r="E443" s="7">
        <v>1940.4925421260077</v>
      </c>
      <c r="F443" s="4">
        <v>1</v>
      </c>
    </row>
    <row r="444" spans="1:6">
      <c r="A444" s="8" t="s">
        <v>5795</v>
      </c>
      <c r="B444" s="7">
        <v>-8.3336681974742532</v>
      </c>
      <c r="C444" s="7">
        <v>2.0568372043203925E-2</v>
      </c>
      <c r="D444" s="7">
        <v>-1692.9036640652087</v>
      </c>
      <c r="E444" s="7">
        <v>1676.2363276702602</v>
      </c>
      <c r="F444" s="4">
        <v>1</v>
      </c>
    </row>
    <row r="445" spans="1:6">
      <c r="A445" s="8" t="s">
        <v>5796</v>
      </c>
      <c r="B445" s="7">
        <v>-2096.1182835820891</v>
      </c>
      <c r="C445" s="7">
        <v>4.5844289403039449</v>
      </c>
      <c r="D445" s="7">
        <v>-3997.1235323108249</v>
      </c>
      <c r="E445" s="7">
        <v>-195.11303485335361</v>
      </c>
      <c r="F445" s="4">
        <v>6.1599999999999997E-3</v>
      </c>
    </row>
    <row r="446" spans="1:6">
      <c r="A446" s="8" t="s">
        <v>5797</v>
      </c>
      <c r="B446" s="7">
        <v>-315.489625045504</v>
      </c>
      <c r="C446" s="7">
        <v>1.6133026154991306</v>
      </c>
      <c r="D446" s="7">
        <v>-1128.5485460152277</v>
      </c>
      <c r="E446" s="7">
        <v>497.56929592421977</v>
      </c>
      <c r="F446" s="4">
        <v>1</v>
      </c>
    </row>
    <row r="447" spans="1:6">
      <c r="A447" s="8" t="s">
        <v>5798</v>
      </c>
      <c r="B447" s="7">
        <v>1235.2793579273443</v>
      </c>
      <c r="C447" s="7">
        <v>8.0250134808842919</v>
      </c>
      <c r="D447" s="7">
        <v>595.29083042073421</v>
      </c>
      <c r="E447" s="7">
        <v>1875.2678854339545</v>
      </c>
      <c r="F447" s="4">
        <v>0</v>
      </c>
    </row>
    <row r="448" spans="1:6">
      <c r="A448" s="8" t="s">
        <v>5799</v>
      </c>
      <c r="B448" s="7">
        <v>1370.67565581185</v>
      </c>
      <c r="C448" s="7">
        <v>3.7666834766503094</v>
      </c>
      <c r="D448" s="7">
        <v>-142.28748505536896</v>
      </c>
      <c r="E448" s="7">
        <v>2883.6387966790689</v>
      </c>
      <c r="F448" s="4">
        <v>0.25563999999999998</v>
      </c>
    </row>
    <row r="449" spans="1:6">
      <c r="A449" s="8" t="s">
        <v>5800</v>
      </c>
      <c r="B449" s="7">
        <v>-447.5932835820895</v>
      </c>
      <c r="C449" s="7">
        <v>1.0649971890818495</v>
      </c>
      <c r="D449" s="7">
        <v>-2194.9753524239745</v>
      </c>
      <c r="E449" s="7">
        <v>1299.7887852597955</v>
      </c>
      <c r="F449" s="4">
        <v>1</v>
      </c>
    </row>
    <row r="450" spans="1:6">
      <c r="A450" s="8" t="s">
        <v>5801</v>
      </c>
      <c r="B450" s="7">
        <v>1102.4721010332951</v>
      </c>
      <c r="C450" s="7">
        <v>6.4207834971191255</v>
      </c>
      <c r="D450" s="7">
        <v>388.58036076123574</v>
      </c>
      <c r="E450" s="7">
        <v>1816.3638413053545</v>
      </c>
      <c r="F450" s="4">
        <v>0</v>
      </c>
    </row>
    <row r="451" spans="1:6">
      <c r="A451" s="8" t="s">
        <v>5802</v>
      </c>
      <c r="B451" s="7">
        <v>-1339.0682835820899</v>
      </c>
      <c r="C451" s="7">
        <v>2.1078079154651981</v>
      </c>
      <c r="D451" s="7">
        <v>-3980.409254149602</v>
      </c>
      <c r="E451" s="7">
        <v>1302.2726869854223</v>
      </c>
      <c r="F451" s="4">
        <v>1</v>
      </c>
    </row>
    <row r="452" spans="1:6">
      <c r="A452" s="8" t="s">
        <v>5803</v>
      </c>
      <c r="B452" s="7">
        <v>1404.7817164179105</v>
      </c>
      <c r="C452" s="7">
        <v>2.4136325765778697</v>
      </c>
      <c r="D452" s="7">
        <v>-1015.0795193620293</v>
      </c>
      <c r="E452" s="7">
        <v>3824.6429521978503</v>
      </c>
      <c r="F452" s="4">
        <v>1</v>
      </c>
    </row>
    <row r="453" spans="1:6">
      <c r="A453" s="8" t="s">
        <v>5804</v>
      </c>
      <c r="B453" s="7">
        <v>624.94838308457702</v>
      </c>
      <c r="C453" s="7">
        <v>4.1641591148508494</v>
      </c>
      <c r="D453" s="7">
        <v>0.96990827123681811</v>
      </c>
      <c r="E453" s="7">
        <v>1248.9268578979172</v>
      </c>
      <c r="F453" s="4">
        <v>4.9279999999999997E-2</v>
      </c>
    </row>
    <row r="454" spans="1:6">
      <c r="A454" s="8" t="s">
        <v>5805</v>
      </c>
      <c r="B454" s="7">
        <v>-956.88495024875647</v>
      </c>
      <c r="C454" s="7">
        <v>1.175197268165894</v>
      </c>
      <c r="D454" s="7">
        <v>-4342.2205336541829</v>
      </c>
      <c r="E454" s="7">
        <v>2428.4506331566704</v>
      </c>
      <c r="F454" s="4">
        <v>1</v>
      </c>
    </row>
    <row r="455" spans="1:6">
      <c r="A455" s="8" t="s">
        <v>5806</v>
      </c>
      <c r="B455" s="7">
        <v>697.23409737029124</v>
      </c>
      <c r="C455" s="7">
        <v>1.5598759022292767</v>
      </c>
      <c r="D455" s="7">
        <v>-1161.1750905217655</v>
      </c>
      <c r="E455" s="7">
        <v>2555.6432852623479</v>
      </c>
      <c r="F455" s="4">
        <v>1</v>
      </c>
    </row>
    <row r="456" spans="1:6">
      <c r="A456" s="8" t="s">
        <v>5807</v>
      </c>
      <c r="B456" s="7">
        <v>-17.564437428243764</v>
      </c>
      <c r="C456" s="7">
        <v>3.135475891529884E-2</v>
      </c>
      <c r="D456" s="7">
        <v>-2346.6398662981978</v>
      </c>
      <c r="E456" s="7">
        <v>2311.5109914417103</v>
      </c>
      <c r="F456" s="4">
        <v>1</v>
      </c>
    </row>
    <row r="457" spans="1:6">
      <c r="A457" s="8" t="s">
        <v>5808</v>
      </c>
      <c r="B457" s="7">
        <v>-509.55161691542253</v>
      </c>
      <c r="C457" s="7">
        <v>0.97362406804517654</v>
      </c>
      <c r="D457" s="7">
        <v>-2685.5053567872769</v>
      </c>
      <c r="E457" s="7">
        <v>1666.4021229564319</v>
      </c>
      <c r="F457" s="4">
        <v>1</v>
      </c>
    </row>
    <row r="458" spans="1:6">
      <c r="A458" s="8" t="s">
        <v>5809</v>
      </c>
      <c r="B458" s="7">
        <v>-725.55919267299851</v>
      </c>
      <c r="C458" s="7">
        <v>1.6585779818714339</v>
      </c>
      <c r="D458" s="7">
        <v>-2544.3792233905137</v>
      </c>
      <c r="E458" s="7">
        <v>1093.2608380445167</v>
      </c>
      <c r="F458" s="4">
        <v>1</v>
      </c>
    </row>
    <row r="459" spans="1:6">
      <c r="A459" s="8" t="s">
        <v>5810</v>
      </c>
      <c r="B459" s="7">
        <v>-929.84648871029458</v>
      </c>
      <c r="C459" s="7">
        <v>2.7505850396024738</v>
      </c>
      <c r="D459" s="7">
        <v>-2335.3727164444144</v>
      </c>
      <c r="E459" s="7">
        <v>475.67973902382505</v>
      </c>
      <c r="F459" s="4">
        <v>1</v>
      </c>
    </row>
    <row r="460" spans="1:6">
      <c r="A460" s="8" t="s">
        <v>5811</v>
      </c>
      <c r="B460" s="7">
        <v>558.56743070362472</v>
      </c>
      <c r="C460" s="7">
        <v>3.1008825134250251</v>
      </c>
      <c r="D460" s="7">
        <v>-190.36575054953551</v>
      </c>
      <c r="E460" s="7">
        <v>1307.500611956785</v>
      </c>
      <c r="F460" s="4">
        <v>1</v>
      </c>
    </row>
    <row r="461" spans="1:6">
      <c r="A461" s="8" t="s">
        <v>5812</v>
      </c>
      <c r="B461" s="7">
        <v>1641.3174307036247</v>
      </c>
      <c r="C461" s="7">
        <v>4.1896374908807372</v>
      </c>
      <c r="D461" s="7">
        <v>12.513120978641382</v>
      </c>
      <c r="E461" s="7">
        <v>3270.1217404286081</v>
      </c>
      <c r="F461" s="4">
        <v>4.3119999999999999E-2</v>
      </c>
    </row>
    <row r="462" spans="1:6">
      <c r="A462" s="8" t="s">
        <v>5813</v>
      </c>
      <c r="B462" s="7">
        <v>1763.2817164179105</v>
      </c>
      <c r="C462" s="7">
        <v>3.8564807119762463</v>
      </c>
      <c r="D462" s="7">
        <v>-137.72353231082502</v>
      </c>
      <c r="E462" s="7">
        <v>3664.2869651466463</v>
      </c>
      <c r="F462" s="4">
        <v>0.17863999999999999</v>
      </c>
    </row>
    <row r="463" spans="1:6">
      <c r="A463" s="8" t="s">
        <v>5814</v>
      </c>
      <c r="B463" s="7">
        <v>1763.2817164179105</v>
      </c>
      <c r="C463" s="7">
        <v>1.7746714117505769</v>
      </c>
      <c r="D463" s="7">
        <v>-2367.7309468538333</v>
      </c>
      <c r="E463" s="7">
        <v>5894.2943796896543</v>
      </c>
      <c r="F463" s="4">
        <v>1</v>
      </c>
    </row>
    <row r="464" spans="1:6">
      <c r="A464" s="8" t="s">
        <v>5815</v>
      </c>
      <c r="B464" s="7">
        <v>812.75732617400809</v>
      </c>
      <c r="C464" s="7">
        <v>2.4571082317563224</v>
      </c>
      <c r="D464" s="7">
        <v>-562.51714465142709</v>
      </c>
      <c r="E464" s="7">
        <v>2188.031796999443</v>
      </c>
      <c r="F464" s="4">
        <v>1</v>
      </c>
    </row>
    <row r="465" spans="1:6">
      <c r="A465" s="8" t="s">
        <v>5816</v>
      </c>
      <c r="B465" s="7">
        <v>-1337.7076452842175</v>
      </c>
      <c r="C465" s="7">
        <v>4.2885015025186091</v>
      </c>
      <c r="D465" s="7">
        <v>-2634.6134015167827</v>
      </c>
      <c r="E465" s="7">
        <v>-40.801889051652097</v>
      </c>
      <c r="F465" s="4">
        <v>2.7720000000000002E-2</v>
      </c>
    </row>
    <row r="466" spans="1:6">
      <c r="A466" s="8" t="s">
        <v>5817</v>
      </c>
      <c r="B466" s="7">
        <v>1497.8949760864189</v>
      </c>
      <c r="C466" s="7">
        <v>7.8931105664579189</v>
      </c>
      <c r="D466" s="7">
        <v>708.87871650543229</v>
      </c>
      <c r="E466" s="7">
        <v>2286.9112356674054</v>
      </c>
      <c r="F466" s="4">
        <v>0</v>
      </c>
    </row>
    <row r="467" spans="1:6">
      <c r="A467" s="8" t="s">
        <v>5818</v>
      </c>
      <c r="B467" s="7">
        <v>1535.3617164179104</v>
      </c>
      <c r="C467" s="7">
        <v>5.9586103203103837</v>
      </c>
      <c r="D467" s="7">
        <v>464.0434786919011</v>
      </c>
      <c r="E467" s="7">
        <v>2606.6799541439195</v>
      </c>
      <c r="F467" s="4">
        <v>0</v>
      </c>
    </row>
    <row r="468" spans="1:6">
      <c r="A468" s="8" t="s">
        <v>5819</v>
      </c>
      <c r="B468" s="7">
        <v>163.06416569681551</v>
      </c>
      <c r="C468" s="7">
        <v>1.3110840782086242</v>
      </c>
      <c r="D468" s="7">
        <v>-354.04324852661841</v>
      </c>
      <c r="E468" s="7">
        <v>680.17157992024943</v>
      </c>
      <c r="F468" s="4">
        <v>1</v>
      </c>
    </row>
    <row r="469" spans="1:6">
      <c r="A469" s="8" t="s">
        <v>5820</v>
      </c>
      <c r="B469" s="7">
        <v>181.7582789179105</v>
      </c>
      <c r="C469" s="7">
        <v>1.2221727214612785</v>
      </c>
      <c r="D469" s="7">
        <v>-436.56328218916258</v>
      </c>
      <c r="E469" s="7">
        <v>800.07984002498358</v>
      </c>
      <c r="F469" s="4">
        <v>1</v>
      </c>
    </row>
    <row r="470" spans="1:6">
      <c r="A470" s="8" t="s">
        <v>5821</v>
      </c>
      <c r="B470" s="7">
        <v>1683.8631117667478</v>
      </c>
      <c r="C470" s="7">
        <v>5.1965070594225677</v>
      </c>
      <c r="D470" s="7">
        <v>336.61359454224544</v>
      </c>
      <c r="E470" s="7">
        <v>3031.1126289912499</v>
      </c>
      <c r="F470" s="4">
        <v>0</v>
      </c>
    </row>
    <row r="471" spans="1:6">
      <c r="A471" s="8" t="s">
        <v>5822</v>
      </c>
      <c r="B471" s="7">
        <v>1763.2817164179105</v>
      </c>
      <c r="C471" s="7">
        <v>4.3519652451791577</v>
      </c>
      <c r="D471" s="7">
        <v>78.711720550176096</v>
      </c>
      <c r="E471" s="7">
        <v>3447.8517122856447</v>
      </c>
      <c r="F471" s="4">
        <v>2.1559999999999999E-2</v>
      </c>
    </row>
    <row r="472" spans="1:6">
      <c r="A472" s="8" t="s">
        <v>5823</v>
      </c>
      <c r="B472" s="7">
        <v>-262.69230769230762</v>
      </c>
      <c r="C472" s="7">
        <v>0.18149025890291637</v>
      </c>
      <c r="D472" s="7">
        <v>-6280.6178600260355</v>
      </c>
      <c r="E472" s="7">
        <v>5755.2332446414202</v>
      </c>
      <c r="F472" s="4">
        <v>1</v>
      </c>
    </row>
    <row r="473" spans="1:6">
      <c r="A473" s="8" t="s">
        <v>5824</v>
      </c>
      <c r="B473" s="7">
        <v>-3185.3125</v>
      </c>
      <c r="C473" s="7">
        <v>2.1531490315374437</v>
      </c>
      <c r="D473" s="7">
        <v>-9336.100102407001</v>
      </c>
      <c r="E473" s="7">
        <v>2965.475102407001</v>
      </c>
      <c r="F473" s="4">
        <v>1</v>
      </c>
    </row>
    <row r="474" spans="1:6">
      <c r="A474" s="8" t="s">
        <v>5825</v>
      </c>
      <c r="B474" s="7">
        <v>0</v>
      </c>
      <c r="C474" s="7">
        <v>0</v>
      </c>
      <c r="D474" s="7">
        <v>-6173.5262662853956</v>
      </c>
      <c r="E474" s="7">
        <v>6173.5262662853956</v>
      </c>
      <c r="F474" s="4">
        <v>1</v>
      </c>
    </row>
    <row r="475" spans="1:6">
      <c r="A475" s="8" t="s">
        <v>5826</v>
      </c>
      <c r="B475" s="7">
        <v>-2793.1271186440681</v>
      </c>
      <c r="C475" s="7">
        <v>1.9694732927870722</v>
      </c>
      <c r="D475" s="7">
        <v>-8689.614599258668</v>
      </c>
      <c r="E475" s="7">
        <v>3103.3603619705327</v>
      </c>
      <c r="F475" s="4">
        <v>1</v>
      </c>
    </row>
    <row r="476" spans="1:6">
      <c r="A476" s="8" t="s">
        <v>5827</v>
      </c>
      <c r="B476" s="7">
        <v>0</v>
      </c>
      <c r="C476" s="7">
        <v>0</v>
      </c>
      <c r="D476" s="7">
        <v>-6696.1293965039495</v>
      </c>
      <c r="E476" s="7">
        <v>6696.1293965039495</v>
      </c>
      <c r="F476" s="4">
        <v>1</v>
      </c>
    </row>
    <row r="477" spans="1:6">
      <c r="A477" s="8" t="s">
        <v>5828</v>
      </c>
      <c r="B477" s="7">
        <v>0</v>
      </c>
      <c r="C477" s="7">
        <v>0</v>
      </c>
      <c r="D477" s="7">
        <v>-7102.3177559557907</v>
      </c>
      <c r="E477" s="7">
        <v>7102.3177559557907</v>
      </c>
      <c r="F477" s="4">
        <v>1</v>
      </c>
    </row>
    <row r="478" spans="1:6">
      <c r="A478" s="8" t="s">
        <v>5829</v>
      </c>
      <c r="B478" s="7">
        <v>-1794.181818181818</v>
      </c>
      <c r="C478" s="7">
        <v>1.1832851763381584</v>
      </c>
      <c r="D478" s="7">
        <v>-8098.3792058071485</v>
      </c>
      <c r="E478" s="7">
        <v>4510.0155694435125</v>
      </c>
      <c r="F478" s="4">
        <v>1</v>
      </c>
    </row>
    <row r="479" spans="1:6">
      <c r="A479" s="8" t="s">
        <v>5830</v>
      </c>
      <c r="B479" s="7">
        <v>-1350.583333333333</v>
      </c>
      <c r="C479" s="7">
        <v>0.83859124485147607</v>
      </c>
      <c r="D479" s="7">
        <v>-8046.7127298372825</v>
      </c>
      <c r="E479" s="7">
        <v>5345.5460631706164</v>
      </c>
      <c r="F479" s="4">
        <v>1</v>
      </c>
    </row>
    <row r="480" spans="1:6">
      <c r="A480" s="8" t="s">
        <v>5831</v>
      </c>
      <c r="B480" s="7">
        <v>-2320.7368421052633</v>
      </c>
      <c r="C480" s="7">
        <v>1.6217578381723179</v>
      </c>
      <c r="D480" s="7">
        <v>-8270.4039421284378</v>
      </c>
      <c r="E480" s="7">
        <v>3628.9302579179111</v>
      </c>
      <c r="F480" s="4">
        <v>1</v>
      </c>
    </row>
    <row r="481" spans="1:6">
      <c r="A481" s="8" t="s">
        <v>5832</v>
      </c>
      <c r="B481" s="7">
        <v>-243.92857142857156</v>
      </c>
      <c r="C481" s="7">
        <v>0.16359310861792506</v>
      </c>
      <c r="D481" s="7">
        <v>-6443.3397573897737</v>
      </c>
      <c r="E481" s="7">
        <v>5955.4826145326306</v>
      </c>
      <c r="F481" s="4">
        <v>1</v>
      </c>
    </row>
    <row r="482" spans="1:6">
      <c r="A482" s="8" t="s">
        <v>5833</v>
      </c>
      <c r="B482" s="7">
        <v>-936.13888888888869</v>
      </c>
      <c r="C482" s="7">
        <v>0.63673664952232956</v>
      </c>
      <c r="D482" s="7">
        <v>-7048.8407529533351</v>
      </c>
      <c r="E482" s="7">
        <v>5176.5629751755578</v>
      </c>
      <c r="F482" s="4">
        <v>1</v>
      </c>
    </row>
    <row r="483" spans="1:6">
      <c r="A483" s="8" t="s">
        <v>5834</v>
      </c>
      <c r="B483" s="7">
        <v>-719.11538461538476</v>
      </c>
      <c r="C483" s="7">
        <v>0.49682626218269821</v>
      </c>
      <c r="D483" s="7">
        <v>-6737.0409369491126</v>
      </c>
      <c r="E483" s="7">
        <v>5298.8101677183431</v>
      </c>
      <c r="F483" s="4">
        <v>1</v>
      </c>
    </row>
    <row r="484" spans="1:6">
      <c r="A484" s="8" t="s">
        <v>5835</v>
      </c>
      <c r="B484" s="7">
        <v>-1815.4436619718308</v>
      </c>
      <c r="C484" s="7">
        <v>1.2836565069050603</v>
      </c>
      <c r="D484" s="7">
        <v>-7695.5709145784704</v>
      </c>
      <c r="E484" s="7">
        <v>4064.6835906348088</v>
      </c>
      <c r="F484" s="4">
        <v>1</v>
      </c>
    </row>
    <row r="485" spans="1:6">
      <c r="A485" s="8" t="s">
        <v>5836</v>
      </c>
      <c r="B485" s="7">
        <v>-2279.6503067484664</v>
      </c>
      <c r="C485" s="7">
        <v>1.6244949610330104</v>
      </c>
      <c r="D485" s="7">
        <v>-8114.1368028457837</v>
      </c>
      <c r="E485" s="7">
        <v>3554.8361893488509</v>
      </c>
      <c r="F485" s="4">
        <v>1</v>
      </c>
    </row>
    <row r="486" spans="1:6">
      <c r="A486" s="8" t="s">
        <v>5837</v>
      </c>
      <c r="B486" s="7">
        <v>-1342.4807162534435</v>
      </c>
      <c r="C486" s="7">
        <v>0.95987182162401397</v>
      </c>
      <c r="D486" s="7">
        <v>-7157.4521932295993</v>
      </c>
      <c r="E486" s="7">
        <v>4472.4907607227124</v>
      </c>
      <c r="F486" s="4">
        <v>1</v>
      </c>
    </row>
    <row r="487" spans="1:6">
      <c r="A487" s="8" t="s">
        <v>5838</v>
      </c>
      <c r="B487" s="7">
        <v>-1430.0205479452052</v>
      </c>
      <c r="C487" s="7">
        <v>1.0115127989780353</v>
      </c>
      <c r="D487" s="7">
        <v>-7307.9405454993739</v>
      </c>
      <c r="E487" s="7">
        <v>4447.8994496089636</v>
      </c>
      <c r="F487" s="4">
        <v>1</v>
      </c>
    </row>
    <row r="488" spans="1:6">
      <c r="A488" s="8" t="s">
        <v>5839</v>
      </c>
      <c r="B488" s="7">
        <v>0</v>
      </c>
      <c r="C488" s="7">
        <v>0</v>
      </c>
      <c r="D488" s="7">
        <v>-6575.4685334353526</v>
      </c>
      <c r="E488" s="7">
        <v>6575.4685334353526</v>
      </c>
      <c r="F488" s="4">
        <v>1</v>
      </c>
    </row>
    <row r="489" spans="1:6">
      <c r="A489" s="8" t="s">
        <v>5840</v>
      </c>
      <c r="B489" s="7">
        <v>-1425.9655172413795</v>
      </c>
      <c r="C489" s="7">
        <v>0.98883876084281286</v>
      </c>
      <c r="D489" s="7">
        <v>-7421.6161298977113</v>
      </c>
      <c r="E489" s="7">
        <v>4569.6850954149522</v>
      </c>
      <c r="F489" s="4">
        <v>1</v>
      </c>
    </row>
    <row r="490" spans="1:6">
      <c r="A490" s="8" t="s">
        <v>5841</v>
      </c>
      <c r="B490" s="7">
        <v>-1771.6153846153848</v>
      </c>
      <c r="C490" s="7">
        <v>1.2239830608471649</v>
      </c>
      <c r="D490" s="7">
        <v>-7789.5409369491126</v>
      </c>
      <c r="E490" s="7">
        <v>4246.3101677183431</v>
      </c>
      <c r="F490" s="4">
        <v>1</v>
      </c>
    </row>
    <row r="491" spans="1:6">
      <c r="A491" s="8" t="s">
        <v>5842</v>
      </c>
      <c r="B491" s="7">
        <v>-3859.3999999999996</v>
      </c>
      <c r="C491" s="7">
        <v>2.6382852903931009</v>
      </c>
      <c r="D491" s="7">
        <v>-9941.4615615223411</v>
      </c>
      <c r="E491" s="7">
        <v>2222.6615615223427</v>
      </c>
      <c r="F491" s="4">
        <v>1</v>
      </c>
    </row>
    <row r="492" spans="1:6">
      <c r="A492" s="8" t="s">
        <v>5843</v>
      </c>
      <c r="B492" s="7">
        <v>-2078.7713414634145</v>
      </c>
      <c r="C492" s="7">
        <v>1.4814019331386898</v>
      </c>
      <c r="D492" s="7">
        <v>-7913.0422206240519</v>
      </c>
      <c r="E492" s="7">
        <v>3755.4995376972229</v>
      </c>
      <c r="F492" s="4">
        <v>1</v>
      </c>
    </row>
    <row r="493" spans="1:6">
      <c r="A493" s="8" t="s">
        <v>5844</v>
      </c>
      <c r="B493" s="7">
        <v>-528.00235849056617</v>
      </c>
      <c r="C493" s="7">
        <v>0.3776698339805496</v>
      </c>
      <c r="D493" s="7">
        <v>-6340.6813619960467</v>
      </c>
      <c r="E493" s="7">
        <v>5284.6766450149153</v>
      </c>
      <c r="F493" s="4">
        <v>1</v>
      </c>
    </row>
    <row r="494" spans="1:6">
      <c r="A494" s="8" t="s">
        <v>5845</v>
      </c>
      <c r="B494" s="7">
        <v>-392.60606060606051</v>
      </c>
      <c r="C494" s="7">
        <v>0.27332430557347615</v>
      </c>
      <c r="D494" s="7">
        <v>-6364.7672563605902</v>
      </c>
      <c r="E494" s="7">
        <v>5579.5551351484701</v>
      </c>
      <c r="F494" s="4">
        <v>1</v>
      </c>
    </row>
    <row r="495" spans="1:6">
      <c r="A495" s="8" t="s">
        <v>5846</v>
      </c>
      <c r="B495" s="7">
        <v>-2210.875</v>
      </c>
      <c r="C495" s="7">
        <v>1.5229352599630812</v>
      </c>
      <c r="D495" s="7">
        <v>-8246.6844715591815</v>
      </c>
      <c r="E495" s="7">
        <v>3824.9344715591815</v>
      </c>
      <c r="F495" s="4">
        <v>1</v>
      </c>
    </row>
    <row r="496" spans="1:6">
      <c r="A496" s="8" t="s">
        <v>5847</v>
      </c>
      <c r="B496" s="7">
        <v>-660.80961538461543</v>
      </c>
      <c r="C496" s="7">
        <v>0.47196597243908261</v>
      </c>
      <c r="D496" s="7">
        <v>-6482.088967836451</v>
      </c>
      <c r="E496" s="7">
        <v>5160.4697370672202</v>
      </c>
      <c r="F496" s="4">
        <v>1</v>
      </c>
    </row>
    <row r="497" spans="1:6">
      <c r="A497" s="8" t="s">
        <v>5848</v>
      </c>
      <c r="B497" s="7">
        <v>-3102.3500000000004</v>
      </c>
      <c r="C497" s="7">
        <v>2.0304788750356222</v>
      </c>
      <c r="D497" s="7">
        <v>-9454.8561200483637</v>
      </c>
      <c r="E497" s="7">
        <v>3250.1561200483629</v>
      </c>
      <c r="F497" s="4">
        <v>1</v>
      </c>
    </row>
    <row r="498" spans="1:6">
      <c r="A498" s="8" t="s">
        <v>5849</v>
      </c>
      <c r="B498" s="7">
        <v>-358.5</v>
      </c>
      <c r="C498" s="7">
        <v>0.23796554016547053</v>
      </c>
      <c r="D498" s="7">
        <v>-6622.1555048057844</v>
      </c>
      <c r="E498" s="7">
        <v>5905.1555048057844</v>
      </c>
      <c r="F498" s="4">
        <v>1</v>
      </c>
    </row>
    <row r="499" spans="1:6">
      <c r="A499" s="8" t="s">
        <v>5850</v>
      </c>
      <c r="B499" s="7">
        <v>-1138.3333333333335</v>
      </c>
      <c r="C499" s="7">
        <v>0.81447167068407711</v>
      </c>
      <c r="D499" s="7">
        <v>-6949.2713832082227</v>
      </c>
      <c r="E499" s="7">
        <v>4672.6047165415548</v>
      </c>
      <c r="F499" s="4">
        <v>1</v>
      </c>
    </row>
    <row r="500" spans="1:6">
      <c r="A500" s="8" t="s">
        <v>5851</v>
      </c>
      <c r="B500" s="7">
        <v>-2720.166666666667</v>
      </c>
      <c r="C500" s="7">
        <v>1.6889797874030907</v>
      </c>
      <c r="D500" s="7">
        <v>-9416.2960631706155</v>
      </c>
      <c r="E500" s="7">
        <v>3975.9627298372825</v>
      </c>
      <c r="F500" s="4">
        <v>1</v>
      </c>
    </row>
    <row r="501" spans="1:6">
      <c r="A501" s="8" t="s">
        <v>5852</v>
      </c>
      <c r="B501" s="7">
        <v>-1066.0476190476193</v>
      </c>
      <c r="C501" s="7">
        <v>0.73033252143389171</v>
      </c>
      <c r="D501" s="7">
        <v>-7134.9302667921784</v>
      </c>
      <c r="E501" s="7">
        <v>5002.8350286969398</v>
      </c>
      <c r="F501" s="4">
        <v>1</v>
      </c>
    </row>
    <row r="502" spans="1:6">
      <c r="A502" s="8" t="s">
        <v>5853</v>
      </c>
      <c r="B502" s="7">
        <v>-1780.8461538461543</v>
      </c>
      <c r="C502" s="7">
        <v>1.1886411342984038</v>
      </c>
      <c r="D502" s="7">
        <v>-8009.9908973738839</v>
      </c>
      <c r="E502" s="7">
        <v>4448.2985896815753</v>
      </c>
      <c r="F502" s="4">
        <v>1</v>
      </c>
    </row>
    <row r="503" spans="1:6">
      <c r="A503" s="8" t="s">
        <v>5854</v>
      </c>
      <c r="B503" s="7">
        <v>-2272.833333333333</v>
      </c>
      <c r="C503" s="7">
        <v>1.5306893661061609</v>
      </c>
      <c r="D503" s="7">
        <v>-8446.3595996187287</v>
      </c>
      <c r="E503" s="7">
        <v>3900.6929329520626</v>
      </c>
      <c r="F503" s="4">
        <v>1</v>
      </c>
    </row>
    <row r="504" spans="1:6">
      <c r="A504" s="8" t="s">
        <v>5855</v>
      </c>
      <c r="B504" s="7">
        <v>-2488.840909090909</v>
      </c>
      <c r="C504" s="7">
        <v>1.7084456304414717</v>
      </c>
      <c r="D504" s="7">
        <v>-8545.717842510694</v>
      </c>
      <c r="E504" s="7">
        <v>3568.0360243288751</v>
      </c>
      <c r="F504" s="4">
        <v>1</v>
      </c>
    </row>
    <row r="505" spans="1:6">
      <c r="A505" s="8" t="s">
        <v>5856</v>
      </c>
      <c r="B505" s="7">
        <v>-2693.1282051282051</v>
      </c>
      <c r="C505" s="7">
        <v>1.8831968089818891</v>
      </c>
      <c r="D505" s="7">
        <v>-8638.9801928001052</v>
      </c>
      <c r="E505" s="7">
        <v>3252.7237825436951</v>
      </c>
      <c r="F505" s="4">
        <v>1</v>
      </c>
    </row>
    <row r="506" spans="1:6">
      <c r="A506" s="8" t="s">
        <v>5857</v>
      </c>
      <c r="B506" s="7">
        <v>-1204.7142857142858</v>
      </c>
      <c r="C506" s="7">
        <v>0.85978561752421201</v>
      </c>
      <c r="D506" s="7">
        <v>-7030.3947431746292</v>
      </c>
      <c r="E506" s="7">
        <v>4620.9661717460585</v>
      </c>
      <c r="F506" s="4">
        <v>1</v>
      </c>
    </row>
    <row r="507" spans="1:6">
      <c r="A507" s="8" t="s">
        <v>5858</v>
      </c>
      <c r="B507" s="7">
        <v>-121.96428571428578</v>
      </c>
      <c r="C507" s="7">
        <v>8.4479118030869965E-2</v>
      </c>
      <c r="D507" s="7">
        <v>-6124.5183555942112</v>
      </c>
      <c r="E507" s="7">
        <v>5880.5897841656406</v>
      </c>
      <c r="F507" s="4">
        <v>1</v>
      </c>
    </row>
    <row r="508" spans="1:6">
      <c r="A508" s="8" t="s">
        <v>5859</v>
      </c>
      <c r="B508" s="7">
        <v>0</v>
      </c>
      <c r="C508" s="7">
        <v>0</v>
      </c>
      <c r="D508" s="7">
        <v>-6082.0615615223423</v>
      </c>
      <c r="E508" s="7">
        <v>6082.0615615223423</v>
      </c>
      <c r="F508" s="4">
        <v>1</v>
      </c>
    </row>
    <row r="509" spans="1:6">
      <c r="A509" s="8" t="s">
        <v>5860</v>
      </c>
      <c r="B509" s="7">
        <v>0</v>
      </c>
      <c r="C509" s="7">
        <v>0</v>
      </c>
      <c r="D509" s="7">
        <v>-7102.3177559557907</v>
      </c>
      <c r="E509" s="7">
        <v>7102.3177559557907</v>
      </c>
      <c r="F509" s="4">
        <v>1</v>
      </c>
    </row>
    <row r="510" spans="1:6">
      <c r="A510" s="8" t="s">
        <v>5861</v>
      </c>
      <c r="B510" s="7">
        <v>-950.52439024390242</v>
      </c>
      <c r="C510" s="7">
        <v>0.66545588782734477</v>
      </c>
      <c r="D510" s="7">
        <v>-6889.2979801829542</v>
      </c>
      <c r="E510" s="7">
        <v>4988.2491996951494</v>
      </c>
      <c r="F510" s="4">
        <v>1</v>
      </c>
    </row>
    <row r="511" spans="1:6">
      <c r="A511" s="8" t="s">
        <v>5862</v>
      </c>
      <c r="B511" s="7">
        <v>-3100.989361702128</v>
      </c>
      <c r="C511" s="7">
        <v>2.1774564186599257</v>
      </c>
      <c r="D511" s="7">
        <v>-9022.10550842671</v>
      </c>
      <c r="E511" s="7">
        <v>2820.1267850224531</v>
      </c>
      <c r="F511" s="4">
        <v>1</v>
      </c>
    </row>
    <row r="512" spans="1:6">
      <c r="A512" s="8" t="s">
        <v>5863</v>
      </c>
      <c r="B512" s="7">
        <v>-265.38674033149164</v>
      </c>
      <c r="C512" s="7">
        <v>0.1892305575132753</v>
      </c>
      <c r="D512" s="7">
        <v>-6096.3556598453451</v>
      </c>
      <c r="E512" s="7">
        <v>5565.5821791823619</v>
      </c>
      <c r="F512" s="4">
        <v>1</v>
      </c>
    </row>
    <row r="513" spans="1:6">
      <c r="A513" s="8" t="s">
        <v>5864</v>
      </c>
      <c r="B513" s="7">
        <v>-227.92000000000007</v>
      </c>
      <c r="C513" s="7">
        <v>0.16127461414267102</v>
      </c>
      <c r="D513" s="7">
        <v>-6103.7496987691666</v>
      </c>
      <c r="E513" s="7">
        <v>5647.9096987691664</v>
      </c>
      <c r="F513" s="4">
        <v>1</v>
      </c>
    </row>
    <row r="514" spans="1:6">
      <c r="A514" s="8" t="s">
        <v>5865</v>
      </c>
      <c r="B514" s="7">
        <v>-1600.217550721095</v>
      </c>
      <c r="C514" s="7">
        <v>1.1470205608663573</v>
      </c>
      <c r="D514" s="7">
        <v>-7400.6530481900772</v>
      </c>
      <c r="E514" s="7">
        <v>4200.2179467478873</v>
      </c>
      <c r="F514" s="4">
        <v>1</v>
      </c>
    </row>
    <row r="515" spans="1:6">
      <c r="A515" s="8" t="s">
        <v>5866</v>
      </c>
      <c r="B515" s="7">
        <v>-1581.5234375</v>
      </c>
      <c r="C515" s="7">
        <v>1.1316896903609641</v>
      </c>
      <c r="D515" s="7">
        <v>-7391.8567700535868</v>
      </c>
      <c r="E515" s="7">
        <v>4228.8098950535868</v>
      </c>
      <c r="F515" s="4">
        <v>1</v>
      </c>
    </row>
    <row r="516" spans="1:6">
      <c r="A516" s="8" t="s">
        <v>5867</v>
      </c>
      <c r="B516" s="7">
        <v>-79.418604651162696</v>
      </c>
      <c r="C516" s="7">
        <v>5.5660682786351258E-2</v>
      </c>
      <c r="D516" s="7">
        <v>-6011.7649485622333</v>
      </c>
      <c r="E516" s="7">
        <v>5852.927739259907</v>
      </c>
      <c r="F516" s="4">
        <v>1</v>
      </c>
    </row>
    <row r="517" spans="1:6">
      <c r="A517" s="8" t="s">
        <v>5868</v>
      </c>
      <c r="B517" s="7">
        <v>0</v>
      </c>
      <c r="C517" s="7">
        <v>0</v>
      </c>
      <c r="D517" s="7">
        <v>-6017.9255523337279</v>
      </c>
      <c r="E517" s="7">
        <v>6017.9255523337279</v>
      </c>
      <c r="F517" s="4">
        <v>1</v>
      </c>
    </row>
    <row r="518" spans="1:6">
      <c r="A518" s="8" t="s">
        <v>5869</v>
      </c>
      <c r="B518" s="7">
        <v>-2922.6201923076924</v>
      </c>
      <c r="C518" s="7">
        <v>4.6631319963883762</v>
      </c>
      <c r="D518" s="7">
        <v>-5528.4583955099461</v>
      </c>
      <c r="E518" s="7">
        <v>-316.78198910543824</v>
      </c>
      <c r="F518" s="4">
        <v>6.1599999999999997E-3</v>
      </c>
    </row>
    <row r="519" spans="1:6">
      <c r="A519" s="8" t="s">
        <v>5870</v>
      </c>
      <c r="B519" s="7">
        <v>262.69230769230762</v>
      </c>
      <c r="C519" s="7">
        <v>0.41074382129747095</v>
      </c>
      <c r="D519" s="7">
        <v>-2396.3735380250146</v>
      </c>
      <c r="E519" s="7">
        <v>2921.7581534096298</v>
      </c>
      <c r="F519" s="4">
        <v>1</v>
      </c>
    </row>
    <row r="520" spans="1:6">
      <c r="A520" s="8" t="s">
        <v>5871</v>
      </c>
      <c r="B520" s="7">
        <v>-2530.4348109517605</v>
      </c>
      <c r="C520" s="7">
        <v>5.449813981671884</v>
      </c>
      <c r="D520" s="7">
        <v>-4460.9190042020991</v>
      </c>
      <c r="E520" s="7">
        <v>-599.95061770142206</v>
      </c>
      <c r="F520" s="4">
        <v>0</v>
      </c>
    </row>
    <row r="521" spans="1:6">
      <c r="A521" s="8" t="s">
        <v>5872</v>
      </c>
      <c r="B521" s="7">
        <v>262.69230769230762</v>
      </c>
      <c r="C521" s="7">
        <v>0.2940478268091774</v>
      </c>
      <c r="D521" s="7">
        <v>-3451.6519824979582</v>
      </c>
      <c r="E521" s="7">
        <v>3977.0365978825735</v>
      </c>
      <c r="F521" s="4">
        <v>1</v>
      </c>
    </row>
    <row r="522" spans="1:6">
      <c r="A522" s="8" t="s">
        <v>5873</v>
      </c>
      <c r="B522" s="7">
        <v>262.69230769230762</v>
      </c>
      <c r="C522" s="7">
        <v>0.24796289966392593</v>
      </c>
      <c r="D522" s="7">
        <v>-4141.9781814486878</v>
      </c>
      <c r="E522" s="7">
        <v>4667.362796833303</v>
      </c>
      <c r="F522" s="4">
        <v>1</v>
      </c>
    </row>
    <row r="523" spans="1:6">
      <c r="A523" s="8" t="s">
        <v>5874</v>
      </c>
      <c r="B523" s="7">
        <v>-1531.4895104895104</v>
      </c>
      <c r="C523" s="7">
        <v>2.1586363669601836</v>
      </c>
      <c r="D523" s="7">
        <v>-4481.2537914934546</v>
      </c>
      <c r="E523" s="7">
        <v>1418.2747705144343</v>
      </c>
      <c r="F523" s="4">
        <v>1</v>
      </c>
    </row>
    <row r="524" spans="1:6">
      <c r="A524" s="8" t="s">
        <v>5875</v>
      </c>
      <c r="B524" s="7">
        <v>-1087.8910256410254</v>
      </c>
      <c r="C524" s="7">
        <v>1.2177440394244097</v>
      </c>
      <c r="D524" s="7">
        <v>-4802.2353158312908</v>
      </c>
      <c r="E524" s="7">
        <v>2626.4532645492404</v>
      </c>
      <c r="F524" s="4">
        <v>1</v>
      </c>
    </row>
    <row r="525" spans="1:6">
      <c r="A525" s="8" t="s">
        <v>5876</v>
      </c>
      <c r="B525" s="7">
        <v>-2058.0445344129557</v>
      </c>
      <c r="C525" s="7">
        <v>4.0994591385847308</v>
      </c>
      <c r="D525" s="7">
        <v>-4145.3258313259648</v>
      </c>
      <c r="E525" s="7">
        <v>29.236762500052919</v>
      </c>
      <c r="F525" s="4">
        <v>6.4680000000000001E-2</v>
      </c>
    </row>
    <row r="526" spans="1:6">
      <c r="A526" s="8" t="s">
        <v>5877</v>
      </c>
      <c r="B526" s="7">
        <v>18.763736263736064</v>
      </c>
      <c r="C526" s="7">
        <v>2.8696129563343088E-2</v>
      </c>
      <c r="D526" s="7">
        <v>-2699.85791155075</v>
      </c>
      <c r="E526" s="7">
        <v>2737.3853840782222</v>
      </c>
      <c r="F526" s="4">
        <v>1</v>
      </c>
    </row>
    <row r="527" spans="1:6">
      <c r="A527" s="8" t="s">
        <v>5878</v>
      </c>
      <c r="B527" s="7">
        <v>-673.44658119658106</v>
      </c>
      <c r="C527" s="7">
        <v>1.1134816110832362</v>
      </c>
      <c r="D527" s="7">
        <v>-3188.0695529920822</v>
      </c>
      <c r="E527" s="7">
        <v>1841.1763905989201</v>
      </c>
      <c r="F527" s="4">
        <v>1</v>
      </c>
    </row>
    <row r="528" spans="1:6">
      <c r="A528" s="8" t="s">
        <v>5879</v>
      </c>
      <c r="B528" s="7">
        <v>-456.42307692307713</v>
      </c>
      <c r="C528" s="7">
        <v>0.83430064410335092</v>
      </c>
      <c r="D528" s="7">
        <v>-2730.9851369196572</v>
      </c>
      <c r="E528" s="7">
        <v>1818.1389830735029</v>
      </c>
      <c r="F528" s="4">
        <v>1</v>
      </c>
    </row>
    <row r="529" spans="1:6">
      <c r="A529" s="8" t="s">
        <v>5880</v>
      </c>
      <c r="B529" s="7">
        <v>-1552.7513542795232</v>
      </c>
      <c r="C529" s="7">
        <v>3.4341179393363443</v>
      </c>
      <c r="D529" s="7">
        <v>-3432.6718627564051</v>
      </c>
      <c r="E529" s="7">
        <v>327.16915419735892</v>
      </c>
      <c r="F529" s="4">
        <v>0.92091999999999996</v>
      </c>
    </row>
    <row r="530" spans="1:6">
      <c r="A530" s="8" t="s">
        <v>5881</v>
      </c>
      <c r="B530" s="7">
        <v>-2016.9579990561588</v>
      </c>
      <c r="C530" s="7">
        <v>4.8420552098304181</v>
      </c>
      <c r="D530" s="7">
        <v>-3748.846357030377</v>
      </c>
      <c r="E530" s="7">
        <v>-285.06964108194052</v>
      </c>
      <c r="F530" s="4">
        <v>3.0799999999999998E-3</v>
      </c>
    </row>
    <row r="531" spans="1:6">
      <c r="A531" s="8" t="s">
        <v>5882</v>
      </c>
      <c r="B531" s="7">
        <v>-1079.7884085611358</v>
      </c>
      <c r="C531" s="7">
        <v>2.6964176125144328</v>
      </c>
      <c r="D531" s="7">
        <v>-2744.7502367694997</v>
      </c>
      <c r="E531" s="7">
        <v>585.17341964722777</v>
      </c>
      <c r="F531" s="4">
        <v>1</v>
      </c>
    </row>
    <row r="532" spans="1:6">
      <c r="A532" s="8" t="s">
        <v>5883</v>
      </c>
      <c r="B532" s="7">
        <v>-1167.3282402528976</v>
      </c>
      <c r="C532" s="7">
        <v>2.5912350368525185</v>
      </c>
      <c r="D532" s="7">
        <v>-3040.3333414183662</v>
      </c>
      <c r="E532" s="7">
        <v>705.67686091257133</v>
      </c>
      <c r="F532" s="4">
        <v>1</v>
      </c>
    </row>
    <row r="533" spans="1:6">
      <c r="A533" s="8" t="s">
        <v>5884</v>
      </c>
      <c r="B533" s="7">
        <v>262.69230769230762</v>
      </c>
      <c r="C533" s="7">
        <v>0.3127586919321913</v>
      </c>
      <c r="D533" s="7">
        <v>-3229.4404282647838</v>
      </c>
      <c r="E533" s="7">
        <v>3754.825043649399</v>
      </c>
      <c r="F533" s="4">
        <v>1</v>
      </c>
    </row>
    <row r="534" spans="1:6">
      <c r="A534" s="8" t="s">
        <v>5885</v>
      </c>
      <c r="B534" s="7">
        <v>-1163.2732095490719</v>
      </c>
      <c r="C534" s="7">
        <v>2.1835812820397336</v>
      </c>
      <c r="D534" s="7">
        <v>-3378.2293897907775</v>
      </c>
      <c r="E534" s="7">
        <v>1051.6829706926337</v>
      </c>
      <c r="F534" s="4">
        <v>1</v>
      </c>
    </row>
    <row r="535" spans="1:6">
      <c r="A535" s="8" t="s">
        <v>5886</v>
      </c>
      <c r="B535" s="7">
        <v>-1508.9230769230771</v>
      </c>
      <c r="C535" s="7">
        <v>2.7581766975193944</v>
      </c>
      <c r="D535" s="7">
        <v>-3783.4851369196572</v>
      </c>
      <c r="E535" s="7">
        <v>765.63898307350291</v>
      </c>
      <c r="F535" s="4">
        <v>1</v>
      </c>
    </row>
    <row r="536" spans="1:6">
      <c r="A536" s="8" t="s">
        <v>5887</v>
      </c>
      <c r="B536" s="7">
        <v>-3596.707692307692</v>
      </c>
      <c r="C536" s="7">
        <v>6.1307161378034047</v>
      </c>
      <c r="D536" s="7">
        <v>-6035.9037585336664</v>
      </c>
      <c r="E536" s="7">
        <v>-1157.5116260817172</v>
      </c>
      <c r="F536" s="4">
        <v>0</v>
      </c>
    </row>
    <row r="537" spans="1:6">
      <c r="A537" s="8" t="s">
        <v>5888</v>
      </c>
      <c r="B537" s="7">
        <v>-1816.0790337711069</v>
      </c>
      <c r="C537" s="7">
        <v>4.3616403358945837</v>
      </c>
      <c r="D537" s="7">
        <v>-3547.2408698703548</v>
      </c>
      <c r="E537" s="7">
        <v>-84.917197671858958</v>
      </c>
      <c r="F537" s="4">
        <v>2.1559999999999999E-2</v>
      </c>
    </row>
    <row r="538" spans="1:6">
      <c r="A538" s="8" t="s">
        <v>5889</v>
      </c>
      <c r="B538" s="7">
        <v>-265.31005079825854</v>
      </c>
      <c r="C538" s="7">
        <v>0.66573341583525181</v>
      </c>
      <c r="D538" s="7">
        <v>-1922.2475297449289</v>
      </c>
      <c r="E538" s="7">
        <v>1391.6274281484118</v>
      </c>
      <c r="F538" s="4">
        <v>1</v>
      </c>
    </row>
    <row r="539" spans="1:6">
      <c r="A539" s="8" t="s">
        <v>5890</v>
      </c>
      <c r="B539" s="7">
        <v>-129.91375291375289</v>
      </c>
      <c r="C539" s="7">
        <v>0.25116323904666943</v>
      </c>
      <c r="D539" s="7">
        <v>-2280.4750655530529</v>
      </c>
      <c r="E539" s="7">
        <v>2020.6475597255471</v>
      </c>
      <c r="F539" s="4">
        <v>1</v>
      </c>
    </row>
    <row r="540" spans="1:6">
      <c r="A540" s="8" t="s">
        <v>5891</v>
      </c>
      <c r="B540" s="7">
        <v>-1948.1826923076924</v>
      </c>
      <c r="C540" s="7">
        <v>3.4891551530093272</v>
      </c>
      <c r="D540" s="7">
        <v>-4269.6478736766085</v>
      </c>
      <c r="E540" s="7">
        <v>373.28248906122371</v>
      </c>
      <c r="F540" s="4">
        <v>0.75151999999999997</v>
      </c>
    </row>
    <row r="541" spans="1:6">
      <c r="A541" s="8" t="s">
        <v>5892</v>
      </c>
      <c r="B541" s="7">
        <v>-398.1173076923078</v>
      </c>
      <c r="C541" s="7">
        <v>0.98126136134673148</v>
      </c>
      <c r="D541" s="7">
        <v>-2084.977678507491</v>
      </c>
      <c r="E541" s="7">
        <v>1288.7430631228756</v>
      </c>
      <c r="F541" s="4">
        <v>1</v>
      </c>
    </row>
    <row r="542" spans="1:6">
      <c r="A542" s="8" t="s">
        <v>5893</v>
      </c>
      <c r="B542" s="7">
        <v>-2839.6576923076927</v>
      </c>
      <c r="C542" s="7">
        <v>3.8688752196208775</v>
      </c>
      <c r="D542" s="7">
        <v>-5891.3029234242786</v>
      </c>
      <c r="E542" s="7">
        <v>211.98753880889262</v>
      </c>
      <c r="F542" s="4">
        <v>0.1694</v>
      </c>
    </row>
    <row r="543" spans="1:6">
      <c r="A543" s="8" t="s">
        <v>5894</v>
      </c>
      <c r="B543" s="7">
        <v>-95.807692307692378</v>
      </c>
      <c r="C543" s="7">
        <v>0.13917754981714117</v>
      </c>
      <c r="D543" s="7">
        <v>-2957.9021865947843</v>
      </c>
      <c r="E543" s="7">
        <v>2766.2868019793996</v>
      </c>
      <c r="F543" s="4">
        <v>1</v>
      </c>
    </row>
    <row r="544" spans="1:6">
      <c r="A544" s="8" t="s">
        <v>5895</v>
      </c>
      <c r="B544" s="7">
        <v>-875.64102564102586</v>
      </c>
      <c r="C544" s="7">
        <v>2.2053587010688318</v>
      </c>
      <c r="D544" s="7">
        <v>-2526.4607101700331</v>
      </c>
      <c r="E544" s="7">
        <v>775.1786588879811</v>
      </c>
      <c r="F544" s="4">
        <v>1</v>
      </c>
    </row>
    <row r="545" spans="1:6">
      <c r="A545" s="8" t="s">
        <v>5896</v>
      </c>
      <c r="B545" s="7">
        <v>-2457.4743589743593</v>
      </c>
      <c r="C545" s="7">
        <v>2.7508037865428783</v>
      </c>
      <c r="D545" s="7">
        <v>-6171.8186491646247</v>
      </c>
      <c r="E545" s="7">
        <v>1256.8699312159065</v>
      </c>
      <c r="F545" s="4">
        <v>1</v>
      </c>
    </row>
    <row r="546" spans="1:6">
      <c r="A546" s="8" t="s">
        <v>5897</v>
      </c>
      <c r="B546" s="7">
        <v>-803.35531135531164</v>
      </c>
      <c r="C546" s="7">
        <v>1.3881563052181227</v>
      </c>
      <c r="D546" s="7">
        <v>-3209.501857898078</v>
      </c>
      <c r="E546" s="7">
        <v>1602.7912351874547</v>
      </c>
      <c r="F546" s="4">
        <v>1</v>
      </c>
    </row>
    <row r="547" spans="1:6">
      <c r="A547" s="8" t="s">
        <v>5898</v>
      </c>
      <c r="B547" s="7">
        <v>-1518.1538461538466</v>
      </c>
      <c r="C547" s="7">
        <v>2.2658186080647842</v>
      </c>
      <c r="D547" s="7">
        <v>-4303.9120637965461</v>
      </c>
      <c r="E547" s="7">
        <v>1267.6043714888528</v>
      </c>
      <c r="F547" s="4">
        <v>1</v>
      </c>
    </row>
    <row r="548" spans="1:6">
      <c r="A548" s="8" t="s">
        <v>5899</v>
      </c>
      <c r="B548" s="7">
        <v>-2010.1410256410254</v>
      </c>
      <c r="C548" s="7">
        <v>3.1430421905832979</v>
      </c>
      <c r="D548" s="7">
        <v>-4669.2068713583476</v>
      </c>
      <c r="E548" s="7">
        <v>648.92482007629678</v>
      </c>
      <c r="F548" s="4">
        <v>1</v>
      </c>
    </row>
    <row r="549" spans="1:6">
      <c r="A549" s="8" t="s">
        <v>5900</v>
      </c>
      <c r="B549" s="7">
        <v>-2226.1486013986014</v>
      </c>
      <c r="C549" s="7">
        <v>3.8959632834308304</v>
      </c>
      <c r="D549" s="7">
        <v>-4601.8511917784099</v>
      </c>
      <c r="E549" s="7">
        <v>149.55398898120711</v>
      </c>
      <c r="F549" s="4">
        <v>0.15092</v>
      </c>
    </row>
    <row r="550" spans="1:6">
      <c r="A550" s="8" t="s">
        <v>5901</v>
      </c>
      <c r="B550" s="7">
        <v>-2430.4358974358975</v>
      </c>
      <c r="C550" s="7">
        <v>4.8666462440820162</v>
      </c>
      <c r="D550" s="7">
        <v>-4506.817478611807</v>
      </c>
      <c r="E550" s="7">
        <v>-354.05431625998744</v>
      </c>
      <c r="F550" s="4">
        <v>3.0799999999999998E-3</v>
      </c>
    </row>
    <row r="551" spans="1:6">
      <c r="A551" s="8" t="s">
        <v>5902</v>
      </c>
      <c r="B551" s="7">
        <v>-942.02197802197816</v>
      </c>
      <c r="C551" s="7">
        <v>2.3012179223240663</v>
      </c>
      <c r="D551" s="7">
        <v>-2644.0082893006697</v>
      </c>
      <c r="E551" s="7">
        <v>759.96433325671342</v>
      </c>
      <c r="F551" s="4">
        <v>1</v>
      </c>
    </row>
    <row r="552" spans="1:6">
      <c r="A552" s="8" t="s">
        <v>5903</v>
      </c>
      <c r="B552" s="7">
        <v>140.72802197802184</v>
      </c>
      <c r="C552" s="7">
        <v>0.2619586245822339</v>
      </c>
      <c r="D552" s="7">
        <v>-2092.8475807667669</v>
      </c>
      <c r="E552" s="7">
        <v>2374.3036247228106</v>
      </c>
      <c r="F552" s="4">
        <v>1</v>
      </c>
    </row>
    <row r="553" spans="1:6">
      <c r="A553" s="8" t="s">
        <v>5904</v>
      </c>
      <c r="B553" s="7">
        <v>262.69230769230762</v>
      </c>
      <c r="C553" s="7">
        <v>0.44776837814494075</v>
      </c>
      <c r="D553" s="7">
        <v>-2176.5037585336672</v>
      </c>
      <c r="E553" s="7">
        <v>2701.8883739182825</v>
      </c>
      <c r="F553" s="4">
        <v>1</v>
      </c>
    </row>
    <row r="554" spans="1:6">
      <c r="A554" s="8" t="s">
        <v>5905</v>
      </c>
      <c r="B554" s="7">
        <v>262.69230769230762</v>
      </c>
      <c r="C554" s="7">
        <v>0.24796289966392593</v>
      </c>
      <c r="D554" s="7">
        <v>-4141.9781814486878</v>
      </c>
      <c r="E554" s="7">
        <v>4667.362796833303</v>
      </c>
      <c r="F554" s="4">
        <v>1</v>
      </c>
    </row>
    <row r="555" spans="1:6">
      <c r="A555" s="8" t="s">
        <v>5906</v>
      </c>
      <c r="B555" s="7">
        <v>-687.83208255159479</v>
      </c>
      <c r="C555" s="7">
        <v>1.3909353288938311</v>
      </c>
      <c r="D555" s="7">
        <v>-2743.856489970497</v>
      </c>
      <c r="E555" s="7">
        <v>1368.1923248673074</v>
      </c>
      <c r="F555" s="4">
        <v>1</v>
      </c>
    </row>
    <row r="556" spans="1:6">
      <c r="A556" s="8" t="s">
        <v>5907</v>
      </c>
      <c r="B556" s="7">
        <v>-2838.2970540098204</v>
      </c>
      <c r="C556" s="7">
        <v>5.887288624675115</v>
      </c>
      <c r="D556" s="7">
        <v>-4842.7473612879112</v>
      </c>
      <c r="E556" s="7">
        <v>-833.84674673172981</v>
      </c>
      <c r="F556" s="4">
        <v>0</v>
      </c>
    </row>
    <row r="557" spans="1:6">
      <c r="A557" s="8" t="s">
        <v>5908</v>
      </c>
      <c r="B557" s="7">
        <v>-2.694432639184015</v>
      </c>
      <c r="C557" s="7">
        <v>6.5131552112791535E-3</v>
      </c>
      <c r="D557" s="7">
        <v>-1722.6953488253466</v>
      </c>
      <c r="E557" s="7">
        <v>1717.3064835469786</v>
      </c>
      <c r="F557" s="4">
        <v>1</v>
      </c>
    </row>
    <row r="558" spans="1:6">
      <c r="A558" s="8" t="s">
        <v>5909</v>
      </c>
      <c r="B558" s="7">
        <v>34.77230769230755</v>
      </c>
      <c r="C558" s="7">
        <v>7.7459277368484014E-2</v>
      </c>
      <c r="D558" s="7">
        <v>-1831.662598829329</v>
      </c>
      <c r="E558" s="7">
        <v>1901.2072142139441</v>
      </c>
      <c r="F558" s="4">
        <v>1</v>
      </c>
    </row>
    <row r="559" spans="1:6">
      <c r="A559" s="8" t="s">
        <v>5910</v>
      </c>
      <c r="B559" s="7">
        <v>-1337.5252430287874</v>
      </c>
      <c r="C559" s="7">
        <v>3.4466427921807283</v>
      </c>
      <c r="D559" s="7">
        <v>-2950.986296678027</v>
      </c>
      <c r="E559" s="7">
        <v>275.93581062045223</v>
      </c>
      <c r="F559" s="4">
        <v>0.87780000000000002</v>
      </c>
    </row>
    <row r="560" spans="1:6">
      <c r="A560" s="8" t="s">
        <v>5911</v>
      </c>
      <c r="B560" s="7">
        <v>-1318.8311298076924</v>
      </c>
      <c r="C560" s="7">
        <v>3.325852730720825</v>
      </c>
      <c r="D560" s="7">
        <v>-2967.5209268064959</v>
      </c>
      <c r="E560" s="7">
        <v>329.85866719111118</v>
      </c>
      <c r="F560" s="4">
        <v>1</v>
      </c>
    </row>
    <row r="561" spans="1:6">
      <c r="A561" s="8" t="s">
        <v>5912</v>
      </c>
      <c r="B561" s="7">
        <v>183.27370304114493</v>
      </c>
      <c r="C561" s="7">
        <v>0.37400707660251087</v>
      </c>
      <c r="D561" s="7">
        <v>-1854.1113257297359</v>
      </c>
      <c r="E561" s="7">
        <v>2220.6587318120255</v>
      </c>
      <c r="F561" s="4">
        <v>1</v>
      </c>
    </row>
    <row r="562" spans="1:6">
      <c r="A562" s="8" t="s">
        <v>5913</v>
      </c>
      <c r="B562" s="7">
        <v>262.69230769230762</v>
      </c>
      <c r="C562" s="7">
        <v>0.48017809043784299</v>
      </c>
      <c r="D562" s="7">
        <v>-2011.8697523042724</v>
      </c>
      <c r="E562" s="7">
        <v>2537.2543676888877</v>
      </c>
      <c r="F562" s="4">
        <v>1</v>
      </c>
    </row>
    <row r="563" spans="1:6">
      <c r="A563" s="8" t="s">
        <v>5914</v>
      </c>
      <c r="B563" s="7">
        <v>3185.3125</v>
      </c>
      <c r="C563" s="7">
        <v>4.4932452943151233</v>
      </c>
      <c r="D563" s="7">
        <v>237.8744008445924</v>
      </c>
      <c r="E563" s="7">
        <v>6132.7505991554081</v>
      </c>
      <c r="F563" s="4">
        <v>1.2319999999999999E-2</v>
      </c>
    </row>
    <row r="564" spans="1:6">
      <c r="A564" s="8" t="s">
        <v>5915</v>
      </c>
      <c r="B564" s="7">
        <v>392.1853813559319</v>
      </c>
      <c r="C564" s="7">
        <v>0.70539126134003982</v>
      </c>
      <c r="D564" s="7">
        <v>-1919.4221538632009</v>
      </c>
      <c r="E564" s="7">
        <v>2703.7929165750647</v>
      </c>
      <c r="F564" s="4">
        <v>1</v>
      </c>
    </row>
    <row r="565" spans="1:6">
      <c r="A565" s="8" t="s">
        <v>5916</v>
      </c>
      <c r="B565" s="7">
        <v>3185.3125</v>
      </c>
      <c r="C565" s="7">
        <v>3.3733362269998719</v>
      </c>
      <c r="D565" s="7">
        <v>-740.6413563973847</v>
      </c>
      <c r="E565" s="7">
        <v>7111.2663563973847</v>
      </c>
      <c r="F565" s="4">
        <v>1</v>
      </c>
    </row>
    <row r="566" spans="1:6">
      <c r="A566" s="8" t="s">
        <v>5917</v>
      </c>
      <c r="B566" s="7">
        <v>3185.3125</v>
      </c>
      <c r="C566" s="7">
        <v>2.8887525601233377</v>
      </c>
      <c r="D566" s="7">
        <v>-1399.2138980483342</v>
      </c>
      <c r="E566" s="7">
        <v>7769.8388980483342</v>
      </c>
      <c r="F566" s="4">
        <v>1</v>
      </c>
    </row>
    <row r="567" spans="1:6">
      <c r="A567" s="8" t="s">
        <v>5918</v>
      </c>
      <c r="B567" s="7">
        <v>1391.130681818182</v>
      </c>
      <c r="C567" s="7">
        <v>1.8006350076466897</v>
      </c>
      <c r="D567" s="7">
        <v>-1821.0133825069506</v>
      </c>
      <c r="E567" s="7">
        <v>4603.2747461433146</v>
      </c>
      <c r="F567" s="4">
        <v>1</v>
      </c>
    </row>
    <row r="568" spans="1:6">
      <c r="A568" s="8" t="s">
        <v>5919</v>
      </c>
      <c r="B568" s="7">
        <v>1834.729166666667</v>
      </c>
      <c r="C568" s="7">
        <v>1.9430301939448495</v>
      </c>
      <c r="D568" s="7">
        <v>-2091.2246897307177</v>
      </c>
      <c r="E568" s="7">
        <v>5760.6830230640517</v>
      </c>
      <c r="F568" s="4">
        <v>1</v>
      </c>
    </row>
    <row r="569" spans="1:6">
      <c r="A569" s="8" t="s">
        <v>5920</v>
      </c>
      <c r="B569" s="7">
        <v>864.57565789473665</v>
      </c>
      <c r="C569" s="7">
        <v>1.470758008511347</v>
      </c>
      <c r="D569" s="7">
        <v>-1579.4995023520419</v>
      </c>
      <c r="E569" s="7">
        <v>3308.6508181415152</v>
      </c>
      <c r="F569" s="4">
        <v>1</v>
      </c>
    </row>
    <row r="570" spans="1:6">
      <c r="A570" s="8" t="s">
        <v>5921</v>
      </c>
      <c r="B570" s="7">
        <v>2941.3839285714284</v>
      </c>
      <c r="C570" s="7">
        <v>4.0747259514640763</v>
      </c>
      <c r="D570" s="7">
        <v>-59.893106368534518</v>
      </c>
      <c r="E570" s="7">
        <v>5942.6609635113909</v>
      </c>
      <c r="F570" s="4">
        <v>7.084E-2</v>
      </c>
    </row>
    <row r="571" spans="1:6">
      <c r="A571" s="8" t="s">
        <v>5922</v>
      </c>
      <c r="B571" s="7">
        <v>2249.1736111111113</v>
      </c>
      <c r="C571" s="7">
        <v>3.3186623865348186</v>
      </c>
      <c r="D571" s="7">
        <v>-568.64271838485229</v>
      </c>
      <c r="E571" s="7">
        <v>5066.9899406070745</v>
      </c>
      <c r="F571" s="4">
        <v>1</v>
      </c>
    </row>
    <row r="572" spans="1:6">
      <c r="A572" s="8" t="s">
        <v>5923</v>
      </c>
      <c r="B572" s="7">
        <v>2466.1971153846152</v>
      </c>
      <c r="C572" s="7">
        <v>3.9348946908733247</v>
      </c>
      <c r="D572" s="7">
        <v>-139.64108781763889</v>
      </c>
      <c r="E572" s="7">
        <v>5072.0353185868698</v>
      </c>
      <c r="F572" s="4">
        <v>0.12936</v>
      </c>
    </row>
    <row r="573" spans="1:6">
      <c r="A573" s="8" t="s">
        <v>5924</v>
      </c>
      <c r="B573" s="7">
        <v>1369.8688380281692</v>
      </c>
      <c r="C573" s="7">
        <v>2.5095267773947274</v>
      </c>
      <c r="D573" s="7">
        <v>-899.68206351258368</v>
      </c>
      <c r="E573" s="7">
        <v>3639.4197395689221</v>
      </c>
      <c r="F573" s="4">
        <v>1</v>
      </c>
    </row>
    <row r="574" spans="1:6">
      <c r="A574" s="8" t="s">
        <v>5925</v>
      </c>
      <c r="B574" s="7">
        <v>905.66219325153361</v>
      </c>
      <c r="C574" s="7">
        <v>1.7525758579740078</v>
      </c>
      <c r="D574" s="7">
        <v>-1242.8716000547524</v>
      </c>
      <c r="E574" s="7">
        <v>3054.1959865578197</v>
      </c>
      <c r="F574" s="4">
        <v>1</v>
      </c>
    </row>
    <row r="575" spans="1:6">
      <c r="A575" s="8" t="s">
        <v>5926</v>
      </c>
      <c r="B575" s="7">
        <v>1842.8317837465565</v>
      </c>
      <c r="C575" s="7">
        <v>3.65731781283435</v>
      </c>
      <c r="D575" s="7">
        <v>-252.12837479665586</v>
      </c>
      <c r="E575" s="7">
        <v>3937.7919422897689</v>
      </c>
      <c r="F575" s="4">
        <v>0.39423999999999998</v>
      </c>
    </row>
    <row r="576" spans="1:6">
      <c r="A576" s="8" t="s">
        <v>5927</v>
      </c>
      <c r="B576" s="7">
        <v>1755.2919520547948</v>
      </c>
      <c r="C576" s="7">
        <v>3.2237331711211779</v>
      </c>
      <c r="D576" s="7">
        <v>-508.53407604107724</v>
      </c>
      <c r="E576" s="7">
        <v>4019.1179801506669</v>
      </c>
      <c r="F576" s="4">
        <v>1</v>
      </c>
    </row>
    <row r="577" spans="1:6">
      <c r="A577" s="8" t="s">
        <v>5928</v>
      </c>
      <c r="B577" s="7">
        <v>3185.3125</v>
      </c>
      <c r="C577" s="7">
        <v>3.5635302316704309</v>
      </c>
      <c r="D577" s="7">
        <v>-531.1039489512782</v>
      </c>
      <c r="E577" s="7">
        <v>6901.7289489512787</v>
      </c>
      <c r="F577" s="4">
        <v>0.56672</v>
      </c>
    </row>
    <row r="578" spans="1:6">
      <c r="A578" s="8" t="s">
        <v>5929</v>
      </c>
      <c r="B578" s="7">
        <v>1759.3469827586205</v>
      </c>
      <c r="C578" s="7">
        <v>2.8640958120494004</v>
      </c>
      <c r="D578" s="7">
        <v>-794.62855684300075</v>
      </c>
      <c r="E578" s="7">
        <v>4313.3225223602421</v>
      </c>
      <c r="F578" s="4">
        <v>1</v>
      </c>
    </row>
    <row r="579" spans="1:6">
      <c r="A579" s="8" t="s">
        <v>5930</v>
      </c>
      <c r="B579" s="7">
        <v>1413.6971153846152</v>
      </c>
      <c r="C579" s="7">
        <v>2.2555979970653399</v>
      </c>
      <c r="D579" s="7">
        <v>-1192.1410878176389</v>
      </c>
      <c r="E579" s="7">
        <v>4019.5353185868694</v>
      </c>
      <c r="F579" s="4">
        <v>1</v>
      </c>
    </row>
    <row r="580" spans="1:6">
      <c r="A580" s="8" t="s">
        <v>5931</v>
      </c>
      <c r="B580" s="7">
        <v>-674.08749999999964</v>
      </c>
      <c r="C580" s="7">
        <v>1.0188806652262739</v>
      </c>
      <c r="D580" s="7">
        <v>-3424.8033388290005</v>
      </c>
      <c r="E580" s="7">
        <v>2076.6283388290012</v>
      </c>
      <c r="F580" s="4">
        <v>1</v>
      </c>
    </row>
    <row r="581" spans="1:6">
      <c r="A581" s="8" t="s">
        <v>5932</v>
      </c>
      <c r="B581" s="7">
        <v>1106.5411585365855</v>
      </c>
      <c r="C581" s="7">
        <v>2.1418869439203303</v>
      </c>
      <c r="D581" s="7">
        <v>-1041.4070436459033</v>
      </c>
      <c r="E581" s="7">
        <v>3254.4893607190743</v>
      </c>
      <c r="F581" s="4">
        <v>1</v>
      </c>
    </row>
    <row r="582" spans="1:6">
      <c r="A582" s="8" t="s">
        <v>5933</v>
      </c>
      <c r="B582" s="7">
        <v>2657.3101415094338</v>
      </c>
      <c r="C582" s="7">
        <v>5.2898351086966695</v>
      </c>
      <c r="D582" s="7">
        <v>568.72162635605127</v>
      </c>
      <c r="E582" s="7">
        <v>4745.8986566628164</v>
      </c>
      <c r="F582" s="4">
        <v>0</v>
      </c>
    </row>
    <row r="583" spans="1:6">
      <c r="A583" s="8" t="s">
        <v>5934</v>
      </c>
      <c r="B583" s="7">
        <v>2792.7064393939395</v>
      </c>
      <c r="C583" s="7">
        <v>4.6475868688469051</v>
      </c>
      <c r="D583" s="7">
        <v>294.37216714105807</v>
      </c>
      <c r="E583" s="7">
        <v>5291.0407116468214</v>
      </c>
      <c r="F583" s="4">
        <v>6.1599999999999997E-3</v>
      </c>
    </row>
    <row r="584" spans="1:6">
      <c r="A584" s="8" t="s">
        <v>5935</v>
      </c>
      <c r="B584" s="7">
        <v>974.4375</v>
      </c>
      <c r="C584" s="7">
        <v>1.5306394897745446</v>
      </c>
      <c r="D584" s="7">
        <v>-1672.4400500201509</v>
      </c>
      <c r="E584" s="7">
        <v>3621.3150500201509</v>
      </c>
      <c r="F584" s="4">
        <v>1</v>
      </c>
    </row>
    <row r="585" spans="1:6">
      <c r="A585" s="8" t="s">
        <v>5936</v>
      </c>
      <c r="B585" s="7">
        <v>2524.5028846153846</v>
      </c>
      <c r="C585" s="7">
        <v>4.9687975704177791</v>
      </c>
      <c r="D585" s="7">
        <v>412.09712645262061</v>
      </c>
      <c r="E585" s="7">
        <v>4636.9086427781485</v>
      </c>
      <c r="F585" s="4">
        <v>0</v>
      </c>
    </row>
    <row r="586" spans="1:6">
      <c r="A586" s="8" t="s">
        <v>5937</v>
      </c>
      <c r="B586" s="7">
        <v>82.962499999999636</v>
      </c>
      <c r="C586" s="7">
        <v>0.1043370266701579</v>
      </c>
      <c r="D586" s="7">
        <v>-3222.9865003763007</v>
      </c>
      <c r="E586" s="7">
        <v>3388.9115003763</v>
      </c>
      <c r="F586" s="4">
        <v>1</v>
      </c>
    </row>
    <row r="587" spans="1:6">
      <c r="A587" s="8" t="s">
        <v>5938</v>
      </c>
      <c r="B587" s="7">
        <v>2826.8125</v>
      </c>
      <c r="C587" s="7">
        <v>3.7527696709009999</v>
      </c>
      <c r="D587" s="7">
        <v>-305.01525240289175</v>
      </c>
      <c r="E587" s="7">
        <v>5958.6402524028917</v>
      </c>
      <c r="F587" s="4">
        <v>0.27104</v>
      </c>
    </row>
    <row r="588" spans="1:6">
      <c r="A588" s="8" t="s">
        <v>5939</v>
      </c>
      <c r="B588" s="7">
        <v>2046.9791666666665</v>
      </c>
      <c r="C588" s="7">
        <v>4.0843504451684307</v>
      </c>
      <c r="D588" s="7">
        <v>-36.759254373967451</v>
      </c>
      <c r="E588" s="7">
        <v>4130.7175877073005</v>
      </c>
      <c r="F588" s="4">
        <v>6.7760000000000001E-2</v>
      </c>
    </row>
    <row r="589" spans="1:6">
      <c r="A589" s="8" t="s">
        <v>5940</v>
      </c>
      <c r="B589" s="7">
        <v>465.14583333333303</v>
      </c>
      <c r="C589" s="7">
        <v>0.49260262232398766</v>
      </c>
      <c r="D589" s="7">
        <v>-3460.8080230640517</v>
      </c>
      <c r="E589" s="7">
        <v>4391.0996897307177</v>
      </c>
      <c r="F589" s="4">
        <v>1</v>
      </c>
    </row>
    <row r="590" spans="1:6">
      <c r="A590" s="8" t="s">
        <v>5941</v>
      </c>
      <c r="B590" s="7">
        <v>2119.2648809523807</v>
      </c>
      <c r="C590" s="7">
        <v>3.2377053756384124</v>
      </c>
      <c r="D590" s="7">
        <v>-602.18719099967666</v>
      </c>
      <c r="E590" s="7">
        <v>4840.7169529044386</v>
      </c>
      <c r="F590" s="4">
        <v>1</v>
      </c>
    </row>
    <row r="591" spans="1:6">
      <c r="A591" s="8" t="s">
        <v>5942</v>
      </c>
      <c r="B591" s="7">
        <v>1404.4663461538457</v>
      </c>
      <c r="C591" s="7">
        <v>1.9068973444399731</v>
      </c>
      <c r="D591" s="7">
        <v>-1657.7565431303901</v>
      </c>
      <c r="E591" s="7">
        <v>4466.6892354380816</v>
      </c>
      <c r="F591" s="4">
        <v>1</v>
      </c>
    </row>
    <row r="592" spans="1:6">
      <c r="A592" s="8" t="s">
        <v>5943</v>
      </c>
      <c r="B592" s="7">
        <v>912.47916666666697</v>
      </c>
      <c r="C592" s="7">
        <v>1.2871555684993505</v>
      </c>
      <c r="D592" s="7">
        <v>-2034.9589324887406</v>
      </c>
      <c r="E592" s="7">
        <v>3859.9172658220746</v>
      </c>
      <c r="F592" s="4">
        <v>1</v>
      </c>
    </row>
    <row r="593" spans="1:6">
      <c r="A593" s="8" t="s">
        <v>5944</v>
      </c>
      <c r="B593" s="7">
        <v>696.47159090909099</v>
      </c>
      <c r="C593" s="7">
        <v>1.0746480327206074</v>
      </c>
      <c r="D593" s="7">
        <v>-1998.1012833011787</v>
      </c>
      <c r="E593" s="7">
        <v>3391.0444651193607</v>
      </c>
      <c r="F593" s="4">
        <v>1</v>
      </c>
    </row>
    <row r="594" spans="1:6">
      <c r="A594" s="8" t="s">
        <v>5945</v>
      </c>
      <c r="B594" s="7">
        <v>492.18429487179492</v>
      </c>
      <c r="C594" s="7">
        <v>0.84046960110024693</v>
      </c>
      <c r="D594" s="7">
        <v>-1942.5889280668503</v>
      </c>
      <c r="E594" s="7">
        <v>2926.9575178104401</v>
      </c>
      <c r="F594" s="4">
        <v>1</v>
      </c>
    </row>
    <row r="595" spans="1:6">
      <c r="A595" s="8" t="s">
        <v>5946</v>
      </c>
      <c r="B595" s="7">
        <v>1980.5982142857142</v>
      </c>
      <c r="C595" s="7">
        <v>3.8760698001887879</v>
      </c>
      <c r="D595" s="7">
        <v>-143.90586438123682</v>
      </c>
      <c r="E595" s="7">
        <v>4105.1022929526653</v>
      </c>
      <c r="F595" s="4">
        <v>0.16324</v>
      </c>
    </row>
    <row r="596" spans="1:6">
      <c r="A596" s="8" t="s">
        <v>5947</v>
      </c>
      <c r="B596" s="7">
        <v>3063.3482142857142</v>
      </c>
      <c r="C596" s="7">
        <v>4.9555554890156976</v>
      </c>
      <c r="D596" s="7">
        <v>493.20811116502819</v>
      </c>
      <c r="E596" s="7">
        <v>5633.4883174063998</v>
      </c>
      <c r="F596" s="4">
        <v>0</v>
      </c>
    </row>
    <row r="597" spans="1:6">
      <c r="A597" s="8" t="s">
        <v>5948</v>
      </c>
      <c r="B597" s="7">
        <v>3185.3125</v>
      </c>
      <c r="C597" s="7">
        <v>4.8145876002055621</v>
      </c>
      <c r="D597" s="7">
        <v>434.59666117099914</v>
      </c>
      <c r="E597" s="7">
        <v>5936.0283388290009</v>
      </c>
      <c r="F597" s="4">
        <v>3.0799999999999998E-3</v>
      </c>
    </row>
    <row r="598" spans="1:6">
      <c r="A598" s="8" t="s">
        <v>5949</v>
      </c>
      <c r="B598" s="7">
        <v>3185.3125</v>
      </c>
      <c r="C598" s="7">
        <v>2.8887525601233377</v>
      </c>
      <c r="D598" s="7">
        <v>-1399.2138980483342</v>
      </c>
      <c r="E598" s="7">
        <v>7769.8388980483342</v>
      </c>
      <c r="F598" s="4">
        <v>1</v>
      </c>
    </row>
    <row r="599" spans="1:6">
      <c r="A599" s="8" t="s">
        <v>5950</v>
      </c>
      <c r="B599" s="7">
        <v>2234.7881097560976</v>
      </c>
      <c r="C599" s="7">
        <v>3.843564311526841</v>
      </c>
      <c r="D599" s="7">
        <v>-182.64783363407059</v>
      </c>
      <c r="E599" s="7">
        <v>4652.2240531462658</v>
      </c>
      <c r="F599" s="4">
        <v>0.18787999999999999</v>
      </c>
    </row>
    <row r="600" spans="1:6">
      <c r="A600" s="8" t="s">
        <v>5951</v>
      </c>
      <c r="B600" s="7">
        <v>84.323138297871992</v>
      </c>
      <c r="C600" s="7">
        <v>0.14769599381098142</v>
      </c>
      <c r="D600" s="7">
        <v>-2289.4041440241085</v>
      </c>
      <c r="E600" s="7">
        <v>2458.0504206198525</v>
      </c>
      <c r="F600" s="4">
        <v>1</v>
      </c>
    </row>
    <row r="601" spans="1:6">
      <c r="A601" s="8" t="s">
        <v>5952</v>
      </c>
      <c r="B601" s="7">
        <v>2919.9257596685084</v>
      </c>
      <c r="C601" s="7">
        <v>5.6757241975650699</v>
      </c>
      <c r="D601" s="7">
        <v>780.96261642042919</v>
      </c>
      <c r="E601" s="7">
        <v>5058.8889029165875</v>
      </c>
      <c r="F601" s="4">
        <v>0</v>
      </c>
    </row>
    <row r="602" spans="1:6">
      <c r="A602" s="8" t="s">
        <v>5953</v>
      </c>
      <c r="B602" s="7">
        <v>2957.3924999999999</v>
      </c>
      <c r="C602" s="7">
        <v>5.4445526558112904</v>
      </c>
      <c r="D602" s="7">
        <v>698.9993905580468</v>
      </c>
      <c r="E602" s="7">
        <v>5215.7856094419531</v>
      </c>
      <c r="F602" s="4">
        <v>0</v>
      </c>
    </row>
    <row r="603" spans="1:6">
      <c r="A603" s="8" t="s">
        <v>5954</v>
      </c>
      <c r="B603" s="7">
        <v>1585.094949278905</v>
      </c>
      <c r="C603" s="7">
        <v>3.2081226990645875</v>
      </c>
      <c r="D603" s="7">
        <v>-469.17298556683454</v>
      </c>
      <c r="E603" s="7">
        <v>3639.3628841246446</v>
      </c>
      <c r="F603" s="4">
        <v>1</v>
      </c>
    </row>
    <row r="604" spans="1:6">
      <c r="A604" s="8" t="s">
        <v>5955</v>
      </c>
      <c r="B604" s="7">
        <v>1603.7890625</v>
      </c>
      <c r="C604" s="7">
        <v>3.2026432644365079</v>
      </c>
      <c r="D604" s="7">
        <v>-478.26238336305096</v>
      </c>
      <c r="E604" s="7">
        <v>3685.840508363051</v>
      </c>
      <c r="F604" s="4">
        <v>1</v>
      </c>
    </row>
    <row r="605" spans="1:6">
      <c r="A605" s="8" t="s">
        <v>5956</v>
      </c>
      <c r="B605" s="7">
        <v>3105.8938953488373</v>
      </c>
      <c r="C605" s="7">
        <v>5.3769764794545125</v>
      </c>
      <c r="D605" s="7">
        <v>704.29069499450179</v>
      </c>
      <c r="E605" s="7">
        <v>5507.4970957031728</v>
      </c>
      <c r="F605" s="4">
        <v>0</v>
      </c>
    </row>
    <row r="606" spans="1:6">
      <c r="A606" s="8" t="s">
        <v>5957</v>
      </c>
      <c r="B606" s="7">
        <v>3185.3125</v>
      </c>
      <c r="C606" s="7">
        <v>5.08226579571995</v>
      </c>
      <c r="D606" s="7">
        <v>579.47429679774586</v>
      </c>
      <c r="E606" s="7">
        <v>5791.1507032022546</v>
      </c>
      <c r="F606" s="4">
        <v>0</v>
      </c>
    </row>
    <row r="607" spans="1:6">
      <c r="A607" s="8" t="s">
        <v>5958</v>
      </c>
      <c r="B607" s="7">
        <v>-2793.1271186440681</v>
      </c>
      <c r="C607" s="7">
        <v>4.896996405455428</v>
      </c>
      <c r="D607" s="7">
        <v>-5164.5755847663877</v>
      </c>
      <c r="E607" s="7">
        <v>-421.67865252174897</v>
      </c>
      <c r="F607" s="4">
        <v>0</v>
      </c>
    </row>
    <row r="608" spans="1:6">
      <c r="A608" s="8" t="s">
        <v>5959</v>
      </c>
      <c r="B608" s="7">
        <v>0</v>
      </c>
      <c r="C608" s="7">
        <v>0</v>
      </c>
      <c r="D608" s="7">
        <v>-3961.4835747676048</v>
      </c>
      <c r="E608" s="7">
        <v>3961.4835747676048</v>
      </c>
      <c r="F608" s="4">
        <v>1</v>
      </c>
    </row>
    <row r="609" spans="1:6">
      <c r="A609" s="8" t="s">
        <v>5960</v>
      </c>
      <c r="B609" s="7">
        <v>0</v>
      </c>
      <c r="C609" s="7">
        <v>0</v>
      </c>
      <c r="D609" s="7">
        <v>-4614.9887025857461</v>
      </c>
      <c r="E609" s="7">
        <v>4614.9887025857461</v>
      </c>
      <c r="F609" s="4">
        <v>1</v>
      </c>
    </row>
    <row r="610" spans="1:6">
      <c r="A610" s="8" t="s">
        <v>5961</v>
      </c>
      <c r="B610" s="7">
        <v>-1794.181818181818</v>
      </c>
      <c r="C610" s="7">
        <v>2.2914218908858972</v>
      </c>
      <c r="D610" s="7">
        <v>-5049.6553506454457</v>
      </c>
      <c r="E610" s="7">
        <v>1461.2917142818096</v>
      </c>
      <c r="F610" s="4">
        <v>1</v>
      </c>
    </row>
    <row r="611" spans="1:6">
      <c r="A611" s="8" t="s">
        <v>5962</v>
      </c>
      <c r="B611" s="7">
        <v>-1350.583333333333</v>
      </c>
      <c r="C611" s="7">
        <v>1.4174779171286165</v>
      </c>
      <c r="D611" s="7">
        <v>-5312.0669081009382</v>
      </c>
      <c r="E611" s="7">
        <v>2610.9002414342717</v>
      </c>
      <c r="F611" s="4">
        <v>1</v>
      </c>
    </row>
    <row r="612" spans="1:6">
      <c r="A612" s="8" t="s">
        <v>5963</v>
      </c>
      <c r="B612" s="7">
        <v>-2320.7368421052633</v>
      </c>
      <c r="C612" s="7">
        <v>3.8584128756401581</v>
      </c>
      <c r="D612" s="7">
        <v>-4821.4850940345423</v>
      </c>
      <c r="E612" s="7">
        <v>180.01140982401557</v>
      </c>
      <c r="F612" s="4">
        <v>0.17555999999999999</v>
      </c>
    </row>
    <row r="613" spans="1:6">
      <c r="A613" s="8" t="s">
        <v>5964</v>
      </c>
      <c r="B613" s="7">
        <v>-243.92857142857156</v>
      </c>
      <c r="C613" s="7">
        <v>0.33277954919307012</v>
      </c>
      <c r="D613" s="7">
        <v>-3291.534561554271</v>
      </c>
      <c r="E613" s="7">
        <v>2803.6774186971279</v>
      </c>
      <c r="F613" s="4">
        <v>1</v>
      </c>
    </row>
    <row r="614" spans="1:6">
      <c r="A614" s="8" t="s">
        <v>5965</v>
      </c>
      <c r="B614" s="7">
        <v>-936.13888888888869</v>
      </c>
      <c r="C614" s="7">
        <v>1.3575270980803193</v>
      </c>
      <c r="D614" s="7">
        <v>-3803.2502047198818</v>
      </c>
      <c r="E614" s="7">
        <v>1930.9724269421044</v>
      </c>
      <c r="F614" s="4">
        <v>1</v>
      </c>
    </row>
    <row r="615" spans="1:6">
      <c r="A615" s="8" t="s">
        <v>5966</v>
      </c>
      <c r="B615" s="7">
        <v>-719.11538461538476</v>
      </c>
      <c r="C615" s="7">
        <v>1.1244036935283774</v>
      </c>
      <c r="D615" s="7">
        <v>-3378.1812303327069</v>
      </c>
      <c r="E615" s="7">
        <v>1939.9504611019374</v>
      </c>
      <c r="F615" s="4">
        <v>1</v>
      </c>
    </row>
    <row r="616" spans="1:6">
      <c r="A616" s="8" t="s">
        <v>5967</v>
      </c>
      <c r="B616" s="7">
        <v>-1815.4436619718308</v>
      </c>
      <c r="C616" s="7">
        <v>3.2388561722278335</v>
      </c>
      <c r="D616" s="7">
        <v>-4145.9156582156111</v>
      </c>
      <c r="E616" s="7">
        <v>515.02833427194946</v>
      </c>
      <c r="F616" s="4">
        <v>1</v>
      </c>
    </row>
    <row r="617" spans="1:6">
      <c r="A617" s="8" t="s">
        <v>5968</v>
      </c>
      <c r="B617" s="7">
        <v>-2279.6503067484664</v>
      </c>
      <c r="C617" s="7">
        <v>4.2833244397174477</v>
      </c>
      <c r="D617" s="7">
        <v>-4492.4394723878695</v>
      </c>
      <c r="E617" s="7">
        <v>-66.861141109063283</v>
      </c>
      <c r="F617" s="4">
        <v>2.7720000000000002E-2</v>
      </c>
    </row>
    <row r="618" spans="1:6">
      <c r="A618" s="8" t="s">
        <v>5969</v>
      </c>
      <c r="B618" s="7">
        <v>-1342.4807162534435</v>
      </c>
      <c r="C618" s="7">
        <v>2.583118956508041</v>
      </c>
      <c r="D618" s="7">
        <v>-3503.2899388539554</v>
      </c>
      <c r="E618" s="7">
        <v>818.32850634706847</v>
      </c>
      <c r="F618" s="4">
        <v>1</v>
      </c>
    </row>
    <row r="619" spans="1:6">
      <c r="A619" s="8" t="s">
        <v>5970</v>
      </c>
      <c r="B619" s="7">
        <v>-1430.0205479452052</v>
      </c>
      <c r="C619" s="7">
        <v>2.5573567123155021</v>
      </c>
      <c r="D619" s="7">
        <v>-3754.9176889121682</v>
      </c>
      <c r="E619" s="7">
        <v>894.8765930217578</v>
      </c>
      <c r="F619" s="4">
        <v>1</v>
      </c>
    </row>
    <row r="620" spans="1:6">
      <c r="A620" s="8" t="s">
        <v>5971</v>
      </c>
      <c r="B620" s="7">
        <v>0</v>
      </c>
      <c r="C620" s="7">
        <v>0</v>
      </c>
      <c r="D620" s="7">
        <v>-3753.9298944742764</v>
      </c>
      <c r="E620" s="7">
        <v>3753.9298944742764</v>
      </c>
      <c r="F620" s="4">
        <v>1</v>
      </c>
    </row>
    <row r="621" spans="1:6">
      <c r="A621" s="8" t="s">
        <v>5972</v>
      </c>
      <c r="B621" s="7">
        <v>-1425.9655172413795</v>
      </c>
      <c r="C621" s="7">
        <v>2.2730585475939042</v>
      </c>
      <c r="D621" s="7">
        <v>-4034.2272923466735</v>
      </c>
      <c r="E621" s="7">
        <v>1182.2962578639144</v>
      </c>
      <c r="F621" s="4">
        <v>1</v>
      </c>
    </row>
    <row r="622" spans="1:6">
      <c r="A622" s="8" t="s">
        <v>5973</v>
      </c>
      <c r="B622" s="7">
        <v>-1771.6153846153848</v>
      </c>
      <c r="C622" s="7">
        <v>2.7700851971601921</v>
      </c>
      <c r="D622" s="7">
        <v>-4430.6812303327069</v>
      </c>
      <c r="E622" s="7">
        <v>887.45046110193744</v>
      </c>
      <c r="F622" s="4">
        <v>1</v>
      </c>
    </row>
    <row r="623" spans="1:6">
      <c r="A623" s="8" t="s">
        <v>5974</v>
      </c>
      <c r="B623" s="7">
        <v>-3859.3999999999996</v>
      </c>
      <c r="C623" s="7">
        <v>5.7283521193851721</v>
      </c>
      <c r="D623" s="7">
        <v>-6660.5918992772986</v>
      </c>
      <c r="E623" s="7">
        <v>-1058.2081007227007</v>
      </c>
      <c r="F623" s="4">
        <v>0</v>
      </c>
    </row>
    <row r="624" spans="1:6">
      <c r="A624" s="8" t="s">
        <v>5975</v>
      </c>
      <c r="B624" s="7">
        <v>-2078.7713414634145</v>
      </c>
      <c r="C624" s="7">
        <v>3.9068889528885569</v>
      </c>
      <c r="D624" s="7">
        <v>-4290.9919249159357</v>
      </c>
      <c r="E624" s="7">
        <v>133.44924198910621</v>
      </c>
      <c r="F624" s="4">
        <v>0.14476</v>
      </c>
    </row>
    <row r="625" spans="1:6">
      <c r="A625" s="8" t="s">
        <v>5976</v>
      </c>
      <c r="B625" s="7">
        <v>-528.00235849056617</v>
      </c>
      <c r="C625" s="7">
        <v>1.018862243062989</v>
      </c>
      <c r="D625" s="7">
        <v>-2682.6346742750106</v>
      </c>
      <c r="E625" s="7">
        <v>1626.6299572938783</v>
      </c>
      <c r="F625" s="4">
        <v>1</v>
      </c>
    </row>
    <row r="626" spans="1:6">
      <c r="A626" s="8" t="s">
        <v>5977</v>
      </c>
      <c r="B626" s="7">
        <v>-392.60606060606051</v>
      </c>
      <c r="C626" s="7">
        <v>0.63917869183365927</v>
      </c>
      <c r="D626" s="7">
        <v>-2946.4096095317332</v>
      </c>
      <c r="E626" s="7">
        <v>2161.1974883196121</v>
      </c>
      <c r="F626" s="4">
        <v>1</v>
      </c>
    </row>
    <row r="627" spans="1:6">
      <c r="A627" s="8" t="s">
        <v>5978</v>
      </c>
      <c r="B627" s="7">
        <v>-2210.875</v>
      </c>
      <c r="C627" s="7">
        <v>3.4053867666087632</v>
      </c>
      <c r="D627" s="7">
        <v>-4910.1710555286827</v>
      </c>
      <c r="E627" s="7">
        <v>488.4210555286827</v>
      </c>
      <c r="F627" s="4">
        <v>1</v>
      </c>
    </row>
    <row r="628" spans="1:6">
      <c r="A628" s="8" t="s">
        <v>5979</v>
      </c>
      <c r="B628" s="7">
        <v>-660.80961538461543</v>
      </c>
      <c r="C628" s="7">
        <v>1.2616114407027585</v>
      </c>
      <c r="D628" s="7">
        <v>-2838.5369898994395</v>
      </c>
      <c r="E628" s="7">
        <v>1516.9177591302087</v>
      </c>
      <c r="F628" s="4">
        <v>1</v>
      </c>
    </row>
    <row r="629" spans="1:6">
      <c r="A629" s="8" t="s">
        <v>5980</v>
      </c>
      <c r="B629" s="7">
        <v>-3102.3500000000004</v>
      </c>
      <c r="C629" s="7">
        <v>3.8525627915813816</v>
      </c>
      <c r="D629" s="7">
        <v>-6450.414698251976</v>
      </c>
      <c r="E629" s="7">
        <v>245.71469825197482</v>
      </c>
      <c r="F629" s="4">
        <v>0.18171999999999999</v>
      </c>
    </row>
    <row r="630" spans="1:6">
      <c r="A630" s="8" t="s">
        <v>5981</v>
      </c>
      <c r="B630" s="7">
        <v>-358.5</v>
      </c>
      <c r="C630" s="7">
        <v>0.46927437374910663</v>
      </c>
      <c r="D630" s="7">
        <v>-3534.7530600241817</v>
      </c>
      <c r="E630" s="7">
        <v>2817.7530600241817</v>
      </c>
      <c r="F630" s="4">
        <v>1</v>
      </c>
    </row>
    <row r="631" spans="1:6">
      <c r="A631" s="8" t="s">
        <v>5982</v>
      </c>
      <c r="B631" s="7">
        <v>-1138.3333333333335</v>
      </c>
      <c r="C631" s="7">
        <v>2.2013934140114277</v>
      </c>
      <c r="D631" s="7">
        <v>-3288.2645503523672</v>
      </c>
      <c r="E631" s="7">
        <v>1011.5978836857003</v>
      </c>
      <c r="F631" s="4">
        <v>1</v>
      </c>
    </row>
    <row r="632" spans="1:6">
      <c r="A632" s="8" t="s">
        <v>5983</v>
      </c>
      <c r="B632" s="7">
        <v>-2720.166666666667</v>
      </c>
      <c r="C632" s="7">
        <v>2.8548969069483752</v>
      </c>
      <c r="D632" s="7">
        <v>-6681.6502414342722</v>
      </c>
      <c r="E632" s="7">
        <v>1241.3169081009378</v>
      </c>
      <c r="F632" s="4">
        <v>1</v>
      </c>
    </row>
    <row r="633" spans="1:6">
      <c r="A633" s="8" t="s">
        <v>5984</v>
      </c>
      <c r="B633" s="7">
        <v>-1066.0476190476193</v>
      </c>
      <c r="C633" s="7">
        <v>1.598688825573924</v>
      </c>
      <c r="D633" s="7">
        <v>-3838.5085855039865</v>
      </c>
      <c r="E633" s="7">
        <v>1706.413347408748</v>
      </c>
      <c r="F633" s="4">
        <v>1</v>
      </c>
    </row>
    <row r="634" spans="1:6">
      <c r="A634" s="8" t="s">
        <v>5985</v>
      </c>
      <c r="B634" s="7">
        <v>-1780.8461538461543</v>
      </c>
      <c r="C634" s="7">
        <v>2.3825827930558812</v>
      </c>
      <c r="D634" s="7">
        <v>-4888.4895462334343</v>
      </c>
      <c r="E634" s="7">
        <v>1326.7972385411258</v>
      </c>
      <c r="F634" s="4">
        <v>1</v>
      </c>
    </row>
    <row r="635" spans="1:6">
      <c r="A635" s="8" t="s">
        <v>5986</v>
      </c>
      <c r="B635" s="7">
        <v>-2272.833333333333</v>
      </c>
      <c r="C635" s="7">
        <v>3.1555969682327212</v>
      </c>
      <c r="D635" s="7">
        <v>-5267.433436676828</v>
      </c>
      <c r="E635" s="7">
        <v>721.76677001016196</v>
      </c>
      <c r="F635" s="4">
        <v>1</v>
      </c>
    </row>
    <row r="636" spans="1:6">
      <c r="A636" s="8" t="s">
        <v>5987</v>
      </c>
      <c r="B636" s="7">
        <v>-2488.840909090909</v>
      </c>
      <c r="C636" s="7">
        <v>3.7682226256585314</v>
      </c>
      <c r="D636" s="7">
        <v>-5234.9220085892139</v>
      </c>
      <c r="E636" s="7">
        <v>257.24019040739631</v>
      </c>
      <c r="F636" s="4">
        <v>0.25563999999999998</v>
      </c>
    </row>
    <row r="637" spans="1:6">
      <c r="A637" s="8" t="s">
        <v>5988</v>
      </c>
      <c r="B637" s="7">
        <v>-2693.1282051282051</v>
      </c>
      <c r="C637" s="7">
        <v>4.4938791563226168</v>
      </c>
      <c r="D637" s="7">
        <v>-5184.7861025392976</v>
      </c>
      <c r="E637" s="7">
        <v>-201.47030771711297</v>
      </c>
      <c r="F637" s="4">
        <v>1.2319999999999999E-2</v>
      </c>
    </row>
    <row r="638" spans="1:6">
      <c r="A638" s="8" t="s">
        <v>5989</v>
      </c>
      <c r="B638" s="7">
        <v>-1204.7142857142858</v>
      </c>
      <c r="C638" s="7">
        <v>2.2876989489108568</v>
      </c>
      <c r="D638" s="7">
        <v>-3394.1790629748239</v>
      </c>
      <c r="E638" s="7">
        <v>984.75049154625231</v>
      </c>
      <c r="F638" s="4">
        <v>1</v>
      </c>
    </row>
    <row r="639" spans="1:6">
      <c r="A639" s="8" t="s">
        <v>5990</v>
      </c>
      <c r="B639" s="7">
        <v>-121.96428571428578</v>
      </c>
      <c r="C639" s="7">
        <v>0.19324417084000556</v>
      </c>
      <c r="D639" s="7">
        <v>-2746.0562391833787</v>
      </c>
      <c r="E639" s="7">
        <v>2502.1276677548071</v>
      </c>
      <c r="F639" s="4">
        <v>1</v>
      </c>
    </row>
    <row r="640" spans="1:6">
      <c r="A640" s="8" t="s">
        <v>5991</v>
      </c>
      <c r="B640" s="7">
        <v>0</v>
      </c>
      <c r="C640" s="7">
        <v>0</v>
      </c>
      <c r="D640" s="7">
        <v>-2801.1918992772989</v>
      </c>
      <c r="E640" s="7">
        <v>2801.1918992772989</v>
      </c>
      <c r="F640" s="4">
        <v>1</v>
      </c>
    </row>
    <row r="641" spans="1:6">
      <c r="A641" s="8" t="s">
        <v>5992</v>
      </c>
      <c r="B641" s="7">
        <v>0</v>
      </c>
      <c r="C641" s="7">
        <v>0</v>
      </c>
      <c r="D641" s="7">
        <v>-4614.9887025857461</v>
      </c>
      <c r="E641" s="7">
        <v>4614.9887025857461</v>
      </c>
      <c r="F641" s="4">
        <v>1</v>
      </c>
    </row>
    <row r="642" spans="1:6">
      <c r="A642" s="8" t="s">
        <v>5993</v>
      </c>
      <c r="B642" s="7">
        <v>-950.52439024390242</v>
      </c>
      <c r="C642" s="7">
        <v>1.5969455846167917</v>
      </c>
      <c r="D642" s="7">
        <v>-3425.2435603694221</v>
      </c>
      <c r="E642" s="7">
        <v>1524.1947798816173</v>
      </c>
      <c r="F642" s="4">
        <v>1</v>
      </c>
    </row>
    <row r="643" spans="1:6">
      <c r="A643" s="8" t="s">
        <v>5994</v>
      </c>
      <c r="B643" s="7">
        <v>-3100.989361702128</v>
      </c>
      <c r="C643" s="7">
        <v>5.301298984565034</v>
      </c>
      <c r="D643" s="7">
        <v>-5533.0295837033445</v>
      </c>
      <c r="E643" s="7">
        <v>-668.94913970091193</v>
      </c>
      <c r="F643" s="4">
        <v>0</v>
      </c>
    </row>
    <row r="644" spans="1:6">
      <c r="A644" s="8" t="s">
        <v>5995</v>
      </c>
      <c r="B644" s="7">
        <v>-265.38674033149164</v>
      </c>
      <c r="C644" s="7">
        <v>0.50074821491086252</v>
      </c>
      <c r="D644" s="7">
        <v>-2468.8843597460736</v>
      </c>
      <c r="E644" s="7">
        <v>1938.1108790830904</v>
      </c>
      <c r="F644" s="4">
        <v>1</v>
      </c>
    </row>
    <row r="645" spans="1:6">
      <c r="A645" s="8" t="s">
        <v>5996</v>
      </c>
      <c r="B645" s="7">
        <v>-227.92000000000007</v>
      </c>
      <c r="C645" s="7">
        <v>0.40852698705723955</v>
      </c>
      <c r="D645" s="7">
        <v>-2547.5272657600731</v>
      </c>
      <c r="E645" s="7">
        <v>2091.6872657600729</v>
      </c>
      <c r="F645" s="4">
        <v>1</v>
      </c>
    </row>
    <row r="646" spans="1:6">
      <c r="A646" s="8" t="s">
        <v>5997</v>
      </c>
      <c r="B646" s="7">
        <v>-1600.217550721095</v>
      </c>
      <c r="C646" s="7">
        <v>3.1362684875993154</v>
      </c>
      <c r="D646" s="7">
        <v>-3721.5980396309478</v>
      </c>
      <c r="E646" s="7">
        <v>521.16293818875783</v>
      </c>
      <c r="F646" s="4">
        <v>1</v>
      </c>
    </row>
    <row r="647" spans="1:6">
      <c r="A647" s="8" t="s">
        <v>5998</v>
      </c>
      <c r="B647" s="7">
        <v>-1581.5234375</v>
      </c>
      <c r="C647" s="7">
        <v>3.060794998972733</v>
      </c>
      <c r="D647" s="7">
        <v>-3729.8196586511817</v>
      </c>
      <c r="E647" s="7">
        <v>566.77278365118173</v>
      </c>
      <c r="F647" s="4">
        <v>1</v>
      </c>
    </row>
    <row r="648" spans="1:6">
      <c r="A648" s="8" t="s">
        <v>5999</v>
      </c>
      <c r="B648" s="7">
        <v>-79.418604651162696</v>
      </c>
      <c r="C648" s="7">
        <v>0.13426766035397428</v>
      </c>
      <c r="D648" s="7">
        <v>-2538.6738501562354</v>
      </c>
      <c r="E648" s="7">
        <v>2379.83664085391</v>
      </c>
      <c r="F648" s="4">
        <v>1</v>
      </c>
    </row>
    <row r="649" spans="1:6">
      <c r="A649" s="8" t="s">
        <v>6000</v>
      </c>
      <c r="B649" s="7">
        <v>0</v>
      </c>
      <c r="C649" s="7">
        <v>0</v>
      </c>
      <c r="D649" s="7">
        <v>-2659.0658457173222</v>
      </c>
      <c r="E649" s="7">
        <v>2659.0658457173222</v>
      </c>
      <c r="F649" s="4">
        <v>1</v>
      </c>
    </row>
    <row r="650" spans="1:6">
      <c r="A650" s="8" t="s">
        <v>6001</v>
      </c>
      <c r="B650" s="7">
        <v>2793.1271186440681</v>
      </c>
      <c r="C650" s="7">
        <v>3.3046004863460001</v>
      </c>
      <c r="D650" s="7">
        <v>-721.05702019705905</v>
      </c>
      <c r="E650" s="7">
        <v>6307.3112574851948</v>
      </c>
      <c r="F650" s="4">
        <v>1</v>
      </c>
    </row>
    <row r="651" spans="1:6">
      <c r="A651" s="8" t="s">
        <v>6002</v>
      </c>
      <c r="B651" s="7">
        <v>2793.1271186440681</v>
      </c>
      <c r="C651" s="7">
        <v>2.7406888724534766</v>
      </c>
      <c r="D651" s="7">
        <v>-1444.1194842247214</v>
      </c>
      <c r="E651" s="7">
        <v>7030.3737215128576</v>
      </c>
      <c r="F651" s="4">
        <v>1</v>
      </c>
    </row>
    <row r="652" spans="1:6">
      <c r="A652" s="8" t="s">
        <v>6003</v>
      </c>
      <c r="B652" s="7">
        <v>998.94530046225009</v>
      </c>
      <c r="C652" s="7">
        <v>1.5420496063570397</v>
      </c>
      <c r="D652" s="7">
        <v>-1694.4254443666609</v>
      </c>
      <c r="E652" s="7">
        <v>3692.3160452911611</v>
      </c>
      <c r="F652" s="4">
        <v>1</v>
      </c>
    </row>
    <row r="653" spans="1:6">
      <c r="A653" s="8" t="s">
        <v>6004</v>
      </c>
      <c r="B653" s="7">
        <v>1442.5437853107351</v>
      </c>
      <c r="C653" s="7">
        <v>1.7067003011404018</v>
      </c>
      <c r="D653" s="7">
        <v>-2071.6403535303921</v>
      </c>
      <c r="E653" s="7">
        <v>4956.7279241518627</v>
      </c>
      <c r="F653" s="4">
        <v>1</v>
      </c>
    </row>
    <row r="654" spans="1:6">
      <c r="A654" s="8" t="s">
        <v>6005</v>
      </c>
      <c r="B654" s="7">
        <v>472.39027653880476</v>
      </c>
      <c r="C654" s="7">
        <v>1.1513734085924978</v>
      </c>
      <c r="D654" s="7">
        <v>-1233.4467227247164</v>
      </c>
      <c r="E654" s="7">
        <v>2178.2272758023259</v>
      </c>
      <c r="F654" s="4">
        <v>1</v>
      </c>
    </row>
    <row r="655" spans="1:6">
      <c r="A655" s="8" t="s">
        <v>6006</v>
      </c>
      <c r="B655" s="7">
        <v>2549.1985472154965</v>
      </c>
      <c r="C655" s="7">
        <v>4.347259490177354</v>
      </c>
      <c r="D655" s="7">
        <v>111.15828512402004</v>
      </c>
      <c r="E655" s="7">
        <v>4987.2388093069731</v>
      </c>
      <c r="F655" s="4">
        <v>2.1559999999999999E-2</v>
      </c>
    </row>
    <row r="656" spans="1:6">
      <c r="A656" s="8" t="s">
        <v>6007</v>
      </c>
      <c r="B656" s="7">
        <v>1856.9882297551794</v>
      </c>
      <c r="C656" s="7">
        <v>3.4963053532102135</v>
      </c>
      <c r="D656" s="7">
        <v>-351.28379739527145</v>
      </c>
      <c r="E656" s="7">
        <v>4065.2602569056303</v>
      </c>
      <c r="F656" s="4">
        <v>0.72996000000000005</v>
      </c>
    </row>
    <row r="657" spans="1:6">
      <c r="A657" s="8" t="s">
        <v>6008</v>
      </c>
      <c r="B657" s="7">
        <v>2074.0117340286833</v>
      </c>
      <c r="C657" s="7">
        <v>4.4668126194524369</v>
      </c>
      <c r="D657" s="7">
        <v>143.52754077834493</v>
      </c>
      <c r="E657" s="7">
        <v>4004.495927279022</v>
      </c>
      <c r="F657" s="4">
        <v>1.2319999999999999E-2</v>
      </c>
    </row>
    <row r="658" spans="1:6">
      <c r="A658" s="8" t="s">
        <v>6009</v>
      </c>
      <c r="B658" s="7">
        <v>977.6834566722373</v>
      </c>
      <c r="C658" s="7">
        <v>2.8136176451474948</v>
      </c>
      <c r="D658" s="7">
        <v>-467.04412104111907</v>
      </c>
      <c r="E658" s="7">
        <v>2422.4110343855937</v>
      </c>
      <c r="F658" s="4">
        <v>1</v>
      </c>
    </row>
    <row r="659" spans="1:6">
      <c r="A659" s="8" t="s">
        <v>6010</v>
      </c>
      <c r="B659" s="7">
        <v>513.47681189560171</v>
      </c>
      <c r="C659" s="7">
        <v>1.7133554296148263</v>
      </c>
      <c r="D659" s="7">
        <v>-732.54643832895022</v>
      </c>
      <c r="E659" s="7">
        <v>1759.5000621201536</v>
      </c>
      <c r="F659" s="4">
        <v>1</v>
      </c>
    </row>
    <row r="660" spans="1:6">
      <c r="A660" s="8" t="s">
        <v>6011</v>
      </c>
      <c r="B660" s="7">
        <v>1450.6464023906246</v>
      </c>
      <c r="C660" s="7">
        <v>5.2392360592063731</v>
      </c>
      <c r="D660" s="7">
        <v>299.45808373704335</v>
      </c>
      <c r="E660" s="7">
        <v>2601.8347210442062</v>
      </c>
      <c r="F660" s="4">
        <v>0</v>
      </c>
    </row>
    <row r="661" spans="1:6">
      <c r="A661" s="8" t="s">
        <v>6012</v>
      </c>
      <c r="B661" s="7">
        <v>1363.1065706988629</v>
      </c>
      <c r="C661" s="7">
        <v>3.9474222967519017</v>
      </c>
      <c r="D661" s="7">
        <v>-72.610937937634617</v>
      </c>
      <c r="E661" s="7">
        <v>2798.8240793353607</v>
      </c>
      <c r="F661" s="4">
        <v>0.1232</v>
      </c>
    </row>
    <row r="662" spans="1:6">
      <c r="A662" s="8" t="s">
        <v>6013</v>
      </c>
      <c r="B662" s="7">
        <v>2793.1271186440681</v>
      </c>
      <c r="C662" s="7">
        <v>3.5422325360180298</v>
      </c>
      <c r="D662" s="7">
        <v>-485.30660817681792</v>
      </c>
      <c r="E662" s="7">
        <v>6071.5608454649537</v>
      </c>
      <c r="F662" s="4">
        <v>0.61292000000000002</v>
      </c>
    </row>
    <row r="663" spans="1:6">
      <c r="A663" s="8" t="s">
        <v>6014</v>
      </c>
      <c r="B663" s="7">
        <v>1367.1616014026886</v>
      </c>
      <c r="C663" s="7">
        <v>3.0562355924990992</v>
      </c>
      <c r="D663" s="7">
        <v>-492.72214120179206</v>
      </c>
      <c r="E663" s="7">
        <v>3227.0453440071692</v>
      </c>
      <c r="F663" s="4">
        <v>1</v>
      </c>
    </row>
    <row r="664" spans="1:6">
      <c r="A664" s="8" t="s">
        <v>6015</v>
      </c>
      <c r="B664" s="7">
        <v>1021.5117340286833</v>
      </c>
      <c r="C664" s="7">
        <v>2.2000364943041157</v>
      </c>
      <c r="D664" s="7">
        <v>-908.97245922165507</v>
      </c>
      <c r="E664" s="7">
        <v>2951.995927279022</v>
      </c>
      <c r="F664" s="4">
        <v>1</v>
      </c>
    </row>
    <row r="665" spans="1:6">
      <c r="A665" s="8" t="s">
        <v>6016</v>
      </c>
      <c r="B665" s="7">
        <v>-1066.2728813559315</v>
      </c>
      <c r="C665" s="7">
        <v>2.0891957332844107</v>
      </c>
      <c r="D665" s="7">
        <v>-3188.2564121840555</v>
      </c>
      <c r="E665" s="7">
        <v>1055.7106494721925</v>
      </c>
      <c r="F665" s="4">
        <v>1</v>
      </c>
    </row>
    <row r="666" spans="1:6">
      <c r="A666" s="8" t="s">
        <v>6017</v>
      </c>
      <c r="B666" s="7">
        <v>714.3557771806536</v>
      </c>
      <c r="C666" s="7">
        <v>2.3855766099978206</v>
      </c>
      <c r="D666" s="7">
        <v>-530.65745904619166</v>
      </c>
      <c r="E666" s="7">
        <v>1959.3690134074989</v>
      </c>
      <c r="F666" s="4">
        <v>1</v>
      </c>
    </row>
    <row r="667" spans="1:6">
      <c r="A667" s="8" t="s">
        <v>6018</v>
      </c>
      <c r="B667" s="7">
        <v>2265.1247601535019</v>
      </c>
      <c r="C667" s="7">
        <v>8.2643900175309746</v>
      </c>
      <c r="D667" s="7">
        <v>1125.5728900081933</v>
      </c>
      <c r="E667" s="7">
        <v>3404.6766302988108</v>
      </c>
      <c r="F667" s="4">
        <v>0</v>
      </c>
    </row>
    <row r="668" spans="1:6">
      <c r="A668" s="8" t="s">
        <v>6019</v>
      </c>
      <c r="B668" s="7">
        <v>2400.5210580380076</v>
      </c>
      <c r="C668" s="7">
        <v>5.5985800272695734</v>
      </c>
      <c r="D668" s="7">
        <v>617.81227221952986</v>
      </c>
      <c r="E668" s="7">
        <v>4183.2298438564849</v>
      </c>
      <c r="F668" s="4">
        <v>0</v>
      </c>
    </row>
    <row r="669" spans="1:6">
      <c r="A669" s="8" t="s">
        <v>6020</v>
      </c>
      <c r="B669" s="7">
        <v>582.2521186440681</v>
      </c>
      <c r="C669" s="7">
        <v>1.2192337227271592</v>
      </c>
      <c r="D669" s="7">
        <v>-1403.2798614362678</v>
      </c>
      <c r="E669" s="7">
        <v>2567.784098724404</v>
      </c>
      <c r="F669" s="4">
        <v>1</v>
      </c>
    </row>
    <row r="670" spans="1:6">
      <c r="A670" s="8" t="s">
        <v>6021</v>
      </c>
      <c r="B670" s="7">
        <v>2132.3175032594527</v>
      </c>
      <c r="C670" s="7">
        <v>7.4963959689609414</v>
      </c>
      <c r="D670" s="7">
        <v>949.67868847268073</v>
      </c>
      <c r="E670" s="7">
        <v>3314.9563180462246</v>
      </c>
      <c r="F670" s="4">
        <v>0</v>
      </c>
    </row>
    <row r="671" spans="1:6">
      <c r="A671" s="8" t="s">
        <v>6022</v>
      </c>
      <c r="B671" s="7">
        <v>-309.22288135593226</v>
      </c>
      <c r="C671" s="7">
        <v>0.45841243660000308</v>
      </c>
      <c r="D671" s="7">
        <v>-3113.8040037715627</v>
      </c>
      <c r="E671" s="7">
        <v>2495.3582410596982</v>
      </c>
      <c r="F671" s="4">
        <v>1</v>
      </c>
    </row>
    <row r="672" spans="1:6">
      <c r="A672" s="8" t="s">
        <v>6023</v>
      </c>
      <c r="B672" s="7">
        <v>2434.6271186440681</v>
      </c>
      <c r="C672" s="7">
        <v>3.897653411423208</v>
      </c>
      <c r="D672" s="7">
        <v>-162.43305583052643</v>
      </c>
      <c r="E672" s="7">
        <v>5031.6872931186626</v>
      </c>
      <c r="F672" s="4">
        <v>0.15092</v>
      </c>
    </row>
    <row r="673" spans="1:6">
      <c r="A673" s="8" t="s">
        <v>6024</v>
      </c>
      <c r="B673" s="7">
        <v>1654.7937853107346</v>
      </c>
      <c r="C673" s="7">
        <v>6.0851750907192113</v>
      </c>
      <c r="D673" s="7">
        <v>524.15578557696767</v>
      </c>
      <c r="E673" s="7">
        <v>2785.4317850445013</v>
      </c>
      <c r="F673" s="4">
        <v>0</v>
      </c>
    </row>
    <row r="674" spans="1:6">
      <c r="A674" s="8" t="s">
        <v>6025</v>
      </c>
      <c r="B674" s="7">
        <v>72.960451977401135</v>
      </c>
      <c r="C674" s="7">
        <v>8.6320863622415062E-2</v>
      </c>
      <c r="D674" s="7">
        <v>-3441.223686863726</v>
      </c>
      <c r="E674" s="7">
        <v>3587.1445908185283</v>
      </c>
      <c r="F674" s="4">
        <v>1</v>
      </c>
    </row>
    <row r="675" spans="1:6">
      <c r="A675" s="8" t="s">
        <v>6026</v>
      </c>
      <c r="B675" s="7">
        <v>1727.0794995964488</v>
      </c>
      <c r="C675" s="7">
        <v>3.4457700918912457</v>
      </c>
      <c r="D675" s="7">
        <v>-356.8297736333634</v>
      </c>
      <c r="E675" s="7">
        <v>3810.9887728262611</v>
      </c>
      <c r="F675" s="4">
        <v>0.88088</v>
      </c>
    </row>
    <row r="676" spans="1:6">
      <c r="A676" s="8" t="s">
        <v>6027</v>
      </c>
      <c r="B676" s="7">
        <v>1012.2809647979138</v>
      </c>
      <c r="C676" s="7">
        <v>1.675003860866338</v>
      </c>
      <c r="D676" s="7">
        <v>-1500.4039543229364</v>
      </c>
      <c r="E676" s="7">
        <v>3524.9658839187641</v>
      </c>
      <c r="F676" s="4">
        <v>1</v>
      </c>
    </row>
    <row r="677" spans="1:6">
      <c r="A677" s="8" t="s">
        <v>6028</v>
      </c>
      <c r="B677" s="7">
        <v>520.29378531073507</v>
      </c>
      <c r="C677" s="7">
        <v>0.9121950731996552</v>
      </c>
      <c r="D677" s="7">
        <v>-1851.1546808115841</v>
      </c>
      <c r="E677" s="7">
        <v>2891.7422514330542</v>
      </c>
      <c r="F677" s="4">
        <v>1</v>
      </c>
    </row>
    <row r="678" spans="1:6">
      <c r="A678" s="8" t="s">
        <v>6029</v>
      </c>
      <c r="B678" s="7">
        <v>304.2862095531591</v>
      </c>
      <c r="C678" s="7">
        <v>0.61753334814924066</v>
      </c>
      <c r="D678" s="7">
        <v>-1744.3961605449617</v>
      </c>
      <c r="E678" s="7">
        <v>2352.9685796512799</v>
      </c>
      <c r="F678" s="4">
        <v>1</v>
      </c>
    </row>
    <row r="679" spans="1:6">
      <c r="A679" s="8" t="s">
        <v>6030</v>
      </c>
      <c r="B679" s="7">
        <v>99.998913515863023</v>
      </c>
      <c r="C679" s="7">
        <v>0.24565401191909367</v>
      </c>
      <c r="D679" s="7">
        <v>-1592.4836200011289</v>
      </c>
      <c r="E679" s="7">
        <v>1792.4814470328549</v>
      </c>
      <c r="F679" s="4">
        <v>1</v>
      </c>
    </row>
    <row r="680" spans="1:6">
      <c r="A680" s="8" t="s">
        <v>6031</v>
      </c>
      <c r="B680" s="7">
        <v>1588.4128329297823</v>
      </c>
      <c r="C680" s="7">
        <v>5.4846387429009908</v>
      </c>
      <c r="D680" s="7">
        <v>384.29736529656134</v>
      </c>
      <c r="E680" s="7">
        <v>2792.5283005630035</v>
      </c>
      <c r="F680" s="4">
        <v>0</v>
      </c>
    </row>
    <row r="681" spans="1:6">
      <c r="A681" s="8" t="s">
        <v>6032</v>
      </c>
      <c r="B681" s="7">
        <v>2671.1628329297823</v>
      </c>
      <c r="C681" s="7">
        <v>5.9010469057771804</v>
      </c>
      <c r="D681" s="7">
        <v>789.14353738834961</v>
      </c>
      <c r="E681" s="7">
        <v>4553.182128471215</v>
      </c>
      <c r="F681" s="4">
        <v>0</v>
      </c>
    </row>
    <row r="682" spans="1:6">
      <c r="A682" s="8" t="s">
        <v>6033</v>
      </c>
      <c r="B682" s="7">
        <v>2793.1271186440681</v>
      </c>
      <c r="C682" s="7">
        <v>5.4726978063735094</v>
      </c>
      <c r="D682" s="7">
        <v>671.1435878159441</v>
      </c>
      <c r="E682" s="7">
        <v>4915.1106494721917</v>
      </c>
      <c r="F682" s="4">
        <v>0</v>
      </c>
    </row>
    <row r="683" spans="1:6">
      <c r="A683" s="8" t="s">
        <v>6034</v>
      </c>
      <c r="B683" s="7">
        <v>2793.1271186440681</v>
      </c>
      <c r="C683" s="7">
        <v>2.7406888724534766</v>
      </c>
      <c r="D683" s="7">
        <v>-1444.1194842247214</v>
      </c>
      <c r="E683" s="7">
        <v>7030.3737215128576</v>
      </c>
      <c r="F683" s="4">
        <v>1</v>
      </c>
    </row>
    <row r="684" spans="1:6">
      <c r="A684" s="8" t="s">
        <v>6035</v>
      </c>
      <c r="B684" s="7">
        <v>1842.6027284001657</v>
      </c>
      <c r="C684" s="7">
        <v>4.5944438938678207</v>
      </c>
      <c r="D684" s="7">
        <v>175.15767097975026</v>
      </c>
      <c r="E684" s="7">
        <v>3510.0477858205813</v>
      </c>
      <c r="F684" s="4">
        <v>6.1599999999999997E-3</v>
      </c>
    </row>
    <row r="685" spans="1:6">
      <c r="A685" s="8" t="s">
        <v>6036</v>
      </c>
      <c r="B685" s="7">
        <v>-307.8622430580599</v>
      </c>
      <c r="C685" s="7">
        <v>0.79829193145112343</v>
      </c>
      <c r="D685" s="7">
        <v>-1911.282864716879</v>
      </c>
      <c r="E685" s="7">
        <v>1295.5583786007592</v>
      </c>
      <c r="F685" s="4">
        <v>1</v>
      </c>
    </row>
    <row r="686" spans="1:6">
      <c r="A686" s="8" t="s">
        <v>6037</v>
      </c>
      <c r="B686" s="7">
        <v>2527.7403783125765</v>
      </c>
      <c r="C686" s="7">
        <v>8.5482151950023866</v>
      </c>
      <c r="D686" s="7">
        <v>1298.2934265107665</v>
      </c>
      <c r="E686" s="7">
        <v>3757.1873301143864</v>
      </c>
      <c r="F686" s="4">
        <v>0</v>
      </c>
    </row>
    <row r="687" spans="1:6">
      <c r="A687" s="8" t="s">
        <v>6038</v>
      </c>
      <c r="B687" s="7">
        <v>2565.207118644068</v>
      </c>
      <c r="C687" s="7">
        <v>7.4732581273433087</v>
      </c>
      <c r="D687" s="7">
        <v>1138.0715553929963</v>
      </c>
      <c r="E687" s="7">
        <v>3992.3426818951398</v>
      </c>
      <c r="F687" s="4">
        <v>0</v>
      </c>
    </row>
    <row r="688" spans="1:6">
      <c r="A688" s="8" t="s">
        <v>6039</v>
      </c>
      <c r="B688" s="7">
        <v>1192.9095679229731</v>
      </c>
      <c r="C688" s="7">
        <v>4.6121935856548983</v>
      </c>
      <c r="D688" s="7">
        <v>117.55231228351022</v>
      </c>
      <c r="E688" s="7">
        <v>2268.266823562436</v>
      </c>
      <c r="F688" s="4">
        <v>6.1599999999999997E-3</v>
      </c>
    </row>
    <row r="689" spans="1:6">
      <c r="A689" s="8" t="s">
        <v>6040</v>
      </c>
      <c r="B689" s="7">
        <v>1211.6036811440681</v>
      </c>
      <c r="C689" s="7">
        <v>4.4677290258762765</v>
      </c>
      <c r="D689" s="7">
        <v>84.077760226291957</v>
      </c>
      <c r="E689" s="7">
        <v>2339.1296020618443</v>
      </c>
      <c r="F689" s="4">
        <v>1.2319999999999999E-2</v>
      </c>
    </row>
    <row r="690" spans="1:6">
      <c r="A690" s="8" t="s">
        <v>6041</v>
      </c>
      <c r="B690" s="7">
        <v>2713.7085139929054</v>
      </c>
      <c r="C690" s="7">
        <v>6.8613038651076712</v>
      </c>
      <c r="D690" s="7">
        <v>1069.3015050461406</v>
      </c>
      <c r="E690" s="7">
        <v>4358.11552293967</v>
      </c>
      <c r="F690" s="4">
        <v>0</v>
      </c>
    </row>
    <row r="691" spans="1:6">
      <c r="A691" s="8" t="s">
        <v>6042</v>
      </c>
      <c r="B691" s="7">
        <v>2793.1271186440681</v>
      </c>
      <c r="C691" s="7">
        <v>6.0155761207094507</v>
      </c>
      <c r="D691" s="7">
        <v>862.64292539372968</v>
      </c>
      <c r="E691" s="7">
        <v>4723.6113118944068</v>
      </c>
      <c r="F691" s="4">
        <v>0</v>
      </c>
    </row>
    <row r="692" spans="1:6">
      <c r="A692" s="8" t="s">
        <v>6043</v>
      </c>
      <c r="B692" s="7">
        <v>0</v>
      </c>
      <c r="C692" s="7">
        <v>0</v>
      </c>
      <c r="D692" s="7">
        <v>-5293.7551000403018</v>
      </c>
      <c r="E692" s="7">
        <v>5293.7551000403018</v>
      </c>
      <c r="F692" s="4">
        <v>1</v>
      </c>
    </row>
    <row r="693" spans="1:6">
      <c r="A693" s="8" t="s">
        <v>6044</v>
      </c>
      <c r="B693" s="7">
        <v>-1794.181818181818</v>
      </c>
      <c r="C693" s="7">
        <v>1.7922445430098086</v>
      </c>
      <c r="D693" s="7">
        <v>-5956.372377824644</v>
      </c>
      <c r="E693" s="7">
        <v>2368.008741461008</v>
      </c>
      <c r="F693" s="4">
        <v>1</v>
      </c>
    </row>
    <row r="694" spans="1:6">
      <c r="A694" s="8" t="s">
        <v>6045</v>
      </c>
      <c r="B694" s="7">
        <v>-1350.583333333333</v>
      </c>
      <c r="C694" s="7">
        <v>1.1859471117562943</v>
      </c>
      <c r="D694" s="7">
        <v>-6085.4618373038602</v>
      </c>
      <c r="E694" s="7">
        <v>3384.2951706371941</v>
      </c>
      <c r="F694" s="4">
        <v>1</v>
      </c>
    </row>
    <row r="695" spans="1:6">
      <c r="A695" s="8" t="s">
        <v>6046</v>
      </c>
      <c r="B695" s="7">
        <v>-2320.7368421052633</v>
      </c>
      <c r="C695" s="7">
        <v>2.6782449234560732</v>
      </c>
      <c r="D695" s="7">
        <v>-5923.4391825347357</v>
      </c>
      <c r="E695" s="7">
        <v>1281.9654983242085</v>
      </c>
      <c r="F695" s="4">
        <v>1</v>
      </c>
    </row>
    <row r="696" spans="1:6">
      <c r="A696" s="8" t="s">
        <v>6047</v>
      </c>
      <c r="B696" s="7">
        <v>-243.92857142857156</v>
      </c>
      <c r="C696" s="7">
        <v>0.25343735409260992</v>
      </c>
      <c r="D696" s="7">
        <v>-4245.6312846818555</v>
      </c>
      <c r="E696" s="7">
        <v>3757.7741418247124</v>
      </c>
      <c r="F696" s="4">
        <v>1</v>
      </c>
    </row>
    <row r="697" spans="1:6">
      <c r="A697" s="8" t="s">
        <v>6048</v>
      </c>
      <c r="B697" s="7">
        <v>-936.13888888888869</v>
      </c>
      <c r="C697" s="7">
        <v>1.0067690410974628</v>
      </c>
      <c r="D697" s="7">
        <v>-4802.1509984890108</v>
      </c>
      <c r="E697" s="7">
        <v>2929.873220711233</v>
      </c>
      <c r="F697" s="4">
        <v>1</v>
      </c>
    </row>
    <row r="698" spans="1:6">
      <c r="A698" s="8" t="s">
        <v>6049</v>
      </c>
      <c r="B698" s="7">
        <v>-719.11538461538476</v>
      </c>
      <c r="C698" s="7">
        <v>0.80495054434131652</v>
      </c>
      <c r="D698" s="7">
        <v>-4433.4596748056501</v>
      </c>
      <c r="E698" s="7">
        <v>2995.2289055748811</v>
      </c>
      <c r="F698" s="4">
        <v>1</v>
      </c>
    </row>
    <row r="699" spans="1:6">
      <c r="A699" s="8" t="s">
        <v>6050</v>
      </c>
      <c r="B699" s="7">
        <v>-1815.4436619718308</v>
      </c>
      <c r="C699" s="7">
        <v>2.1648385923174969</v>
      </c>
      <c r="D699" s="7">
        <v>-5302.1071185568107</v>
      </c>
      <c r="E699" s="7">
        <v>1671.2197946131496</v>
      </c>
      <c r="F699" s="4">
        <v>1</v>
      </c>
    </row>
    <row r="700" spans="1:6">
      <c r="A700" s="8" t="s">
        <v>6051</v>
      </c>
      <c r="B700" s="7">
        <v>-2279.6503067484664</v>
      </c>
      <c r="C700" s="7">
        <v>2.7802100936094321</v>
      </c>
      <c r="D700" s="7">
        <v>-5688.778967532593</v>
      </c>
      <c r="E700" s="7">
        <v>1129.4783540356607</v>
      </c>
      <c r="F700" s="4">
        <v>1</v>
      </c>
    </row>
    <row r="701" spans="1:6">
      <c r="A701" s="8" t="s">
        <v>6052</v>
      </c>
      <c r="B701" s="7">
        <v>-1342.4807162534435</v>
      </c>
      <c r="C701" s="7">
        <v>1.6535111166649399</v>
      </c>
      <c r="D701" s="7">
        <v>-4718.1019673247301</v>
      </c>
      <c r="E701" s="7">
        <v>2033.1405348178437</v>
      </c>
      <c r="F701" s="4">
        <v>1</v>
      </c>
    </row>
    <row r="702" spans="1:6">
      <c r="A702" s="8" t="s">
        <v>6053</v>
      </c>
      <c r="B702" s="7">
        <v>-1430.0205479452052</v>
      </c>
      <c r="C702" s="7">
        <v>1.7070612176430076</v>
      </c>
      <c r="D702" s="7">
        <v>-4912.9602617911132</v>
      </c>
      <c r="E702" s="7">
        <v>2052.9191659007024</v>
      </c>
      <c r="F702" s="4">
        <v>1</v>
      </c>
    </row>
    <row r="703" spans="1:6">
      <c r="A703" s="8" t="s">
        <v>6054</v>
      </c>
      <c r="B703" s="7">
        <v>0</v>
      </c>
      <c r="C703" s="7">
        <v>0</v>
      </c>
      <c r="D703" s="7">
        <v>-4562.6430922039372</v>
      </c>
      <c r="E703" s="7">
        <v>4562.6430922039372</v>
      </c>
      <c r="F703" s="4">
        <v>1</v>
      </c>
    </row>
    <row r="704" spans="1:6">
      <c r="A704" s="8" t="s">
        <v>6055</v>
      </c>
      <c r="B704" s="7">
        <v>-1425.9655172413795</v>
      </c>
      <c r="C704" s="7">
        <v>1.6118808430783047</v>
      </c>
      <c r="D704" s="7">
        <v>-5104.1106777379127</v>
      </c>
      <c r="E704" s="7">
        <v>2252.1796432551537</v>
      </c>
      <c r="F704" s="4">
        <v>1</v>
      </c>
    </row>
    <row r="705" spans="1:6">
      <c r="A705" s="8" t="s">
        <v>6056</v>
      </c>
      <c r="B705" s="7">
        <v>-1771.6153846153848</v>
      </c>
      <c r="C705" s="7">
        <v>1.9830792091485114</v>
      </c>
      <c r="D705" s="7">
        <v>-5485.9596748056501</v>
      </c>
      <c r="E705" s="7">
        <v>1942.7289055748811</v>
      </c>
      <c r="F705" s="4">
        <v>1</v>
      </c>
    </row>
    <row r="706" spans="1:6">
      <c r="A706" s="8" t="s">
        <v>6057</v>
      </c>
      <c r="B706" s="7">
        <v>-3859.3999999999996</v>
      </c>
      <c r="C706" s="7">
        <v>4.2034612663087376</v>
      </c>
      <c r="D706" s="7">
        <v>-7676.7810905888618</v>
      </c>
      <c r="E706" s="7">
        <v>-42.018909411137429</v>
      </c>
      <c r="F706" s="4">
        <v>4.0039999999999999E-2</v>
      </c>
    </row>
    <row r="707" spans="1:6">
      <c r="A707" s="8" t="s">
        <v>6058</v>
      </c>
      <c r="B707" s="7">
        <v>-2078.7713414634145</v>
      </c>
      <c r="C707" s="7">
        <v>2.5354970975408926</v>
      </c>
      <c r="D707" s="7">
        <v>-5487.5309757086434</v>
      </c>
      <c r="E707" s="7">
        <v>1329.9882927818139</v>
      </c>
      <c r="F707" s="4">
        <v>1</v>
      </c>
    </row>
    <row r="708" spans="1:6">
      <c r="A708" s="8" t="s">
        <v>6059</v>
      </c>
      <c r="B708" s="7">
        <v>-528.00235849056617</v>
      </c>
      <c r="C708" s="7">
        <v>0.65109370502610886</v>
      </c>
      <c r="D708" s="7">
        <v>-3899.6729756225673</v>
      </c>
      <c r="E708" s="7">
        <v>2843.6682586414349</v>
      </c>
      <c r="F708" s="4">
        <v>1</v>
      </c>
    </row>
    <row r="709" spans="1:6">
      <c r="A709" s="8" t="s">
        <v>6060</v>
      </c>
      <c r="B709" s="7">
        <v>-392.60606060606051</v>
      </c>
      <c r="C709" s="7">
        <v>0.44847743795430983</v>
      </c>
      <c r="D709" s="7">
        <v>-4032.3361193760802</v>
      </c>
      <c r="E709" s="7">
        <v>3247.1239981639592</v>
      </c>
      <c r="F709" s="4">
        <v>1</v>
      </c>
    </row>
    <row r="710" spans="1:6">
      <c r="A710" s="8" t="s">
        <v>6061</v>
      </c>
      <c r="B710" s="7">
        <v>-2210.875</v>
      </c>
      <c r="C710" s="7">
        <v>2.4556593199588832</v>
      </c>
      <c r="D710" s="7">
        <v>-5954.1251291793687</v>
      </c>
      <c r="E710" s="7">
        <v>1532.3751291793683</v>
      </c>
      <c r="F710" s="4">
        <v>1</v>
      </c>
    </row>
    <row r="711" spans="1:6">
      <c r="A711" s="8" t="s">
        <v>6062</v>
      </c>
      <c r="B711" s="7">
        <v>-660.80961538461543</v>
      </c>
      <c r="C711" s="7">
        <v>0.81129937783003736</v>
      </c>
      <c r="D711" s="7">
        <v>-4047.2854903791326</v>
      </c>
      <c r="E711" s="7">
        <v>2725.6662596099018</v>
      </c>
      <c r="F711" s="4">
        <v>1</v>
      </c>
    </row>
    <row r="712" spans="1:6">
      <c r="A712" s="8" t="s">
        <v>6063</v>
      </c>
      <c r="B712" s="7">
        <v>-3102.3500000000004</v>
      </c>
      <c r="C712" s="7">
        <v>3.0457183125534333</v>
      </c>
      <c r="D712" s="7">
        <v>-7337.3540800322426</v>
      </c>
      <c r="E712" s="7">
        <v>1132.6540800322418</v>
      </c>
      <c r="F712" s="4">
        <v>1</v>
      </c>
    </row>
    <row r="713" spans="1:6">
      <c r="A713" s="8" t="s">
        <v>6064</v>
      </c>
      <c r="B713" s="7">
        <v>-358.5</v>
      </c>
      <c r="C713" s="7">
        <v>0.36349836686644099</v>
      </c>
      <c r="D713" s="7">
        <v>-4459.025068271334</v>
      </c>
      <c r="E713" s="7">
        <v>3742.025068271334</v>
      </c>
      <c r="F713" s="4">
        <v>1</v>
      </c>
    </row>
    <row r="714" spans="1:6">
      <c r="A714" s="8" t="s">
        <v>6065</v>
      </c>
      <c r="B714" s="7">
        <v>-1138.3333333333335</v>
      </c>
      <c r="C714" s="7">
        <v>1.4049600331640655</v>
      </c>
      <c r="D714" s="7">
        <v>-4507.001701119274</v>
      </c>
      <c r="E714" s="7">
        <v>2230.335034452607</v>
      </c>
      <c r="F714" s="4">
        <v>1</v>
      </c>
    </row>
    <row r="715" spans="1:6">
      <c r="A715" s="8" t="s">
        <v>6066</v>
      </c>
      <c r="B715" s="7">
        <v>-2720.166666666667</v>
      </c>
      <c r="C715" s="7">
        <v>2.3885781219194775</v>
      </c>
      <c r="D715" s="7">
        <v>-7455.0451706371941</v>
      </c>
      <c r="E715" s="7">
        <v>2014.7118373038602</v>
      </c>
      <c r="F715" s="4">
        <v>1</v>
      </c>
    </row>
    <row r="716" spans="1:6">
      <c r="A716" s="8" t="s">
        <v>6067</v>
      </c>
      <c r="B716" s="7">
        <v>-1066.0476190476193</v>
      </c>
      <c r="C716" s="7">
        <v>1.1675172429310403</v>
      </c>
      <c r="D716" s="7">
        <v>-4862.3961468744346</v>
      </c>
      <c r="E716" s="7">
        <v>2730.3009087791957</v>
      </c>
      <c r="F716" s="4">
        <v>1</v>
      </c>
    </row>
    <row r="717" spans="1:6">
      <c r="A717" s="8" t="s">
        <v>6068</v>
      </c>
      <c r="B717" s="7">
        <v>-1780.8461538461543</v>
      </c>
      <c r="C717" s="7">
        <v>1.8292801082821568</v>
      </c>
      <c r="D717" s="7">
        <v>-5828.4590044603246</v>
      </c>
      <c r="E717" s="7">
        <v>2266.7666967680166</v>
      </c>
      <c r="F717" s="4">
        <v>1</v>
      </c>
    </row>
    <row r="718" spans="1:6">
      <c r="A718" s="8" t="s">
        <v>6069</v>
      </c>
      <c r="B718" s="7">
        <v>-2272.833333333333</v>
      </c>
      <c r="C718" s="7">
        <v>2.3854070902551916</v>
      </c>
      <c r="D718" s="7">
        <v>-6234.3169081009382</v>
      </c>
      <c r="E718" s="7">
        <v>1688.6502414342717</v>
      </c>
      <c r="F718" s="4">
        <v>1</v>
      </c>
    </row>
    <row r="719" spans="1:6">
      <c r="A719" s="8" t="s">
        <v>6070</v>
      </c>
      <c r="B719" s="7">
        <v>-2488.840909090909</v>
      </c>
      <c r="C719" s="7">
        <v>2.7396078055898556</v>
      </c>
      <c r="D719" s="7">
        <v>-6265.9672955427141</v>
      </c>
      <c r="E719" s="7">
        <v>1288.285477360896</v>
      </c>
      <c r="F719" s="4">
        <v>1</v>
      </c>
    </row>
    <row r="720" spans="1:6">
      <c r="A720" s="8" t="s">
        <v>6071</v>
      </c>
      <c r="B720" s="7">
        <v>-2693.1282051282051</v>
      </c>
      <c r="C720" s="7">
        <v>3.1134508087302137</v>
      </c>
      <c r="D720" s="7">
        <v>-6289.5265996250819</v>
      </c>
      <c r="E720" s="7">
        <v>903.27018936867216</v>
      </c>
      <c r="F720" s="4">
        <v>1</v>
      </c>
    </row>
    <row r="721" spans="1:6">
      <c r="A721" s="8" t="s">
        <v>6072</v>
      </c>
      <c r="B721" s="7">
        <v>-1204.7142857142858</v>
      </c>
      <c r="C721" s="7">
        <v>1.4757759521987912</v>
      </c>
      <c r="D721" s="7">
        <v>-4598.7499875113645</v>
      </c>
      <c r="E721" s="7">
        <v>2189.3214160827933</v>
      </c>
      <c r="F721" s="4">
        <v>1</v>
      </c>
    </row>
    <row r="722" spans="1:6">
      <c r="A722" s="8" t="s">
        <v>6073</v>
      </c>
      <c r="B722" s="7">
        <v>-121.96428571428578</v>
      </c>
      <c r="C722" s="7">
        <v>0.13744570312914686</v>
      </c>
      <c r="D722" s="7">
        <v>-3811.3518926851079</v>
      </c>
      <c r="E722" s="7">
        <v>3567.4233212565364</v>
      </c>
      <c r="F722" s="4">
        <v>1</v>
      </c>
    </row>
    <row r="723" spans="1:6">
      <c r="A723" s="8" t="s">
        <v>6074</v>
      </c>
      <c r="B723" s="7">
        <v>0</v>
      </c>
      <c r="C723" s="7">
        <v>0</v>
      </c>
      <c r="D723" s="7">
        <v>-3817.3810905888622</v>
      </c>
      <c r="E723" s="7">
        <v>3817.3810905888622</v>
      </c>
      <c r="F723" s="4">
        <v>1</v>
      </c>
    </row>
    <row r="724" spans="1:6">
      <c r="A724" s="8" t="s">
        <v>6075</v>
      </c>
      <c r="B724" s="7">
        <v>0</v>
      </c>
      <c r="C724" s="7">
        <v>0</v>
      </c>
      <c r="D724" s="7">
        <v>-5293.7551000403018</v>
      </c>
      <c r="E724" s="7">
        <v>5293.7551000403018</v>
      </c>
      <c r="F724" s="4">
        <v>1</v>
      </c>
    </row>
    <row r="725" spans="1:6">
      <c r="A725" s="8" t="s">
        <v>6076</v>
      </c>
      <c r="B725" s="7">
        <v>-950.52439024390242</v>
      </c>
      <c r="C725" s="7">
        <v>1.1024659833135615</v>
      </c>
      <c r="D725" s="7">
        <v>-4535.2081008654395</v>
      </c>
      <c r="E725" s="7">
        <v>2634.1593203776347</v>
      </c>
      <c r="F725" s="4">
        <v>1</v>
      </c>
    </row>
    <row r="726" spans="1:6">
      <c r="A726" s="8" t="s">
        <v>6077</v>
      </c>
      <c r="B726" s="7">
        <v>-3100.989361702128</v>
      </c>
      <c r="C726" s="7">
        <v>3.6263540578658513</v>
      </c>
      <c r="D726" s="7">
        <v>-6656.3433490907773</v>
      </c>
      <c r="E726" s="7">
        <v>454.36462568652178</v>
      </c>
      <c r="F726" s="4">
        <v>0.4466</v>
      </c>
    </row>
    <row r="727" spans="1:6">
      <c r="A727" s="8" t="s">
        <v>6078</v>
      </c>
      <c r="B727" s="7">
        <v>-265.38674033149164</v>
      </c>
      <c r="C727" s="7">
        <v>0.32423256936013817</v>
      </c>
      <c r="D727" s="7">
        <v>-3668.4918067339945</v>
      </c>
      <c r="E727" s="7">
        <v>3137.7183260710112</v>
      </c>
      <c r="F727" s="4">
        <v>1</v>
      </c>
    </row>
    <row r="728" spans="1:6">
      <c r="A728" s="8" t="s">
        <v>6079</v>
      </c>
      <c r="B728" s="7">
        <v>-227.92000000000007</v>
      </c>
      <c r="C728" s="7">
        <v>0.27235132470482637</v>
      </c>
      <c r="D728" s="7">
        <v>-3707.3308986401098</v>
      </c>
      <c r="E728" s="7">
        <v>3251.4908986401097</v>
      </c>
      <c r="F728" s="4">
        <v>1</v>
      </c>
    </row>
    <row r="729" spans="1:6">
      <c r="A729" s="8" t="s">
        <v>6080</v>
      </c>
      <c r="B729" s="7">
        <v>-1600.217550721095</v>
      </c>
      <c r="C729" s="7">
        <v>1.9857278213603564</v>
      </c>
      <c r="D729" s="7">
        <v>-4950.7365423007668</v>
      </c>
      <c r="E729" s="7">
        <v>1750.3014408585768</v>
      </c>
      <c r="F729" s="4">
        <v>1</v>
      </c>
    </row>
    <row r="730" spans="1:6">
      <c r="A730" s="8" t="s">
        <v>6081</v>
      </c>
      <c r="B730" s="7">
        <v>-1581.5234375</v>
      </c>
      <c r="C730" s="7">
        <v>1.9525612514308714</v>
      </c>
      <c r="D730" s="7">
        <v>-4949.1485633150896</v>
      </c>
      <c r="E730" s="7">
        <v>1786.1016883150901</v>
      </c>
      <c r="F730" s="4">
        <v>1</v>
      </c>
    </row>
    <row r="731" spans="1:6">
      <c r="A731" s="8" t="s">
        <v>6082</v>
      </c>
      <c r="B731" s="7">
        <v>-79.418604651162696</v>
      </c>
      <c r="C731" s="7">
        <v>9.2388384630030962E-2</v>
      </c>
      <c r="D731" s="7">
        <v>-3653.4441637025902</v>
      </c>
      <c r="E731" s="7">
        <v>3494.6069544002648</v>
      </c>
      <c r="F731" s="4">
        <v>1</v>
      </c>
    </row>
    <row r="732" spans="1:6">
      <c r="A732" s="8" t="s">
        <v>6083</v>
      </c>
      <c r="B732" s="7">
        <v>0</v>
      </c>
      <c r="C732" s="7">
        <v>0</v>
      </c>
      <c r="D732" s="7">
        <v>-3714.3442901902658</v>
      </c>
      <c r="E732" s="7">
        <v>3714.3442901902658</v>
      </c>
      <c r="F732" s="4">
        <v>1</v>
      </c>
    </row>
    <row r="733" spans="1:6">
      <c r="A733" s="8" t="s">
        <v>6084</v>
      </c>
      <c r="B733" s="7">
        <v>-1794.181818181818</v>
      </c>
      <c r="C733" s="7">
        <v>1.5578673247334487</v>
      </c>
      <c r="D733" s="7">
        <v>-6582.5634724174552</v>
      </c>
      <c r="E733" s="7">
        <v>2994.1998360538191</v>
      </c>
      <c r="F733" s="4">
        <v>1</v>
      </c>
    </row>
    <row r="734" spans="1:6">
      <c r="A734" s="8" t="s">
        <v>6085</v>
      </c>
      <c r="B734" s="7">
        <v>-1350.583333333333</v>
      </c>
      <c r="C734" s="7">
        <v>1.0607433438426459</v>
      </c>
      <c r="D734" s="7">
        <v>-6644.3384333736349</v>
      </c>
      <c r="E734" s="7">
        <v>3943.1717667069688</v>
      </c>
      <c r="F734" s="4">
        <v>1</v>
      </c>
    </row>
    <row r="735" spans="1:6">
      <c r="A735" s="8" t="s">
        <v>6086</v>
      </c>
      <c r="B735" s="7">
        <v>-2320.7368421052633</v>
      </c>
      <c r="C735" s="7">
        <v>2.2382384594324556</v>
      </c>
      <c r="D735" s="7">
        <v>-6631.6802151474722</v>
      </c>
      <c r="E735" s="7">
        <v>1990.2065309369455</v>
      </c>
      <c r="F735" s="4">
        <v>1</v>
      </c>
    </row>
    <row r="736" spans="1:6">
      <c r="A736" s="8" t="s">
        <v>6087</v>
      </c>
      <c r="B736" s="7">
        <v>-243.92857142857156</v>
      </c>
      <c r="C736" s="7">
        <v>0.21812414482390008</v>
      </c>
      <c r="D736" s="7">
        <v>-4893.4869608994723</v>
      </c>
      <c r="E736" s="7">
        <v>4405.6298180423291</v>
      </c>
      <c r="F736" s="4">
        <v>1</v>
      </c>
    </row>
    <row r="737" spans="1:6">
      <c r="A737" s="8" t="s">
        <v>6088</v>
      </c>
      <c r="B737" s="7">
        <v>-936.13888888888869</v>
      </c>
      <c r="C737" s="7">
        <v>0.85857552306652041</v>
      </c>
      <c r="D737" s="7">
        <v>-5469.4399205230475</v>
      </c>
      <c r="E737" s="7">
        <v>3597.1621427452701</v>
      </c>
      <c r="F737" s="4">
        <v>1</v>
      </c>
    </row>
    <row r="738" spans="1:6">
      <c r="A738" s="8" t="s">
        <v>6089</v>
      </c>
      <c r="B738" s="7">
        <v>-719.11538461538476</v>
      </c>
      <c r="C738" s="7">
        <v>0.67879389970957915</v>
      </c>
      <c r="D738" s="7">
        <v>-5123.7858737563802</v>
      </c>
      <c r="E738" s="7">
        <v>3685.5551045256107</v>
      </c>
      <c r="F738" s="4">
        <v>1</v>
      </c>
    </row>
    <row r="739" spans="1:6">
      <c r="A739" s="8" t="s">
        <v>6090</v>
      </c>
      <c r="B739" s="7">
        <v>-1815.4436619718308</v>
      </c>
      <c r="C739" s="7">
        <v>1.7909960284604258</v>
      </c>
      <c r="D739" s="7">
        <v>-6029.8938836882608</v>
      </c>
      <c r="E739" s="7">
        <v>2399.0065597445991</v>
      </c>
      <c r="F739" s="4">
        <v>1</v>
      </c>
    </row>
    <row r="740" spans="1:6">
      <c r="A740" s="8" t="s">
        <v>6091</v>
      </c>
      <c r="B740" s="7">
        <v>-2279.6503067484664</v>
      </c>
      <c r="C740" s="7">
        <v>2.2835845861606585</v>
      </c>
      <c r="D740" s="7">
        <v>-6430.1836264099684</v>
      </c>
      <c r="E740" s="7">
        <v>1870.8830129130356</v>
      </c>
      <c r="F740" s="4">
        <v>1</v>
      </c>
    </row>
    <row r="741" spans="1:6">
      <c r="A741" s="8" t="s">
        <v>6092</v>
      </c>
      <c r="B741" s="7">
        <v>-1342.4807162534435</v>
      </c>
      <c r="C741" s="7">
        <v>1.3537598839468956</v>
      </c>
      <c r="D741" s="7">
        <v>-5465.536311624991</v>
      </c>
      <c r="E741" s="7">
        <v>2780.574879118104</v>
      </c>
      <c r="F741" s="4">
        <v>1</v>
      </c>
    </row>
    <row r="742" spans="1:6">
      <c r="A742" s="8" t="s">
        <v>6093</v>
      </c>
      <c r="B742" s="7">
        <v>-1430.0205479452052</v>
      </c>
      <c r="C742" s="7">
        <v>1.4117950320975368</v>
      </c>
      <c r="D742" s="7">
        <v>-5641.3905936815754</v>
      </c>
      <c r="E742" s="7">
        <v>2781.349497791165</v>
      </c>
      <c r="F742" s="4">
        <v>1</v>
      </c>
    </row>
    <row r="743" spans="1:6">
      <c r="A743" s="8" t="s">
        <v>6094</v>
      </c>
      <c r="B743" s="7">
        <v>0</v>
      </c>
      <c r="C743" s="7">
        <v>0</v>
      </c>
      <c r="D743" s="7">
        <v>-5140.2802062413721</v>
      </c>
      <c r="E743" s="7">
        <v>5140.2802062413721</v>
      </c>
      <c r="F743" s="4">
        <v>1</v>
      </c>
    </row>
    <row r="744" spans="1:6">
      <c r="A744" s="8" t="s">
        <v>6095</v>
      </c>
      <c r="B744" s="7">
        <v>-1425.9655172413795</v>
      </c>
      <c r="C744" s="7">
        <v>1.3553902478018431</v>
      </c>
      <c r="D744" s="7">
        <v>-5800.1534914286585</v>
      </c>
      <c r="E744" s="7">
        <v>2948.2224569458995</v>
      </c>
      <c r="F744" s="4">
        <v>1</v>
      </c>
    </row>
    <row r="745" spans="1:6">
      <c r="A745" s="8" t="s">
        <v>6096</v>
      </c>
      <c r="B745" s="7">
        <v>-1771.6153846153848</v>
      </c>
      <c r="C745" s="7">
        <v>1.6722792217159239</v>
      </c>
      <c r="D745" s="7">
        <v>-6176.2858737563802</v>
      </c>
      <c r="E745" s="7">
        <v>2633.0551045256107</v>
      </c>
      <c r="F745" s="4">
        <v>1</v>
      </c>
    </row>
    <row r="746" spans="1:6">
      <c r="A746" s="8" t="s">
        <v>6097</v>
      </c>
      <c r="B746" s="7">
        <v>-3859.3999999999996</v>
      </c>
      <c r="C746" s="7">
        <v>3.5722551702566152</v>
      </c>
      <c r="D746" s="7">
        <v>-8351.3001550152421</v>
      </c>
      <c r="E746" s="7">
        <v>632.50015501524285</v>
      </c>
      <c r="F746" s="4">
        <v>0.54823999999999995</v>
      </c>
    </row>
    <row r="747" spans="1:6">
      <c r="A747" s="8" t="s">
        <v>6098</v>
      </c>
      <c r="B747" s="7">
        <v>-2078.7713414634145</v>
      </c>
      <c r="C747" s="7">
        <v>2.0825110190246687</v>
      </c>
      <c r="D747" s="7">
        <v>-6229.0015586803111</v>
      </c>
      <c r="E747" s="7">
        <v>2071.4588757534821</v>
      </c>
      <c r="F747" s="4">
        <v>1</v>
      </c>
    </row>
    <row r="748" spans="1:6">
      <c r="A748" s="8" t="s">
        <v>6099</v>
      </c>
      <c r="B748" s="7">
        <v>-528.00235849056617</v>
      </c>
      <c r="C748" s="7">
        <v>0.53285642930794375</v>
      </c>
      <c r="D748" s="7">
        <v>-4647.8241219011907</v>
      </c>
      <c r="E748" s="7">
        <v>3591.8194049200588</v>
      </c>
      <c r="F748" s="4">
        <v>1</v>
      </c>
    </row>
    <row r="749" spans="1:6">
      <c r="A749" s="8" t="s">
        <v>6100</v>
      </c>
      <c r="B749" s="7">
        <v>-392.60606060606051</v>
      </c>
      <c r="C749" s="7">
        <v>0.37594681629351856</v>
      </c>
      <c r="D749" s="7">
        <v>-4734.5415175831167</v>
      </c>
      <c r="E749" s="7">
        <v>3949.3293963709953</v>
      </c>
      <c r="F749" s="4">
        <v>1</v>
      </c>
    </row>
    <row r="750" spans="1:6">
      <c r="A750" s="8" t="s">
        <v>6101</v>
      </c>
      <c r="B750" s="7">
        <v>-2210.875</v>
      </c>
      <c r="C750" s="7">
        <v>2.0754109224269861</v>
      </c>
      <c r="D750" s="7">
        <v>-6639.9482824646175</v>
      </c>
      <c r="E750" s="7">
        <v>2218.1982824646175</v>
      </c>
      <c r="F750" s="4">
        <v>1</v>
      </c>
    </row>
    <row r="751" spans="1:6">
      <c r="A751" s="8" t="s">
        <v>6102</v>
      </c>
      <c r="B751" s="7">
        <v>-660.80961538461543</v>
      </c>
      <c r="C751" s="7">
        <v>0.66492761245786303</v>
      </c>
      <c r="D751" s="7">
        <v>-4792.7567912038348</v>
      </c>
      <c r="E751" s="7">
        <v>3471.137560434604</v>
      </c>
      <c r="F751" s="4">
        <v>1</v>
      </c>
    </row>
    <row r="752" spans="1:6">
      <c r="A752" s="8" t="s">
        <v>6103</v>
      </c>
      <c r="B752" s="7">
        <v>-3102.3500000000004</v>
      </c>
      <c r="C752" s="7">
        <v>2.6585208976741481</v>
      </c>
      <c r="D752" s="7">
        <v>-7954.1566912986427</v>
      </c>
      <c r="E752" s="7">
        <v>1749.456691298642</v>
      </c>
      <c r="F752" s="4">
        <v>1</v>
      </c>
    </row>
    <row r="753" spans="1:6">
      <c r="A753" s="8" t="s">
        <v>6104</v>
      </c>
      <c r="B753" s="7">
        <v>-358.5</v>
      </c>
      <c r="C753" s="7">
        <v>0.31479881994049358</v>
      </c>
      <c r="D753" s="7">
        <v>-5093.3785039705272</v>
      </c>
      <c r="E753" s="7">
        <v>4376.3785039705272</v>
      </c>
      <c r="F753" s="4">
        <v>1</v>
      </c>
    </row>
    <row r="754" spans="1:6">
      <c r="A754" s="8" t="s">
        <v>6105</v>
      </c>
      <c r="B754" s="7">
        <v>-1138.3333333333335</v>
      </c>
      <c r="C754" s="7">
        <v>1.1494837917655945</v>
      </c>
      <c r="D754" s="7">
        <v>-5255.6984111424572</v>
      </c>
      <c r="E754" s="7">
        <v>2979.0317444757907</v>
      </c>
      <c r="F754" s="4">
        <v>1</v>
      </c>
    </row>
    <row r="755" spans="1:6">
      <c r="A755" s="8" t="s">
        <v>6106</v>
      </c>
      <c r="B755" s="7">
        <v>-2720.166666666667</v>
      </c>
      <c r="C755" s="7">
        <v>2.1364092200722933</v>
      </c>
      <c r="D755" s="7">
        <v>-8013.9217667069688</v>
      </c>
      <c r="E755" s="7">
        <v>2573.5884333736349</v>
      </c>
      <c r="F755" s="4">
        <v>1</v>
      </c>
    </row>
    <row r="756" spans="1:6">
      <c r="A756" s="8" t="s">
        <v>6107</v>
      </c>
      <c r="B756" s="7">
        <v>-1066.0476190476193</v>
      </c>
      <c r="C756" s="7">
        <v>0.99067123155451242</v>
      </c>
      <c r="D756" s="7">
        <v>-5540.0872653374645</v>
      </c>
      <c r="E756" s="7">
        <v>3407.992027242226</v>
      </c>
      <c r="F756" s="4">
        <v>1</v>
      </c>
    </row>
    <row r="757" spans="1:6">
      <c r="A757" s="8" t="s">
        <v>6108</v>
      </c>
      <c r="B757" s="7">
        <v>-1780.8461538461543</v>
      </c>
      <c r="C757" s="7">
        <v>1.5790174231498946</v>
      </c>
      <c r="D757" s="7">
        <v>-6469.9759665403517</v>
      </c>
      <c r="E757" s="7">
        <v>2908.2836588480432</v>
      </c>
      <c r="F757" s="4">
        <v>1</v>
      </c>
    </row>
    <row r="758" spans="1:6">
      <c r="A758" s="8" t="s">
        <v>6109</v>
      </c>
      <c r="B758" s="7">
        <v>-2272.833333333333</v>
      </c>
      <c r="C758" s="7">
        <v>2.0476216988105511</v>
      </c>
      <c r="D758" s="7">
        <v>-6887.8220359190791</v>
      </c>
      <c r="E758" s="7">
        <v>2342.155369252413</v>
      </c>
      <c r="F758" s="4">
        <v>1</v>
      </c>
    </row>
    <row r="759" spans="1:6">
      <c r="A759" s="8" t="s">
        <v>6110</v>
      </c>
      <c r="B759" s="7">
        <v>-2488.840909090909</v>
      </c>
      <c r="C759" s="7">
        <v>2.3213205017202765</v>
      </c>
      <c r="D759" s="7">
        <v>-6946.5816318192983</v>
      </c>
      <c r="E759" s="7">
        <v>1968.8998136374803</v>
      </c>
      <c r="F759" s="4">
        <v>1</v>
      </c>
    </row>
    <row r="760" spans="1:6">
      <c r="A760" s="8" t="s">
        <v>6111</v>
      </c>
      <c r="B760" s="7">
        <v>-2693.1282051282051</v>
      </c>
      <c r="C760" s="7">
        <v>2.6005691602053718</v>
      </c>
      <c r="D760" s="7">
        <v>-6998.8046936466189</v>
      </c>
      <c r="E760" s="7">
        <v>1612.5482833902088</v>
      </c>
      <c r="F760" s="4">
        <v>1</v>
      </c>
    </row>
    <row r="761" spans="1:6">
      <c r="A761" s="8" t="s">
        <v>6112</v>
      </c>
      <c r="B761" s="7">
        <v>-1204.7142857142858</v>
      </c>
      <c r="C761" s="7">
        <v>1.2104060740181986</v>
      </c>
      <c r="D761" s="7">
        <v>-5342.8596380326089</v>
      </c>
      <c r="E761" s="7">
        <v>2933.4310666040369</v>
      </c>
      <c r="F761" s="4">
        <v>1</v>
      </c>
    </row>
    <row r="762" spans="1:6">
      <c r="A762" s="8" t="s">
        <v>6113</v>
      </c>
      <c r="B762" s="7">
        <v>-121.96428571428578</v>
      </c>
      <c r="C762" s="7">
        <v>0.11567779645912221</v>
      </c>
      <c r="D762" s="7">
        <v>-4505.609974671188</v>
      </c>
      <c r="E762" s="7">
        <v>4261.6814032426173</v>
      </c>
      <c r="F762" s="4">
        <v>1</v>
      </c>
    </row>
    <row r="763" spans="1:6">
      <c r="A763" s="8" t="s">
        <v>6114</v>
      </c>
      <c r="B763" s="7">
        <v>0</v>
      </c>
      <c r="C763" s="7">
        <v>0</v>
      </c>
      <c r="D763" s="7">
        <v>-4491.9001550152425</v>
      </c>
      <c r="E763" s="7">
        <v>4491.9001550152425</v>
      </c>
      <c r="F763" s="4">
        <v>1</v>
      </c>
    </row>
    <row r="764" spans="1:6">
      <c r="A764" s="8" t="s">
        <v>6115</v>
      </c>
      <c r="B764" s="7">
        <v>0</v>
      </c>
      <c r="C764" s="7">
        <v>0</v>
      </c>
      <c r="D764" s="7">
        <v>-5799.0181644001823</v>
      </c>
      <c r="E764" s="7">
        <v>5799.0181644001823</v>
      </c>
      <c r="F764" s="4">
        <v>1</v>
      </c>
    </row>
    <row r="765" spans="1:6">
      <c r="A765" s="8" t="s">
        <v>6116</v>
      </c>
      <c r="B765" s="7">
        <v>-950.52439024390242</v>
      </c>
      <c r="C765" s="7">
        <v>0.91994579941055765</v>
      </c>
      <c r="D765" s="7">
        <v>-5246.42079460888</v>
      </c>
      <c r="E765" s="7">
        <v>3345.3720141210752</v>
      </c>
      <c r="F765" s="4">
        <v>1</v>
      </c>
    </row>
    <row r="766" spans="1:6">
      <c r="A766" s="8" t="s">
        <v>6117</v>
      </c>
      <c r="B766" s="7">
        <v>-3100.989361702128</v>
      </c>
      <c r="C766" s="7">
        <v>3.0184043720248805</v>
      </c>
      <c r="D766" s="7">
        <v>-7372.4423448778662</v>
      </c>
      <c r="E766" s="7">
        <v>1170.4636214736101</v>
      </c>
      <c r="F766" s="4">
        <v>1</v>
      </c>
    </row>
    <row r="767" spans="1:6">
      <c r="A767" s="8" t="s">
        <v>6118</v>
      </c>
      <c r="B767" s="7">
        <v>-265.38674033149164</v>
      </c>
      <c r="C767" s="7">
        <v>0.26616193634320412</v>
      </c>
      <c r="D767" s="7">
        <v>-4410.9738766506553</v>
      </c>
      <c r="E767" s="7">
        <v>3880.200395987672</v>
      </c>
      <c r="F767" s="4">
        <v>1</v>
      </c>
    </row>
    <row r="768" spans="1:6">
      <c r="A768" s="8" t="s">
        <v>6119</v>
      </c>
      <c r="B768" s="7">
        <v>-227.92000000000007</v>
      </c>
      <c r="C768" s="7">
        <v>0.2251711916871077</v>
      </c>
      <c r="D768" s="7">
        <v>-4436.3720685658427</v>
      </c>
      <c r="E768" s="7">
        <v>3980.5320685658426</v>
      </c>
      <c r="F768" s="4">
        <v>1</v>
      </c>
    </row>
    <row r="769" spans="1:6">
      <c r="A769" s="8" t="s">
        <v>6120</v>
      </c>
      <c r="B769" s="7">
        <v>-1600.217550721095</v>
      </c>
      <c r="C769" s="7">
        <v>1.6217358600805611</v>
      </c>
      <c r="D769" s="7">
        <v>-5702.7467858121263</v>
      </c>
      <c r="E769" s="7">
        <v>2502.3116843699363</v>
      </c>
      <c r="F769" s="4">
        <v>1</v>
      </c>
    </row>
    <row r="770" spans="1:6">
      <c r="A770" s="8" t="s">
        <v>6121</v>
      </c>
      <c r="B770" s="7">
        <v>-1581.5234375</v>
      </c>
      <c r="C770" s="7">
        <v>1.5973462481461977</v>
      </c>
      <c r="D770" s="7">
        <v>-5698.0350189074479</v>
      </c>
      <c r="E770" s="7">
        <v>2534.9881439074479</v>
      </c>
      <c r="F770" s="4">
        <v>1</v>
      </c>
    </row>
    <row r="771" spans="1:6">
      <c r="A771" s="8" t="s">
        <v>6122</v>
      </c>
      <c r="B771" s="7">
        <v>-79.418604651162696</v>
      </c>
      <c r="C771" s="7">
        <v>7.7023075395907789E-2</v>
      </c>
      <c r="D771" s="7">
        <v>-4366.4254052748111</v>
      </c>
      <c r="E771" s="7">
        <v>4207.5881959724866</v>
      </c>
      <c r="F771" s="4">
        <v>1</v>
      </c>
    </row>
    <row r="772" spans="1:6">
      <c r="A772" s="8" t="s">
        <v>6123</v>
      </c>
      <c r="B772" s="7">
        <v>0</v>
      </c>
      <c r="C772" s="7">
        <v>0</v>
      </c>
      <c r="D772" s="7">
        <v>-4404.6704891409954</v>
      </c>
      <c r="E772" s="7">
        <v>4404.6704891409954</v>
      </c>
      <c r="F772" s="4">
        <v>1</v>
      </c>
    </row>
    <row r="773" spans="1:6">
      <c r="A773" s="8" t="s">
        <v>6124</v>
      </c>
      <c r="B773" s="7">
        <v>443.59848484848499</v>
      </c>
      <c r="C773" s="7">
        <v>0.44311950756628915</v>
      </c>
      <c r="D773" s="7">
        <v>-3718.592074794341</v>
      </c>
      <c r="E773" s="7">
        <v>4605.789044491311</v>
      </c>
      <c r="F773" s="4">
        <v>1</v>
      </c>
    </row>
    <row r="774" spans="1:6">
      <c r="A774" s="8" t="s">
        <v>6125</v>
      </c>
      <c r="B774" s="7">
        <v>-526.55502392344533</v>
      </c>
      <c r="C774" s="7">
        <v>0.77968139302699468</v>
      </c>
      <c r="D774" s="7">
        <v>-3334.4403422998357</v>
      </c>
      <c r="E774" s="7">
        <v>2281.3302944529451</v>
      </c>
      <c r="F774" s="4">
        <v>1</v>
      </c>
    </row>
    <row r="775" spans="1:6">
      <c r="A775" s="8" t="s">
        <v>6126</v>
      </c>
      <c r="B775" s="7">
        <v>1550.2532467532465</v>
      </c>
      <c r="C775" s="7">
        <v>1.9506363543850564</v>
      </c>
      <c r="D775" s="7">
        <v>-1754.0440178215349</v>
      </c>
      <c r="E775" s="7">
        <v>4854.5505113280278</v>
      </c>
      <c r="F775" s="4">
        <v>1</v>
      </c>
    </row>
    <row r="776" spans="1:6">
      <c r="A776" s="8" t="s">
        <v>6127</v>
      </c>
      <c r="B776" s="7">
        <v>858.04292929292933</v>
      </c>
      <c r="C776" s="7">
        <v>1.1366478148466799</v>
      </c>
      <c r="D776" s="7">
        <v>-2280.5563504802103</v>
      </c>
      <c r="E776" s="7">
        <v>3996.642209066069</v>
      </c>
      <c r="F776" s="4">
        <v>1</v>
      </c>
    </row>
    <row r="777" spans="1:6">
      <c r="A777" s="8" t="s">
        <v>6128</v>
      </c>
      <c r="B777" s="7">
        <v>1075.0664335664333</v>
      </c>
      <c r="C777" s="7">
        <v>1.515307473214706</v>
      </c>
      <c r="D777" s="7">
        <v>-1874.6978474375114</v>
      </c>
      <c r="E777" s="7">
        <v>4024.8307145703779</v>
      </c>
      <c r="F777" s="4">
        <v>1</v>
      </c>
    </row>
    <row r="778" spans="1:6">
      <c r="A778" s="8" t="s">
        <v>6129</v>
      </c>
      <c r="B778" s="7">
        <v>-21.26184379001279</v>
      </c>
      <c r="C778" s="7">
        <v>3.32661715003508E-2</v>
      </c>
      <c r="D778" s="7">
        <v>-2678.6247973405457</v>
      </c>
      <c r="E778" s="7">
        <v>2636.1011097605201</v>
      </c>
      <c r="F778" s="4">
        <v>1</v>
      </c>
    </row>
    <row r="779" spans="1:6">
      <c r="A779" s="8" t="s">
        <v>6130</v>
      </c>
      <c r="B779" s="7">
        <v>-485.46848856664838</v>
      </c>
      <c r="C779" s="7">
        <v>0.79005963603748541</v>
      </c>
      <c r="D779" s="7">
        <v>-3040.2510689827327</v>
      </c>
      <c r="E779" s="7">
        <v>2069.314091849436</v>
      </c>
      <c r="F779" s="4">
        <v>1</v>
      </c>
    </row>
    <row r="780" spans="1:6">
      <c r="A780" s="8" t="s">
        <v>6131</v>
      </c>
      <c r="B780" s="7">
        <v>451.70110192837456</v>
      </c>
      <c r="C780" s="7">
        <v>0.74825273397930592</v>
      </c>
      <c r="D780" s="7">
        <v>-2058.1942421251915</v>
      </c>
      <c r="E780" s="7">
        <v>2961.5964459819406</v>
      </c>
      <c r="F780" s="4">
        <v>1</v>
      </c>
    </row>
    <row r="781" spans="1:6">
      <c r="A781" s="8" t="s">
        <v>6132</v>
      </c>
      <c r="B781" s="7">
        <v>364.16127023661284</v>
      </c>
      <c r="C781" s="7">
        <v>0.57081475829923456</v>
      </c>
      <c r="D781" s="7">
        <v>-2288.3139620139541</v>
      </c>
      <c r="E781" s="7">
        <v>3016.6365024871798</v>
      </c>
      <c r="F781" s="4">
        <v>1</v>
      </c>
    </row>
    <row r="782" spans="1:6">
      <c r="A782" s="8" t="s">
        <v>6133</v>
      </c>
      <c r="B782" s="7">
        <v>1794.181818181818</v>
      </c>
      <c r="C782" s="7">
        <v>1.881303526940888</v>
      </c>
      <c r="D782" s="7">
        <v>-2170.9748993079197</v>
      </c>
      <c r="E782" s="7">
        <v>5759.3385356715553</v>
      </c>
      <c r="F782" s="4">
        <v>1</v>
      </c>
    </row>
    <row r="783" spans="1:6">
      <c r="A783" s="8" t="s">
        <v>6134</v>
      </c>
      <c r="B783" s="7">
        <v>368.21630094043849</v>
      </c>
      <c r="C783" s="7">
        <v>0.52717118640828053</v>
      </c>
      <c r="D783" s="7">
        <v>-2535.8339102476803</v>
      </c>
      <c r="E783" s="7">
        <v>3272.2665121285572</v>
      </c>
      <c r="F783" s="4">
        <v>1</v>
      </c>
    </row>
    <row r="784" spans="1:6">
      <c r="A784" s="8" t="s">
        <v>6135</v>
      </c>
      <c r="B784" s="7">
        <v>22.566433566433261</v>
      </c>
      <c r="C784" s="7">
        <v>3.1807416136675835E-2</v>
      </c>
      <c r="D784" s="7">
        <v>-2927.1978474375114</v>
      </c>
      <c r="E784" s="7">
        <v>2972.3307145703779</v>
      </c>
      <c r="F784" s="4">
        <v>1</v>
      </c>
    </row>
    <row r="785" spans="1:6">
      <c r="A785" s="8" t="s">
        <v>6136</v>
      </c>
      <c r="B785" s="7">
        <v>-2065.2181818181816</v>
      </c>
      <c r="C785" s="7">
        <v>2.7892005467310996</v>
      </c>
      <c r="D785" s="7">
        <v>-5143.7168740711277</v>
      </c>
      <c r="E785" s="7">
        <v>1013.2805104347649</v>
      </c>
      <c r="F785" s="4">
        <v>1</v>
      </c>
    </row>
    <row r="786" spans="1:6">
      <c r="A786" s="8" t="s">
        <v>6137</v>
      </c>
      <c r="B786" s="7">
        <v>-284.58952328159648</v>
      </c>
      <c r="C786" s="7">
        <v>0.46323509963776405</v>
      </c>
      <c r="D786" s="7">
        <v>-2838.8796500051353</v>
      </c>
      <c r="E786" s="7">
        <v>2269.7006034419423</v>
      </c>
      <c r="F786" s="4">
        <v>1</v>
      </c>
    </row>
    <row r="787" spans="1:6">
      <c r="A787" s="8" t="s">
        <v>6138</v>
      </c>
      <c r="B787" s="7">
        <v>1266.1794596912519</v>
      </c>
      <c r="C787" s="7">
        <v>2.1019056361165322</v>
      </c>
      <c r="D787" s="7">
        <v>-1238.4000574830338</v>
      </c>
      <c r="E787" s="7">
        <v>3770.7589768655375</v>
      </c>
      <c r="F787" s="4">
        <v>1</v>
      </c>
    </row>
    <row r="788" spans="1:6">
      <c r="A788" s="8" t="s">
        <v>6139</v>
      </c>
      <c r="B788" s="7">
        <v>1401.5757575757575</v>
      </c>
      <c r="C788" s="7">
        <v>2.0409241266385174</v>
      </c>
      <c r="D788" s="7">
        <v>-1453.6634107132495</v>
      </c>
      <c r="E788" s="7">
        <v>4256.8149258647645</v>
      </c>
      <c r="F788" s="4">
        <v>1</v>
      </c>
    </row>
    <row r="789" spans="1:6">
      <c r="A789" s="8" t="s">
        <v>6140</v>
      </c>
      <c r="B789" s="7">
        <v>-416.69318181818198</v>
      </c>
      <c r="C789" s="7">
        <v>0.5801865329426793</v>
      </c>
      <c r="D789" s="7">
        <v>-3402.773779695447</v>
      </c>
      <c r="E789" s="7">
        <v>2569.3874160590831</v>
      </c>
      <c r="F789" s="4">
        <v>1</v>
      </c>
    </row>
    <row r="790" spans="1:6">
      <c r="A790" s="8" t="s">
        <v>6141</v>
      </c>
      <c r="B790" s="7">
        <v>1133.3722027972026</v>
      </c>
      <c r="C790" s="7">
        <v>1.8666127859383743</v>
      </c>
      <c r="D790" s="7">
        <v>-1391.1029227165286</v>
      </c>
      <c r="E790" s="7">
        <v>3657.8473283109338</v>
      </c>
      <c r="F790" s="4">
        <v>1</v>
      </c>
    </row>
    <row r="791" spans="1:6">
      <c r="A791" s="8" t="s">
        <v>6142</v>
      </c>
      <c r="B791" s="7">
        <v>-1308.1681818181823</v>
      </c>
      <c r="C791" s="7">
        <v>1.5178665323234364</v>
      </c>
      <c r="D791" s="7">
        <v>-4891.4648992709008</v>
      </c>
      <c r="E791" s="7">
        <v>2275.1285356345361</v>
      </c>
      <c r="F791" s="4">
        <v>1</v>
      </c>
    </row>
    <row r="792" spans="1:6">
      <c r="A792" s="8" t="s">
        <v>6143</v>
      </c>
      <c r="B792" s="7">
        <v>1435.681818181818</v>
      </c>
      <c r="C792" s="7">
        <v>1.7436710470459491</v>
      </c>
      <c r="D792" s="7">
        <v>-1987.629684287585</v>
      </c>
      <c r="E792" s="7">
        <v>4858.9933206512214</v>
      </c>
      <c r="F792" s="4">
        <v>1</v>
      </c>
    </row>
    <row r="793" spans="1:6">
      <c r="A793" s="8" t="s">
        <v>6144</v>
      </c>
      <c r="B793" s="7">
        <v>655.84848484848453</v>
      </c>
      <c r="C793" s="7">
        <v>1.0904935739960566</v>
      </c>
      <c r="D793" s="7">
        <v>-1844.6879335104409</v>
      </c>
      <c r="E793" s="7">
        <v>3156.3849032074099</v>
      </c>
      <c r="F793" s="4">
        <v>1</v>
      </c>
    </row>
    <row r="794" spans="1:6">
      <c r="A794" s="8" t="s">
        <v>6145</v>
      </c>
      <c r="B794" s="7">
        <v>-925.98484848484895</v>
      </c>
      <c r="C794" s="7">
        <v>0.92498501254935583</v>
      </c>
      <c r="D794" s="7">
        <v>-5088.1754081276749</v>
      </c>
      <c r="E794" s="7">
        <v>3236.205711157977</v>
      </c>
      <c r="F794" s="4">
        <v>1</v>
      </c>
    </row>
    <row r="795" spans="1:6">
      <c r="A795" s="8" t="s">
        <v>6146</v>
      </c>
      <c r="B795" s="7">
        <v>728.13419913419875</v>
      </c>
      <c r="C795" s="7">
        <v>0.99180373318792792</v>
      </c>
      <c r="D795" s="7">
        <v>-2324.2448651614718</v>
      </c>
      <c r="E795" s="7">
        <v>3780.5132634298693</v>
      </c>
      <c r="F795" s="4">
        <v>1</v>
      </c>
    </row>
    <row r="796" spans="1:6">
      <c r="A796" s="8" t="s">
        <v>6147</v>
      </c>
      <c r="B796" s="7">
        <v>13.335664335663751</v>
      </c>
      <c r="C796" s="7">
        <v>1.6502903561647721E-2</v>
      </c>
      <c r="D796" s="7">
        <v>-3346.4151591443542</v>
      </c>
      <c r="E796" s="7">
        <v>3373.0864878156817</v>
      </c>
      <c r="F796" s="4">
        <v>1</v>
      </c>
    </row>
    <row r="797" spans="1:6">
      <c r="A797" s="8" t="s">
        <v>6148</v>
      </c>
      <c r="B797" s="7">
        <v>-478.65151515151501</v>
      </c>
      <c r="C797" s="7">
        <v>0.61130513575003687</v>
      </c>
      <c r="D797" s="7">
        <v>-3734.1250476151426</v>
      </c>
      <c r="E797" s="7">
        <v>2776.8220173121126</v>
      </c>
      <c r="F797" s="4">
        <v>1</v>
      </c>
    </row>
    <row r="798" spans="1:6">
      <c r="A798" s="8" t="s">
        <v>6149</v>
      </c>
      <c r="B798" s="7">
        <v>-694.65909090909099</v>
      </c>
      <c r="C798" s="7">
        <v>0.95368674162751177</v>
      </c>
      <c r="D798" s="7">
        <v>-3723.097557618983</v>
      </c>
      <c r="E798" s="7">
        <v>2333.7793758008011</v>
      </c>
      <c r="F798" s="4">
        <v>1</v>
      </c>
    </row>
    <row r="799" spans="1:6">
      <c r="A799" s="8" t="s">
        <v>6150</v>
      </c>
      <c r="B799" s="7">
        <v>-898.94638694638707</v>
      </c>
      <c r="C799" s="7">
        <v>1.3349369171982381</v>
      </c>
      <c r="D799" s="7">
        <v>-3698.7387398464025</v>
      </c>
      <c r="E799" s="7">
        <v>1900.8459659536284</v>
      </c>
      <c r="F799" s="4">
        <v>1</v>
      </c>
    </row>
    <row r="800" spans="1:6">
      <c r="A800" s="8" t="s">
        <v>6151</v>
      </c>
      <c r="B800" s="7">
        <v>589.46753246753224</v>
      </c>
      <c r="C800" s="7">
        <v>0.96694547131514308</v>
      </c>
      <c r="D800" s="7">
        <v>-1945.1397650227273</v>
      </c>
      <c r="E800" s="7">
        <v>3124.0748299577917</v>
      </c>
      <c r="F800" s="4">
        <v>1</v>
      </c>
    </row>
    <row r="801" spans="1:6">
      <c r="A801" s="8" t="s">
        <v>6152</v>
      </c>
      <c r="B801" s="7">
        <v>1672.2175324675322</v>
      </c>
      <c r="C801" s="7">
        <v>2.3824244397051069</v>
      </c>
      <c r="D801" s="7">
        <v>-1246.0587947310387</v>
      </c>
      <c r="E801" s="7">
        <v>4590.4938596661032</v>
      </c>
      <c r="F801" s="4">
        <v>1</v>
      </c>
    </row>
    <row r="802" spans="1:6">
      <c r="A802" s="8" t="s">
        <v>6153</v>
      </c>
      <c r="B802" s="7">
        <v>1794.181818181818</v>
      </c>
      <c r="C802" s="7">
        <v>2.4231497438212557</v>
      </c>
      <c r="D802" s="7">
        <v>-1284.3168740711285</v>
      </c>
      <c r="E802" s="7">
        <v>4872.6805104347641</v>
      </c>
      <c r="F802" s="4">
        <v>1</v>
      </c>
    </row>
    <row r="803" spans="1:6">
      <c r="A803" s="8" t="s">
        <v>6154</v>
      </c>
      <c r="B803" s="7">
        <v>1794.181818181818</v>
      </c>
      <c r="C803" s="7">
        <v>1.5578673247334487</v>
      </c>
      <c r="D803" s="7">
        <v>-2994.1998360538191</v>
      </c>
      <c r="E803" s="7">
        <v>6582.5634724174552</v>
      </c>
      <c r="F803" s="4">
        <v>1</v>
      </c>
    </row>
    <row r="804" spans="1:6">
      <c r="A804" s="8" t="s">
        <v>6155</v>
      </c>
      <c r="B804" s="7">
        <v>843.6574279379156</v>
      </c>
      <c r="C804" s="7">
        <v>1.259609832383507</v>
      </c>
      <c r="D804" s="7">
        <v>-1941.0711248321886</v>
      </c>
      <c r="E804" s="7">
        <v>3628.3859807080198</v>
      </c>
      <c r="F804" s="4">
        <v>1</v>
      </c>
    </row>
    <row r="805" spans="1:6">
      <c r="A805" s="8" t="s">
        <v>6156</v>
      </c>
      <c r="B805" s="7">
        <v>-1306.80754352031</v>
      </c>
      <c r="C805" s="7">
        <v>1.9779996747844284</v>
      </c>
      <c r="D805" s="7">
        <v>-4053.678087076752</v>
      </c>
      <c r="E805" s="7">
        <v>1440.0630000361321</v>
      </c>
      <c r="F805" s="4">
        <v>1</v>
      </c>
    </row>
    <row r="806" spans="1:6">
      <c r="A806" s="8" t="s">
        <v>6157</v>
      </c>
      <c r="B806" s="7">
        <v>1528.7950778503264</v>
      </c>
      <c r="C806" s="7">
        <v>2.4958449368109021</v>
      </c>
      <c r="D806" s="7">
        <v>-1017.9439940594893</v>
      </c>
      <c r="E806" s="7">
        <v>4075.5341497601421</v>
      </c>
      <c r="F806" s="4">
        <v>1</v>
      </c>
    </row>
    <row r="807" spans="1:6">
      <c r="A807" s="8" t="s">
        <v>6158</v>
      </c>
      <c r="B807" s="7">
        <v>1566.2618181818179</v>
      </c>
      <c r="C807" s="7">
        <v>2.4593787596629646</v>
      </c>
      <c r="D807" s="7">
        <v>-1081.5780578290528</v>
      </c>
      <c r="E807" s="7">
        <v>4214.1016941926882</v>
      </c>
      <c r="F807" s="4">
        <v>1</v>
      </c>
    </row>
    <row r="808" spans="1:6">
      <c r="A808" s="8" t="s">
        <v>6159</v>
      </c>
      <c r="B808" s="7">
        <v>193.96426746072302</v>
      </c>
      <c r="C808" s="7">
        <v>0.3257004009627063</v>
      </c>
      <c r="D808" s="7">
        <v>-2282.0675013891328</v>
      </c>
      <c r="E808" s="7">
        <v>2669.9960363105788</v>
      </c>
      <c r="F808" s="4">
        <v>1</v>
      </c>
    </row>
    <row r="809" spans="1:6">
      <c r="A809" s="8" t="s">
        <v>6160</v>
      </c>
      <c r="B809" s="7">
        <v>212.65838068181802</v>
      </c>
      <c r="C809" s="7">
        <v>0.35379059977527938</v>
      </c>
      <c r="D809" s="7">
        <v>-2286.4724273069892</v>
      </c>
      <c r="E809" s="7">
        <v>2711.7891886706252</v>
      </c>
      <c r="F809" s="4">
        <v>1</v>
      </c>
    </row>
    <row r="810" spans="1:6">
      <c r="A810" s="8" t="s">
        <v>6161</v>
      </c>
      <c r="B810" s="7">
        <v>1714.7632135306553</v>
      </c>
      <c r="C810" s="7">
        <v>2.5728896319870622</v>
      </c>
      <c r="D810" s="7">
        <v>-1056.2320055504879</v>
      </c>
      <c r="E810" s="7">
        <v>4485.7584326117985</v>
      </c>
      <c r="F810" s="4">
        <v>1</v>
      </c>
    </row>
    <row r="811" spans="1:6">
      <c r="A811" s="8" t="s">
        <v>6162</v>
      </c>
      <c r="B811" s="7">
        <v>1794.181818181818</v>
      </c>
      <c r="C811" s="7">
        <v>2.5289015008846465</v>
      </c>
      <c r="D811" s="7">
        <v>-1155.5824628221267</v>
      </c>
      <c r="E811" s="7">
        <v>4743.9460991857632</v>
      </c>
      <c r="F811" s="4">
        <v>1</v>
      </c>
    </row>
    <row r="812" spans="1:6">
      <c r="A812" s="8" t="s">
        <v>6163</v>
      </c>
      <c r="B812" s="7">
        <v>-970.15350877193032</v>
      </c>
      <c r="C812" s="7">
        <v>1.119605059350226</v>
      </c>
      <c r="D812" s="7">
        <v>-4572.8558492014017</v>
      </c>
      <c r="E812" s="7">
        <v>2632.5488316575415</v>
      </c>
      <c r="F812" s="4">
        <v>1</v>
      </c>
    </row>
    <row r="813" spans="1:6">
      <c r="A813" s="8" t="s">
        <v>6164</v>
      </c>
      <c r="B813" s="7">
        <v>1106.6547619047615</v>
      </c>
      <c r="C813" s="7">
        <v>1.149794192244749</v>
      </c>
      <c r="D813" s="7">
        <v>-2895.0479513485225</v>
      </c>
      <c r="E813" s="7">
        <v>5108.3574751580454</v>
      </c>
      <c r="F813" s="4">
        <v>1</v>
      </c>
    </row>
    <row r="814" spans="1:6">
      <c r="A814" s="8" t="s">
        <v>6165</v>
      </c>
      <c r="B814" s="7">
        <v>414.44444444444434</v>
      </c>
      <c r="C814" s="7">
        <v>0.4457136017677264</v>
      </c>
      <c r="D814" s="7">
        <v>-3451.5676651556773</v>
      </c>
      <c r="E814" s="7">
        <v>4280.4565540445656</v>
      </c>
      <c r="F814" s="4">
        <v>1</v>
      </c>
    </row>
    <row r="815" spans="1:6">
      <c r="A815" s="8" t="s">
        <v>6166</v>
      </c>
      <c r="B815" s="7">
        <v>631.46794871794827</v>
      </c>
      <c r="C815" s="7">
        <v>0.70684132189227034</v>
      </c>
      <c r="D815" s="7">
        <v>-3082.8763414723176</v>
      </c>
      <c r="E815" s="7">
        <v>4345.8122389082146</v>
      </c>
      <c r="F815" s="4">
        <v>1</v>
      </c>
    </row>
    <row r="816" spans="1:6">
      <c r="A816" s="8" t="s">
        <v>6167</v>
      </c>
      <c r="B816" s="7">
        <v>-464.86032863849778</v>
      </c>
      <c r="C816" s="7">
        <v>0.55432597582288923</v>
      </c>
      <c r="D816" s="7">
        <v>-3951.5237852234782</v>
      </c>
      <c r="E816" s="7">
        <v>3021.8031279464826</v>
      </c>
      <c r="F816" s="4">
        <v>1</v>
      </c>
    </row>
    <row r="817" spans="1:6">
      <c r="A817" s="8" t="s">
        <v>6168</v>
      </c>
      <c r="B817" s="7">
        <v>-929.06697341513336</v>
      </c>
      <c r="C817" s="7">
        <v>1.1330691244536237</v>
      </c>
      <c r="D817" s="7">
        <v>-4338.1956341992609</v>
      </c>
      <c r="E817" s="7">
        <v>2480.0616873689937</v>
      </c>
      <c r="F817" s="4">
        <v>1</v>
      </c>
    </row>
    <row r="818" spans="1:6">
      <c r="A818" s="8" t="s">
        <v>6169</v>
      </c>
      <c r="B818" s="7">
        <v>8.1026170798895691</v>
      </c>
      <c r="C818" s="7">
        <v>9.9798583722429321E-3</v>
      </c>
      <c r="D818" s="7">
        <v>-3367.5186339913976</v>
      </c>
      <c r="E818" s="7">
        <v>3383.7238681511767</v>
      </c>
      <c r="F818" s="4">
        <v>1</v>
      </c>
    </row>
    <row r="819" spans="1:6">
      <c r="A819" s="8" t="s">
        <v>6170</v>
      </c>
      <c r="B819" s="7">
        <v>-79.43721461187215</v>
      </c>
      <c r="C819" s="7">
        <v>9.4826741123657896E-2</v>
      </c>
      <c r="D819" s="7">
        <v>-3562.3769284577797</v>
      </c>
      <c r="E819" s="7">
        <v>3403.5024992340354</v>
      </c>
      <c r="F819" s="4">
        <v>1</v>
      </c>
    </row>
    <row r="820" spans="1:6">
      <c r="A820" s="8" t="s">
        <v>6171</v>
      </c>
      <c r="B820" s="7">
        <v>1350.583333333333</v>
      </c>
      <c r="C820" s="7">
        <v>1.2307154806597835</v>
      </c>
      <c r="D820" s="7">
        <v>-3212.0597588706041</v>
      </c>
      <c r="E820" s="7">
        <v>5913.2264255372702</v>
      </c>
      <c r="F820" s="4">
        <v>1</v>
      </c>
    </row>
    <row r="821" spans="1:6">
      <c r="A821" s="8" t="s">
        <v>6172</v>
      </c>
      <c r="B821" s="7">
        <v>-75.3821839080465</v>
      </c>
      <c r="C821" s="7">
        <v>8.5210404236035792E-2</v>
      </c>
      <c r="D821" s="7">
        <v>-3753.5273444045797</v>
      </c>
      <c r="E821" s="7">
        <v>3602.7629765884867</v>
      </c>
      <c r="F821" s="4">
        <v>1</v>
      </c>
    </row>
    <row r="822" spans="1:6">
      <c r="A822" s="8" t="s">
        <v>6173</v>
      </c>
      <c r="B822" s="7">
        <v>-421.03205128205173</v>
      </c>
      <c r="C822" s="7">
        <v>0.47128734291492447</v>
      </c>
      <c r="D822" s="7">
        <v>-4135.376341472318</v>
      </c>
      <c r="E822" s="7">
        <v>3293.3122389082141</v>
      </c>
      <c r="F822" s="4">
        <v>1</v>
      </c>
    </row>
    <row r="823" spans="1:6">
      <c r="A823" s="8" t="s">
        <v>6174</v>
      </c>
      <c r="B823" s="7">
        <v>-2508.8166666666666</v>
      </c>
      <c r="C823" s="7">
        <v>2.732474913873435</v>
      </c>
      <c r="D823" s="7">
        <v>-6326.1977572555288</v>
      </c>
      <c r="E823" s="7">
        <v>1308.5644239221956</v>
      </c>
      <c r="F823" s="4">
        <v>1</v>
      </c>
    </row>
    <row r="824" spans="1:6">
      <c r="A824" s="8" t="s">
        <v>6175</v>
      </c>
      <c r="B824" s="7">
        <v>-728.18800813008147</v>
      </c>
      <c r="C824" s="7">
        <v>0.88817781169627508</v>
      </c>
      <c r="D824" s="7">
        <v>-4136.9476423753094</v>
      </c>
      <c r="E824" s="7">
        <v>2680.571626115147</v>
      </c>
      <c r="F824" s="4">
        <v>1</v>
      </c>
    </row>
    <row r="825" spans="1:6">
      <c r="A825" s="8" t="s">
        <v>6176</v>
      </c>
      <c r="B825" s="7">
        <v>822.58097484276686</v>
      </c>
      <c r="C825" s="7">
        <v>1.0143464058104861</v>
      </c>
      <c r="D825" s="7">
        <v>-2549.0896422892342</v>
      </c>
      <c r="E825" s="7">
        <v>4194.2515919747675</v>
      </c>
      <c r="F825" s="4">
        <v>1</v>
      </c>
    </row>
    <row r="826" spans="1:6">
      <c r="A826" s="8" t="s">
        <v>6177</v>
      </c>
      <c r="B826" s="7">
        <v>957.97727272727252</v>
      </c>
      <c r="C826" s="7">
        <v>1.094306064017373</v>
      </c>
      <c r="D826" s="7">
        <v>-2681.7527860427472</v>
      </c>
      <c r="E826" s="7">
        <v>4597.7073314972922</v>
      </c>
      <c r="F826" s="4">
        <v>1</v>
      </c>
    </row>
    <row r="827" spans="1:6">
      <c r="A827" s="8" t="s">
        <v>6178</v>
      </c>
      <c r="B827" s="7">
        <v>-860.29166666666697</v>
      </c>
      <c r="C827" s="7">
        <v>0.95554169689962654</v>
      </c>
      <c r="D827" s="7">
        <v>-4603.5417958460348</v>
      </c>
      <c r="E827" s="7">
        <v>2882.9584625127013</v>
      </c>
      <c r="F827" s="4">
        <v>1</v>
      </c>
    </row>
    <row r="828" spans="1:6">
      <c r="A828" s="8" t="s">
        <v>6179</v>
      </c>
      <c r="B828" s="7">
        <v>689.7737179487176</v>
      </c>
      <c r="C828" s="7">
        <v>0.84685963276970633</v>
      </c>
      <c r="D828" s="7">
        <v>-2696.7021570457996</v>
      </c>
      <c r="E828" s="7">
        <v>4076.2495929432348</v>
      </c>
      <c r="F828" s="4">
        <v>1</v>
      </c>
    </row>
    <row r="829" spans="1:6">
      <c r="A829" s="8" t="s">
        <v>6180</v>
      </c>
      <c r="B829" s="7">
        <v>-1751.7666666666673</v>
      </c>
      <c r="C829" s="7">
        <v>1.7197891327501262</v>
      </c>
      <c r="D829" s="7">
        <v>-5986.7707466989095</v>
      </c>
      <c r="E829" s="7">
        <v>2483.2374133655749</v>
      </c>
      <c r="F829" s="4">
        <v>1</v>
      </c>
    </row>
    <row r="830" spans="1:6">
      <c r="A830" s="8" t="s">
        <v>6181</v>
      </c>
      <c r="B830" s="7">
        <v>992.08333333333303</v>
      </c>
      <c r="C830" s="7">
        <v>1.0059154015678704</v>
      </c>
      <c r="D830" s="7">
        <v>-3108.441734938001</v>
      </c>
      <c r="E830" s="7">
        <v>5092.6084016046671</v>
      </c>
      <c r="F830" s="4">
        <v>1</v>
      </c>
    </row>
    <row r="831" spans="1:6">
      <c r="A831" s="8" t="s">
        <v>6182</v>
      </c>
      <c r="B831" s="7">
        <v>212.24999999999955</v>
      </c>
      <c r="C831" s="7">
        <v>0.26196436343110296</v>
      </c>
      <c r="D831" s="7">
        <v>-3156.418367785941</v>
      </c>
      <c r="E831" s="7">
        <v>3580.9183677859401</v>
      </c>
      <c r="F831" s="4">
        <v>1</v>
      </c>
    </row>
    <row r="832" spans="1:6">
      <c r="A832" s="8" t="s">
        <v>6183</v>
      </c>
      <c r="B832" s="7">
        <v>-1369.5833333333339</v>
      </c>
      <c r="C832" s="7">
        <v>1.2026310101631832</v>
      </c>
      <c r="D832" s="7">
        <v>-6104.4618373038611</v>
      </c>
      <c r="E832" s="7">
        <v>3365.2951706371932</v>
      </c>
      <c r="F832" s="4">
        <v>1</v>
      </c>
    </row>
    <row r="833" spans="1:6">
      <c r="A833" s="8" t="s">
        <v>6184</v>
      </c>
      <c r="B833" s="7">
        <v>284.53571428571377</v>
      </c>
      <c r="C833" s="7">
        <v>0.31161868074434645</v>
      </c>
      <c r="D833" s="7">
        <v>-3511.8128135411011</v>
      </c>
      <c r="E833" s="7">
        <v>4080.8842421125287</v>
      </c>
      <c r="F833" s="4">
        <v>1</v>
      </c>
    </row>
    <row r="834" spans="1:6">
      <c r="A834" s="8" t="s">
        <v>6185</v>
      </c>
      <c r="B834" s="7">
        <v>-430.26282051282124</v>
      </c>
      <c r="C834" s="7">
        <v>0.44196474647605871</v>
      </c>
      <c r="D834" s="7">
        <v>-4477.8756711269925</v>
      </c>
      <c r="E834" s="7">
        <v>3617.3500301013496</v>
      </c>
      <c r="F834" s="4">
        <v>1</v>
      </c>
    </row>
    <row r="835" spans="1:6">
      <c r="A835" s="8" t="s">
        <v>6186</v>
      </c>
      <c r="B835" s="7">
        <v>-922.25</v>
      </c>
      <c r="C835" s="7">
        <v>0.96792917312657512</v>
      </c>
      <c r="D835" s="7">
        <v>-4883.7335747676043</v>
      </c>
      <c r="E835" s="7">
        <v>3039.2335747676048</v>
      </c>
      <c r="F835" s="4">
        <v>1</v>
      </c>
    </row>
    <row r="836" spans="1:6">
      <c r="A836" s="8" t="s">
        <v>6187</v>
      </c>
      <c r="B836" s="7">
        <v>-1138.257575757576</v>
      </c>
      <c r="C836" s="7">
        <v>1.252944424019566</v>
      </c>
      <c r="D836" s="7">
        <v>-4915.383962209381</v>
      </c>
      <c r="E836" s="7">
        <v>2638.8688106942291</v>
      </c>
      <c r="F836" s="4">
        <v>1</v>
      </c>
    </row>
    <row r="837" spans="1:6">
      <c r="A837" s="8" t="s">
        <v>6188</v>
      </c>
      <c r="B837" s="7">
        <v>-1342.5448717948721</v>
      </c>
      <c r="C837" s="7">
        <v>1.5520788831690102</v>
      </c>
      <c r="D837" s="7">
        <v>-4938.9432662917498</v>
      </c>
      <c r="E837" s="7">
        <v>2253.8535227020052</v>
      </c>
      <c r="F837" s="4">
        <v>1</v>
      </c>
    </row>
    <row r="838" spans="1:6">
      <c r="A838" s="8" t="s">
        <v>6189</v>
      </c>
      <c r="B838" s="7">
        <v>145.86904761904725</v>
      </c>
      <c r="C838" s="7">
        <v>0.1786896986273345</v>
      </c>
      <c r="D838" s="7">
        <v>-3248.1666541780319</v>
      </c>
      <c r="E838" s="7">
        <v>3539.9047494161264</v>
      </c>
      <c r="F838" s="4">
        <v>1</v>
      </c>
    </row>
    <row r="839" spans="1:6">
      <c r="A839" s="8" t="s">
        <v>6190</v>
      </c>
      <c r="B839" s="7">
        <v>1228.6190476190473</v>
      </c>
      <c r="C839" s="7">
        <v>1.3845726057335734</v>
      </c>
      <c r="D839" s="7">
        <v>-2460.7685593517749</v>
      </c>
      <c r="E839" s="7">
        <v>4918.0066545898699</v>
      </c>
      <c r="F839" s="4">
        <v>1</v>
      </c>
    </row>
    <row r="840" spans="1:6">
      <c r="A840" s="8" t="s">
        <v>6191</v>
      </c>
      <c r="B840" s="7">
        <v>1350.583333333333</v>
      </c>
      <c r="C840" s="7">
        <v>1.4709863524353031</v>
      </c>
      <c r="D840" s="7">
        <v>-2466.7977572555292</v>
      </c>
      <c r="E840" s="7">
        <v>5167.9644239221952</v>
      </c>
      <c r="F840" s="4">
        <v>1</v>
      </c>
    </row>
    <row r="841" spans="1:6">
      <c r="A841" s="8" t="s">
        <v>6192</v>
      </c>
      <c r="B841" s="7">
        <v>1350.583333333333</v>
      </c>
      <c r="C841" s="7">
        <v>1.0607433438426459</v>
      </c>
      <c r="D841" s="7">
        <v>-3943.1717667069688</v>
      </c>
      <c r="E841" s="7">
        <v>6644.3384333736349</v>
      </c>
      <c r="F841" s="4">
        <v>1</v>
      </c>
    </row>
    <row r="842" spans="1:6">
      <c r="A842" s="8" t="s">
        <v>6193</v>
      </c>
      <c r="B842" s="7">
        <v>400.05894308943061</v>
      </c>
      <c r="C842" s="7">
        <v>0.46400847848133647</v>
      </c>
      <c r="D842" s="7">
        <v>-3184.6247675321065</v>
      </c>
      <c r="E842" s="7">
        <v>3984.7426537109677</v>
      </c>
      <c r="F842" s="4">
        <v>1</v>
      </c>
    </row>
    <row r="843" spans="1:6">
      <c r="A843" s="8" t="s">
        <v>6194</v>
      </c>
      <c r="B843" s="7">
        <v>-1750.406028368795</v>
      </c>
      <c r="C843" s="7">
        <v>2.0469570396732495</v>
      </c>
      <c r="D843" s="7">
        <v>-5305.7600157574452</v>
      </c>
      <c r="E843" s="7">
        <v>1804.9479590198548</v>
      </c>
      <c r="F843" s="4">
        <v>1</v>
      </c>
    </row>
    <row r="844" spans="1:6">
      <c r="A844" s="8" t="s">
        <v>6195</v>
      </c>
      <c r="B844" s="7">
        <v>1085.1965930018414</v>
      </c>
      <c r="C844" s="7">
        <v>1.3258238869445989</v>
      </c>
      <c r="D844" s="7">
        <v>-2317.9084734006615</v>
      </c>
      <c r="E844" s="7">
        <v>4488.3016594043438</v>
      </c>
      <c r="F844" s="4">
        <v>1</v>
      </c>
    </row>
    <row r="845" spans="1:6">
      <c r="A845" s="8" t="s">
        <v>6196</v>
      </c>
      <c r="B845" s="7">
        <v>1122.663333333333</v>
      </c>
      <c r="C845" s="7">
        <v>1.3415182784787172</v>
      </c>
      <c r="D845" s="7">
        <v>-2356.7475653067768</v>
      </c>
      <c r="E845" s="7">
        <v>4602.0742319734427</v>
      </c>
      <c r="F845" s="4">
        <v>1</v>
      </c>
    </row>
    <row r="846" spans="1:6">
      <c r="A846" s="8" t="s">
        <v>6197</v>
      </c>
      <c r="B846" s="7">
        <v>-249.63421738776196</v>
      </c>
      <c r="C846" s="7">
        <v>0.30977388693619923</v>
      </c>
      <c r="D846" s="7">
        <v>-3600.1532089674338</v>
      </c>
      <c r="E846" s="7">
        <v>3100.8847741919099</v>
      </c>
      <c r="F846" s="4">
        <v>1</v>
      </c>
    </row>
    <row r="847" spans="1:6">
      <c r="A847" s="8" t="s">
        <v>6198</v>
      </c>
      <c r="B847" s="7">
        <v>-230.94010416666697</v>
      </c>
      <c r="C847" s="7">
        <v>0.28512046556201803</v>
      </c>
      <c r="D847" s="7">
        <v>-3598.5652299817571</v>
      </c>
      <c r="E847" s="7">
        <v>3136.6850216484231</v>
      </c>
      <c r="F847" s="4">
        <v>1</v>
      </c>
    </row>
    <row r="848" spans="1:6">
      <c r="A848" s="8" t="s">
        <v>6199</v>
      </c>
      <c r="B848" s="7">
        <v>1271.1647286821703</v>
      </c>
      <c r="C848" s="7">
        <v>1.4787574825503806</v>
      </c>
      <c r="D848" s="7">
        <v>-2302.8608303692572</v>
      </c>
      <c r="E848" s="7">
        <v>4845.1902877335979</v>
      </c>
      <c r="F848" s="4">
        <v>1</v>
      </c>
    </row>
    <row r="849" spans="1:6">
      <c r="A849" s="8" t="s">
        <v>6200</v>
      </c>
      <c r="B849" s="7">
        <v>1350.583333333333</v>
      </c>
      <c r="C849" s="7">
        <v>1.5117918662335867</v>
      </c>
      <c r="D849" s="7">
        <v>-2363.7609568569328</v>
      </c>
      <c r="E849" s="7">
        <v>5064.9276235235993</v>
      </c>
      <c r="F849" s="4">
        <v>1</v>
      </c>
    </row>
    <row r="850" spans="1:6">
      <c r="A850" s="8" t="s">
        <v>6201</v>
      </c>
      <c r="B850" s="7">
        <v>2076.8082706766918</v>
      </c>
      <c r="C850" s="7">
        <v>3.3677035700894229</v>
      </c>
      <c r="D850" s="7">
        <v>-487.17579940496853</v>
      </c>
      <c r="E850" s="7">
        <v>4640.7923407583521</v>
      </c>
      <c r="F850" s="4">
        <v>1</v>
      </c>
    </row>
    <row r="851" spans="1:6">
      <c r="A851" s="8" t="s">
        <v>6202</v>
      </c>
      <c r="B851" s="7">
        <v>1384.5979532163747</v>
      </c>
      <c r="C851" s="7">
        <v>2.4532456133786544</v>
      </c>
      <c r="D851" s="7">
        <v>-961.9823965582932</v>
      </c>
      <c r="E851" s="7">
        <v>3731.1783029910425</v>
      </c>
      <c r="F851" s="4">
        <v>1</v>
      </c>
    </row>
    <row r="852" spans="1:6">
      <c r="A852" s="8" t="s">
        <v>6203</v>
      </c>
      <c r="B852" s="7">
        <v>1601.6214574898786</v>
      </c>
      <c r="C852" s="7">
        <v>3.1903010895403812</v>
      </c>
      <c r="D852" s="7">
        <v>-485.65983942313005</v>
      </c>
      <c r="E852" s="7">
        <v>3688.9027544028872</v>
      </c>
      <c r="F852" s="4">
        <v>1</v>
      </c>
    </row>
    <row r="853" spans="1:6">
      <c r="A853" s="8" t="s">
        <v>6204</v>
      </c>
      <c r="B853" s="7">
        <v>505.29318013343254</v>
      </c>
      <c r="C853" s="7">
        <v>1.2744842377865411</v>
      </c>
      <c r="D853" s="7">
        <v>-1143.1035457365699</v>
      </c>
      <c r="E853" s="7">
        <v>2153.6899060034348</v>
      </c>
      <c r="F853" s="4">
        <v>1</v>
      </c>
    </row>
    <row r="854" spans="1:6">
      <c r="A854" s="8" t="s">
        <v>6205</v>
      </c>
      <c r="B854" s="7">
        <v>41.086535356796958</v>
      </c>
      <c r="C854" s="7">
        <v>0.1156299667673279</v>
      </c>
      <c r="D854" s="7">
        <v>-1436.2583573996637</v>
      </c>
      <c r="E854" s="7">
        <v>1518.4314281132577</v>
      </c>
      <c r="F854" s="4">
        <v>1</v>
      </c>
    </row>
    <row r="855" spans="1:6">
      <c r="A855" s="8" t="s">
        <v>6206</v>
      </c>
      <c r="B855" s="7">
        <v>978.25612585181989</v>
      </c>
      <c r="C855" s="7">
        <v>2.9087661593436049</v>
      </c>
      <c r="D855" s="7">
        <v>-420.03159027025958</v>
      </c>
      <c r="E855" s="7">
        <v>2376.5438419738994</v>
      </c>
      <c r="F855" s="4">
        <v>1</v>
      </c>
    </row>
    <row r="856" spans="1:6">
      <c r="A856" s="8" t="s">
        <v>6207</v>
      </c>
      <c r="B856" s="7">
        <v>890.71629416005817</v>
      </c>
      <c r="C856" s="7">
        <v>2.2574307905787143</v>
      </c>
      <c r="D856" s="7">
        <v>-749.78934638459828</v>
      </c>
      <c r="E856" s="7">
        <v>2531.2219347047148</v>
      </c>
      <c r="F856" s="4">
        <v>1</v>
      </c>
    </row>
    <row r="857" spans="1:6">
      <c r="A857" s="8" t="s">
        <v>6208</v>
      </c>
      <c r="B857" s="7">
        <v>2320.7368421052633</v>
      </c>
      <c r="C857" s="7">
        <v>2.8605119510491241</v>
      </c>
      <c r="D857" s="7">
        <v>-1052.4073429556311</v>
      </c>
      <c r="E857" s="7">
        <v>5693.8810271661578</v>
      </c>
      <c r="F857" s="4">
        <v>1</v>
      </c>
    </row>
    <row r="858" spans="1:6">
      <c r="A858" s="8" t="s">
        <v>6209</v>
      </c>
      <c r="B858" s="7">
        <v>894.77132486388382</v>
      </c>
      <c r="C858" s="7">
        <v>1.8397074279399162</v>
      </c>
      <c r="D858" s="7">
        <v>-1127.3912620855167</v>
      </c>
      <c r="E858" s="7">
        <v>2916.9339118132843</v>
      </c>
      <c r="F858" s="4">
        <v>1</v>
      </c>
    </row>
    <row r="859" spans="1:6">
      <c r="A859" s="8" t="s">
        <v>6210</v>
      </c>
      <c r="B859" s="7">
        <v>549.12145748987859</v>
      </c>
      <c r="C859" s="7">
        <v>1.0938057653557833</v>
      </c>
      <c r="D859" s="7">
        <v>-1538.1598394231301</v>
      </c>
      <c r="E859" s="7">
        <v>2636.4027544028872</v>
      </c>
      <c r="F859" s="4">
        <v>1</v>
      </c>
    </row>
    <row r="860" spans="1:6">
      <c r="A860" s="8" t="s">
        <v>6211</v>
      </c>
      <c r="B860" s="7">
        <v>-1538.6631578947363</v>
      </c>
      <c r="C860" s="7">
        <v>2.8237072099680098</v>
      </c>
      <c r="D860" s="7">
        <v>-3804.2288923547262</v>
      </c>
      <c r="E860" s="7">
        <v>726.90257656525364</v>
      </c>
      <c r="F860" s="4">
        <v>1</v>
      </c>
    </row>
    <row r="861" spans="1:6">
      <c r="A861" s="8" t="s">
        <v>6212</v>
      </c>
      <c r="B861" s="7">
        <v>241.96550064184885</v>
      </c>
      <c r="C861" s="7">
        <v>0.6813571140830561</v>
      </c>
      <c r="D861" s="7">
        <v>-1234.5276251238909</v>
      </c>
      <c r="E861" s="7">
        <v>1718.4586264075886</v>
      </c>
      <c r="F861" s="4">
        <v>1</v>
      </c>
    </row>
    <row r="862" spans="1:6">
      <c r="A862" s="8" t="s">
        <v>6213</v>
      </c>
      <c r="B862" s="7">
        <v>1792.7344836146972</v>
      </c>
      <c r="C862" s="7">
        <v>5.3672647658663761</v>
      </c>
      <c r="D862" s="7">
        <v>404.01116458922888</v>
      </c>
      <c r="E862" s="7">
        <v>3181.4578026401655</v>
      </c>
      <c r="F862" s="4">
        <v>0</v>
      </c>
    </row>
    <row r="863" spans="1:6">
      <c r="A863" s="8" t="s">
        <v>6214</v>
      </c>
      <c r="B863" s="7">
        <v>1928.1307814992028</v>
      </c>
      <c r="C863" s="7">
        <v>4.1080847086009591</v>
      </c>
      <c r="D863" s="7">
        <v>-23.285270266241014</v>
      </c>
      <c r="E863" s="7">
        <v>3879.5468332646469</v>
      </c>
      <c r="F863" s="4">
        <v>6.1600000000000002E-2</v>
      </c>
    </row>
    <row r="864" spans="1:6">
      <c r="A864" s="8" t="s">
        <v>6215</v>
      </c>
      <c r="B864" s="7">
        <v>109.86184210526335</v>
      </c>
      <c r="C864" s="7">
        <v>0.21361500689187155</v>
      </c>
      <c r="D864" s="7">
        <v>-2028.4344975013823</v>
      </c>
      <c r="E864" s="7">
        <v>2248.158181711909</v>
      </c>
      <c r="F864" s="4">
        <v>1</v>
      </c>
    </row>
    <row r="865" spans="1:6">
      <c r="A865" s="8" t="s">
        <v>6216</v>
      </c>
      <c r="B865" s="7">
        <v>1659.9272267206479</v>
      </c>
      <c r="C865" s="7">
        <v>4.8455457348073985</v>
      </c>
      <c r="D865" s="7">
        <v>235.63492585902259</v>
      </c>
      <c r="E865" s="7">
        <v>3084.2195275822733</v>
      </c>
      <c r="F865" s="4">
        <v>3.0799999999999998E-3</v>
      </c>
    </row>
    <row r="866" spans="1:6">
      <c r="A866" s="8" t="s">
        <v>6217</v>
      </c>
      <c r="B866" s="7">
        <v>-781.61315789473701</v>
      </c>
      <c r="C866" s="7">
        <v>1.1149267867361194</v>
      </c>
      <c r="D866" s="7">
        <v>-3696.3428647909977</v>
      </c>
      <c r="E866" s="7">
        <v>2133.1165490015237</v>
      </c>
      <c r="F866" s="4">
        <v>1</v>
      </c>
    </row>
    <row r="867" spans="1:6">
      <c r="A867" s="8" t="s">
        <v>6218</v>
      </c>
      <c r="B867" s="7">
        <v>1962.2368421052633</v>
      </c>
      <c r="C867" s="7">
        <v>3.0042229056445779</v>
      </c>
      <c r="D867" s="7">
        <v>-753.40222483560137</v>
      </c>
      <c r="E867" s="7">
        <v>4677.8759090461281</v>
      </c>
      <c r="F867" s="4">
        <v>1</v>
      </c>
    </row>
    <row r="868" spans="1:6">
      <c r="A868" s="8" t="s">
        <v>6219</v>
      </c>
      <c r="B868" s="7">
        <v>1182.4035087719299</v>
      </c>
      <c r="C868" s="7">
        <v>3.5587158088042923</v>
      </c>
      <c r="D868" s="7">
        <v>-199.01470397011144</v>
      </c>
      <c r="E868" s="7">
        <v>2563.8217215139712</v>
      </c>
      <c r="F868" s="4">
        <v>0.57596000000000003</v>
      </c>
    </row>
    <row r="869" spans="1:6">
      <c r="A869" s="8" t="s">
        <v>6220</v>
      </c>
      <c r="B869" s="7">
        <v>-399.42982456140362</v>
      </c>
      <c r="C869" s="7">
        <v>0.46096174305488397</v>
      </c>
      <c r="D869" s="7">
        <v>-4002.1321649908755</v>
      </c>
      <c r="E869" s="7">
        <v>3203.2725158680682</v>
      </c>
      <c r="F869" s="4">
        <v>1</v>
      </c>
    </row>
    <row r="870" spans="1:6">
      <c r="A870" s="8" t="s">
        <v>6221</v>
      </c>
      <c r="B870" s="7">
        <v>1254.6892230576441</v>
      </c>
      <c r="C870" s="7">
        <v>2.3393484518601677</v>
      </c>
      <c r="D870" s="7">
        <v>-975.25513748291587</v>
      </c>
      <c r="E870" s="7">
        <v>3484.633583598204</v>
      </c>
      <c r="F870" s="4">
        <v>1</v>
      </c>
    </row>
    <row r="871" spans="1:6">
      <c r="A871" s="8" t="s">
        <v>6222</v>
      </c>
      <c r="B871" s="7">
        <v>539.89068825910908</v>
      </c>
      <c r="C871" s="7">
        <v>0.85185863841527687</v>
      </c>
      <c r="D871" s="7">
        <v>-2095.1727824813579</v>
      </c>
      <c r="E871" s="7">
        <v>3174.9541589995761</v>
      </c>
      <c r="F871" s="4">
        <v>1</v>
      </c>
    </row>
    <row r="872" spans="1:6">
      <c r="A872" s="8" t="s">
        <v>6223</v>
      </c>
      <c r="B872" s="7">
        <v>47.903508771930319</v>
      </c>
      <c r="C872" s="7">
        <v>7.9643461369918497E-2</v>
      </c>
      <c r="D872" s="7">
        <v>-2452.8447431573486</v>
      </c>
      <c r="E872" s="7">
        <v>2548.6517607012092</v>
      </c>
      <c r="F872" s="4">
        <v>1</v>
      </c>
    </row>
    <row r="873" spans="1:6">
      <c r="A873" s="8" t="s">
        <v>6224</v>
      </c>
      <c r="B873" s="7">
        <v>-168.10406698564566</v>
      </c>
      <c r="C873" s="7">
        <v>0.31811858528305165</v>
      </c>
      <c r="D873" s="7">
        <v>-2365.1642495032515</v>
      </c>
      <c r="E873" s="7">
        <v>2028.9561155319602</v>
      </c>
      <c r="F873" s="4">
        <v>1</v>
      </c>
    </row>
    <row r="874" spans="1:6">
      <c r="A874" s="8" t="s">
        <v>6225</v>
      </c>
      <c r="B874" s="7">
        <v>-372.39136302294173</v>
      </c>
      <c r="C874" s="7">
        <v>0.82825038660653871</v>
      </c>
      <c r="D874" s="7">
        <v>-2241.7418166066291</v>
      </c>
      <c r="E874" s="7">
        <v>1496.9590905607454</v>
      </c>
      <c r="F874" s="4">
        <v>1</v>
      </c>
    </row>
    <row r="875" spans="1:6">
      <c r="A875" s="8" t="s">
        <v>6226</v>
      </c>
      <c r="B875" s="7">
        <v>1116.0225563909776</v>
      </c>
      <c r="C875" s="7">
        <v>3.2174207304720266</v>
      </c>
      <c r="D875" s="7">
        <v>-326.15220813897099</v>
      </c>
      <c r="E875" s="7">
        <v>2558.1973209209264</v>
      </c>
      <c r="F875" s="4">
        <v>1</v>
      </c>
    </row>
    <row r="876" spans="1:6">
      <c r="A876" s="8" t="s">
        <v>6227</v>
      </c>
      <c r="B876" s="7">
        <v>2198.7725563909776</v>
      </c>
      <c r="C876" s="7">
        <v>4.475715392743834</v>
      </c>
      <c r="D876" s="7">
        <v>156.23231912667507</v>
      </c>
      <c r="E876" s="7">
        <v>4241.3127936552801</v>
      </c>
      <c r="F876" s="4">
        <v>1.2319999999999999E-2</v>
      </c>
    </row>
    <row r="877" spans="1:6">
      <c r="A877" s="8" t="s">
        <v>6228</v>
      </c>
      <c r="B877" s="7">
        <v>2320.7368421052633</v>
      </c>
      <c r="C877" s="7">
        <v>4.2589447338540465</v>
      </c>
      <c r="D877" s="7">
        <v>55.171107645273423</v>
      </c>
      <c r="E877" s="7">
        <v>4586.3025765652528</v>
      </c>
      <c r="F877" s="4">
        <v>3.0800000000000001E-2</v>
      </c>
    </row>
    <row r="878" spans="1:6">
      <c r="A878" s="8" t="s">
        <v>6229</v>
      </c>
      <c r="B878" s="7">
        <v>2320.7368421052633</v>
      </c>
      <c r="C878" s="7">
        <v>2.2382384594324556</v>
      </c>
      <c r="D878" s="7">
        <v>-1990.2065309369455</v>
      </c>
      <c r="E878" s="7">
        <v>6631.6802151474722</v>
      </c>
      <c r="F878" s="4">
        <v>1</v>
      </c>
    </row>
    <row r="879" spans="1:6">
      <c r="A879" s="8" t="s">
        <v>6230</v>
      </c>
      <c r="B879" s="7">
        <v>1370.2124518613609</v>
      </c>
      <c r="C879" s="7">
        <v>3.0849021927202407</v>
      </c>
      <c r="D879" s="7">
        <v>-476.50003566050941</v>
      </c>
      <c r="E879" s="7">
        <v>3216.9249393832315</v>
      </c>
      <c r="F879" s="4">
        <v>1</v>
      </c>
    </row>
    <row r="880" spans="1:6">
      <c r="A880" s="8" t="s">
        <v>6231</v>
      </c>
      <c r="B880" s="7">
        <v>-780.25251959686466</v>
      </c>
      <c r="C880" s="7">
        <v>1.8132168761314724</v>
      </c>
      <c r="D880" s="7">
        <v>-2569.3672956842447</v>
      </c>
      <c r="E880" s="7">
        <v>1008.8622564905156</v>
      </c>
      <c r="F880" s="4">
        <v>1</v>
      </c>
    </row>
    <row r="881" spans="1:6">
      <c r="A881" s="8" t="s">
        <v>6232</v>
      </c>
      <c r="B881" s="7">
        <v>2055.3501017737717</v>
      </c>
      <c r="C881" s="7">
        <v>5.8395333826330171</v>
      </c>
      <c r="D881" s="7">
        <v>591.95890344428722</v>
      </c>
      <c r="E881" s="7">
        <v>3518.7413001032564</v>
      </c>
      <c r="F881" s="4">
        <v>0</v>
      </c>
    </row>
    <row r="882" spans="1:6">
      <c r="A882" s="8" t="s">
        <v>6233</v>
      </c>
      <c r="B882" s="7">
        <v>2092.8168421052633</v>
      </c>
      <c r="C882" s="7">
        <v>5.328411270815077</v>
      </c>
      <c r="D882" s="7">
        <v>459.81656410485971</v>
      </c>
      <c r="E882" s="7">
        <v>3725.8171201056666</v>
      </c>
      <c r="F882" s="4">
        <v>0</v>
      </c>
    </row>
    <row r="883" spans="1:6">
      <c r="A883" s="8" t="s">
        <v>6234</v>
      </c>
      <c r="B883" s="7">
        <v>720.51929138416835</v>
      </c>
      <c r="C883" s="7">
        <v>2.2413672307590633</v>
      </c>
      <c r="D883" s="7">
        <v>-616.03120123101121</v>
      </c>
      <c r="E883" s="7">
        <v>2057.0697839993481</v>
      </c>
      <c r="F883" s="4">
        <v>1</v>
      </c>
    </row>
    <row r="884" spans="1:6">
      <c r="A884" s="8" t="s">
        <v>6235</v>
      </c>
      <c r="B884" s="7">
        <v>739.21340460526335</v>
      </c>
      <c r="C884" s="7">
        <v>2.2289410159667709</v>
      </c>
      <c r="D884" s="7">
        <v>-639.658849954571</v>
      </c>
      <c r="E884" s="7">
        <v>2118.0856591650977</v>
      </c>
      <c r="F884" s="4">
        <v>1</v>
      </c>
    </row>
    <row r="885" spans="1:6">
      <c r="A885" s="8" t="s">
        <v>6236</v>
      </c>
      <c r="B885" s="7">
        <v>2241.3182374541007</v>
      </c>
      <c r="C885" s="7">
        <v>5.1035262152512511</v>
      </c>
      <c r="D885" s="7">
        <v>415.38055967682021</v>
      </c>
      <c r="E885" s="7">
        <v>4067.2559152313811</v>
      </c>
      <c r="F885" s="4">
        <v>0</v>
      </c>
    </row>
    <row r="886" spans="1:6">
      <c r="A886" s="8" t="s">
        <v>6237</v>
      </c>
      <c r="B886" s="7">
        <v>2320.7368421052633</v>
      </c>
      <c r="C886" s="7">
        <v>4.6227210813649551</v>
      </c>
      <c r="D886" s="7">
        <v>233.4555451922547</v>
      </c>
      <c r="E886" s="7">
        <v>4408.0181390182715</v>
      </c>
      <c r="F886" s="4">
        <v>6.1599999999999997E-3</v>
      </c>
    </row>
    <row r="887" spans="1:6">
      <c r="A887" s="8" t="s">
        <v>6238</v>
      </c>
      <c r="B887" s="7">
        <v>-692.21031746031713</v>
      </c>
      <c r="C887" s="7">
        <v>0.9847968658340599</v>
      </c>
      <c r="D887" s="7">
        <v>-3614.6407767649184</v>
      </c>
      <c r="E887" s="7">
        <v>2230.2201418442842</v>
      </c>
      <c r="F887" s="4">
        <v>1</v>
      </c>
    </row>
    <row r="888" spans="1:6">
      <c r="A888" s="8" t="s">
        <v>6239</v>
      </c>
      <c r="B888" s="7">
        <v>-475.1868131868132</v>
      </c>
      <c r="C888" s="7">
        <v>0.72672212859624885</v>
      </c>
      <c r="D888" s="7">
        <v>-3193.8084610012993</v>
      </c>
      <c r="E888" s="7">
        <v>2243.4348346276729</v>
      </c>
      <c r="F888" s="4">
        <v>1</v>
      </c>
    </row>
    <row r="889" spans="1:6">
      <c r="A889" s="8" t="s">
        <v>6240</v>
      </c>
      <c r="B889" s="7">
        <v>-1571.5150905432592</v>
      </c>
      <c r="C889" s="7">
        <v>2.7244923535646168</v>
      </c>
      <c r="D889" s="7">
        <v>-3969.7169622341398</v>
      </c>
      <c r="E889" s="7">
        <v>826.68678114762133</v>
      </c>
      <c r="F889" s="4">
        <v>1</v>
      </c>
    </row>
    <row r="890" spans="1:6">
      <c r="A890" s="8" t="s">
        <v>6241</v>
      </c>
      <c r="B890" s="7">
        <v>-2035.7217353198948</v>
      </c>
      <c r="C890" s="7">
        <v>3.705722622694851</v>
      </c>
      <c r="D890" s="7">
        <v>-4319.7332028209448</v>
      </c>
      <c r="E890" s="7">
        <v>248.28973218115516</v>
      </c>
      <c r="F890" s="4">
        <v>0.32647999999999999</v>
      </c>
    </row>
    <row r="891" spans="1:6">
      <c r="A891" s="8" t="s">
        <v>6242</v>
      </c>
      <c r="B891" s="7">
        <v>-1098.5521448248719</v>
      </c>
      <c r="C891" s="7">
        <v>2.044799074543175</v>
      </c>
      <c r="D891" s="7">
        <v>-3332.2416909750527</v>
      </c>
      <c r="E891" s="7">
        <v>1135.1374013253089</v>
      </c>
      <c r="F891" s="4">
        <v>1</v>
      </c>
    </row>
    <row r="892" spans="1:6">
      <c r="A892" s="8" t="s">
        <v>6243</v>
      </c>
      <c r="B892" s="7">
        <v>-1186.0919765166336</v>
      </c>
      <c r="C892" s="7">
        <v>2.0609502009585765</v>
      </c>
      <c r="D892" s="7">
        <v>-3578.8767993081719</v>
      </c>
      <c r="E892" s="7">
        <v>1206.6928462749047</v>
      </c>
      <c r="F892" s="4">
        <v>1</v>
      </c>
    </row>
    <row r="893" spans="1:6">
      <c r="A893" s="8" t="s">
        <v>6244</v>
      </c>
      <c r="B893" s="7">
        <v>243.92857142857156</v>
      </c>
      <c r="C893" s="7">
        <v>0.26714642769974789</v>
      </c>
      <c r="D893" s="7">
        <v>-3552.4199563982434</v>
      </c>
      <c r="E893" s="7">
        <v>4040.2770992553865</v>
      </c>
      <c r="F893" s="4">
        <v>1</v>
      </c>
    </row>
    <row r="894" spans="1:6">
      <c r="A894" s="8" t="s">
        <v>6245</v>
      </c>
      <c r="B894" s="7">
        <v>-1182.036945812808</v>
      </c>
      <c r="C894" s="7">
        <v>1.8413788409118055</v>
      </c>
      <c r="D894" s="7">
        <v>-3850.9884215014522</v>
      </c>
      <c r="E894" s="7">
        <v>1486.9145298758363</v>
      </c>
      <c r="F894" s="4">
        <v>1</v>
      </c>
    </row>
    <row r="895" spans="1:6">
      <c r="A895" s="8" t="s">
        <v>6246</v>
      </c>
      <c r="B895" s="7">
        <v>-1527.6868131868132</v>
      </c>
      <c r="C895" s="7">
        <v>2.3363523184955883</v>
      </c>
      <c r="D895" s="7">
        <v>-4246.3084610012993</v>
      </c>
      <c r="E895" s="7">
        <v>1190.9348346276729</v>
      </c>
      <c r="F895" s="4">
        <v>1</v>
      </c>
    </row>
    <row r="896" spans="1:6">
      <c r="A896" s="8" t="s">
        <v>6247</v>
      </c>
      <c r="B896" s="7">
        <v>-3615.4714285714281</v>
      </c>
      <c r="C896" s="7">
        <v>5.2600248914676513</v>
      </c>
      <c r="D896" s="7">
        <v>-6473.2587804718341</v>
      </c>
      <c r="E896" s="7">
        <v>-757.68407667102201</v>
      </c>
      <c r="F896" s="4">
        <v>0</v>
      </c>
    </row>
    <row r="897" spans="1:6">
      <c r="A897" s="8" t="s">
        <v>6248</v>
      </c>
      <c r="B897" s="7">
        <v>-1834.8427700348429</v>
      </c>
      <c r="C897" s="7">
        <v>3.3408586709768611</v>
      </c>
      <c r="D897" s="7">
        <v>-4118.3033897864043</v>
      </c>
      <c r="E897" s="7">
        <v>448.61784971671887</v>
      </c>
      <c r="F897" s="4">
        <v>1</v>
      </c>
    </row>
    <row r="898" spans="1:6">
      <c r="A898" s="8" t="s">
        <v>6249</v>
      </c>
      <c r="B898" s="7">
        <v>-284.07378706199461</v>
      </c>
      <c r="C898" s="7">
        <v>0.53018124448357273</v>
      </c>
      <c r="D898" s="7">
        <v>-2511.7885148329929</v>
      </c>
      <c r="E898" s="7">
        <v>1943.6409407090036</v>
      </c>
      <c r="F898" s="4">
        <v>1</v>
      </c>
    </row>
    <row r="899" spans="1:6">
      <c r="A899" s="8" t="s">
        <v>6250</v>
      </c>
      <c r="B899" s="7">
        <v>-148.67748917748895</v>
      </c>
      <c r="C899" s="7">
        <v>0.23632005844783011</v>
      </c>
      <c r="D899" s="7">
        <v>-2764.4345609657953</v>
      </c>
      <c r="E899" s="7">
        <v>2467.0795826108174</v>
      </c>
      <c r="F899" s="4">
        <v>1</v>
      </c>
    </row>
    <row r="900" spans="1:6">
      <c r="A900" s="8" t="s">
        <v>6251</v>
      </c>
      <c r="B900" s="7">
        <v>-1966.9464285714284</v>
      </c>
      <c r="C900" s="7">
        <v>2.9651978763911457</v>
      </c>
      <c r="D900" s="7">
        <v>-4724.929693114178</v>
      </c>
      <c r="E900" s="7">
        <v>791.03683597132067</v>
      </c>
      <c r="F900" s="4">
        <v>1</v>
      </c>
    </row>
    <row r="901" spans="1:6">
      <c r="A901" s="8" t="s">
        <v>6252</v>
      </c>
      <c r="B901" s="7">
        <v>-416.88104395604387</v>
      </c>
      <c r="C901" s="7">
        <v>0.77031945504599397</v>
      </c>
      <c r="D901" s="7">
        <v>-2666.9408231211223</v>
      </c>
      <c r="E901" s="7">
        <v>1833.1787352090346</v>
      </c>
      <c r="F901" s="4">
        <v>1</v>
      </c>
    </row>
    <row r="902" spans="1:6">
      <c r="A902" s="8" t="s">
        <v>6253</v>
      </c>
      <c r="B902" s="7">
        <v>-2858.4214285714288</v>
      </c>
      <c r="C902" s="7">
        <v>3.4999993545913046</v>
      </c>
      <c r="D902" s="7">
        <v>-6253.9787783722331</v>
      </c>
      <c r="E902" s="7">
        <v>537.13592122937553</v>
      </c>
      <c r="F902" s="4">
        <v>0.72072000000000003</v>
      </c>
    </row>
    <row r="903" spans="1:6">
      <c r="A903" s="8" t="s">
        <v>6254</v>
      </c>
      <c r="B903" s="7">
        <v>-114.57142857142844</v>
      </c>
      <c r="C903" s="7">
        <v>0.14764801188752086</v>
      </c>
      <c r="D903" s="7">
        <v>-3340.8472992027905</v>
      </c>
      <c r="E903" s="7">
        <v>3111.7044420599336</v>
      </c>
      <c r="F903" s="4">
        <v>1</v>
      </c>
    </row>
    <row r="904" spans="1:6">
      <c r="A904" s="8" t="s">
        <v>6255</v>
      </c>
      <c r="B904" s="7">
        <v>-894.40476190476193</v>
      </c>
      <c r="C904" s="7">
        <v>1.6726865370112247</v>
      </c>
      <c r="D904" s="7">
        <v>-3117.5729359343641</v>
      </c>
      <c r="E904" s="7">
        <v>1328.7634121248402</v>
      </c>
      <c r="F904" s="4">
        <v>1</v>
      </c>
    </row>
    <row r="905" spans="1:6">
      <c r="A905" s="8" t="s">
        <v>6256</v>
      </c>
      <c r="B905" s="7">
        <v>-2476.2380952380954</v>
      </c>
      <c r="C905" s="7">
        <v>2.5727663933957645</v>
      </c>
      <c r="D905" s="7">
        <v>-6477.9408084913794</v>
      </c>
      <c r="E905" s="7">
        <v>1525.4646180151885</v>
      </c>
      <c r="F905" s="4">
        <v>1</v>
      </c>
    </row>
    <row r="906" spans="1:6">
      <c r="A906" s="8" t="s">
        <v>6257</v>
      </c>
      <c r="B906" s="7">
        <v>-822.11904761904771</v>
      </c>
      <c r="C906" s="7">
        <v>1.2079742086884435</v>
      </c>
      <c r="D906" s="7">
        <v>-3651.7501724530512</v>
      </c>
      <c r="E906" s="7">
        <v>2007.5120772149558</v>
      </c>
      <c r="F906" s="4">
        <v>1</v>
      </c>
    </row>
    <row r="907" spans="1:6">
      <c r="A907" s="8" t="s">
        <v>6258</v>
      </c>
      <c r="B907" s="7">
        <v>-1536.9175824175827</v>
      </c>
      <c r="C907" s="7">
        <v>2.0229618802849689</v>
      </c>
      <c r="D907" s="7">
        <v>-4695.6704924049245</v>
      </c>
      <c r="E907" s="7">
        <v>1621.8353275697586</v>
      </c>
      <c r="F907" s="4">
        <v>1</v>
      </c>
    </row>
    <row r="908" spans="1:6">
      <c r="A908" s="8" t="s">
        <v>6259</v>
      </c>
      <c r="B908" s="7">
        <v>-2028.9047619047615</v>
      </c>
      <c r="C908" s="7">
        <v>2.767933285011055</v>
      </c>
      <c r="D908" s="7">
        <v>-5076.5107520304609</v>
      </c>
      <c r="E908" s="7">
        <v>1018.701228220938</v>
      </c>
      <c r="F908" s="4">
        <v>1</v>
      </c>
    </row>
    <row r="909" spans="1:6">
      <c r="A909" s="8" t="s">
        <v>6260</v>
      </c>
      <c r="B909" s="7">
        <v>-2244.9123376623374</v>
      </c>
      <c r="C909" s="7">
        <v>3.3289464030240308</v>
      </c>
      <c r="D909" s="7">
        <v>-5048.7015410667227</v>
      </c>
      <c r="E909" s="7">
        <v>558.87686574204781</v>
      </c>
      <c r="F909" s="4">
        <v>1</v>
      </c>
    </row>
    <row r="910" spans="1:6">
      <c r="A910" s="8" t="s">
        <v>6261</v>
      </c>
      <c r="B910" s="7">
        <v>-2449.1996336996335</v>
      </c>
      <c r="C910" s="7">
        <v>3.9853446117112874</v>
      </c>
      <c r="D910" s="7">
        <v>-5004.318333454351</v>
      </c>
      <c r="E910" s="7">
        <v>105.91906605508393</v>
      </c>
      <c r="F910" s="4">
        <v>0.10471999999999999</v>
      </c>
    </row>
    <row r="911" spans="1:6">
      <c r="A911" s="8" t="s">
        <v>6262</v>
      </c>
      <c r="B911" s="7">
        <v>-960.78571428571422</v>
      </c>
      <c r="C911" s="7">
        <v>1.7664353210919648</v>
      </c>
      <c r="D911" s="7">
        <v>-3222.2075022257068</v>
      </c>
      <c r="E911" s="7">
        <v>1300.6360736542783</v>
      </c>
      <c r="F911" s="4">
        <v>1</v>
      </c>
    </row>
    <row r="912" spans="1:6">
      <c r="A912" s="8" t="s">
        <v>6263</v>
      </c>
      <c r="B912" s="7">
        <v>121.96428571428578</v>
      </c>
      <c r="C912" s="7">
        <v>0.18890105059625345</v>
      </c>
      <c r="D912" s="7">
        <v>-2562.4595020596216</v>
      </c>
      <c r="E912" s="7">
        <v>2806.3880734881932</v>
      </c>
      <c r="F912" s="4">
        <v>1</v>
      </c>
    </row>
    <row r="913" spans="1:6">
      <c r="A913" s="8" t="s">
        <v>6264</v>
      </c>
      <c r="B913" s="7">
        <v>243.92857142857156</v>
      </c>
      <c r="C913" s="7">
        <v>0.35488327948463627</v>
      </c>
      <c r="D913" s="7">
        <v>-2613.8587804718345</v>
      </c>
      <c r="E913" s="7">
        <v>3101.7159233289776</v>
      </c>
      <c r="F913" s="4">
        <v>1</v>
      </c>
    </row>
    <row r="914" spans="1:6">
      <c r="A914" s="8" t="s">
        <v>6265</v>
      </c>
      <c r="B914" s="7">
        <v>243.92857142857156</v>
      </c>
      <c r="C914" s="7">
        <v>0.21812414482390008</v>
      </c>
      <c r="D914" s="7">
        <v>-4405.6298180423291</v>
      </c>
      <c r="E914" s="7">
        <v>4893.4869608994723</v>
      </c>
      <c r="F914" s="4">
        <v>1</v>
      </c>
    </row>
    <row r="915" spans="1:6">
      <c r="A915" s="8" t="s">
        <v>6266</v>
      </c>
      <c r="B915" s="7">
        <v>-706.59581881533086</v>
      </c>
      <c r="C915" s="7">
        <v>1.157254752572213</v>
      </c>
      <c r="D915" s="7">
        <v>-3245.199266203661</v>
      </c>
      <c r="E915" s="7">
        <v>1832.0076285729992</v>
      </c>
      <c r="F915" s="4">
        <v>1</v>
      </c>
    </row>
    <row r="916" spans="1:6">
      <c r="A916" s="8" t="s">
        <v>6267</v>
      </c>
      <c r="B916" s="7">
        <v>-2857.0607902735564</v>
      </c>
      <c r="C916" s="7">
        <v>4.7571935204540656</v>
      </c>
      <c r="D916" s="7">
        <v>-5354.0774369014671</v>
      </c>
      <c r="E916" s="7">
        <v>-360.04414364564582</v>
      </c>
      <c r="F916" s="4">
        <v>3.0799999999999998E-3</v>
      </c>
    </row>
    <row r="917" spans="1:6">
      <c r="A917" s="8" t="s">
        <v>6268</v>
      </c>
      <c r="B917" s="7">
        <v>-21.458168902920079</v>
      </c>
      <c r="C917" s="7">
        <v>3.9215880212737454E-2</v>
      </c>
      <c r="D917" s="7">
        <v>-2296.4689932444007</v>
      </c>
      <c r="E917" s="7">
        <v>2253.5526554385606</v>
      </c>
      <c r="F917" s="4">
        <v>1</v>
      </c>
    </row>
    <row r="918" spans="1:6">
      <c r="A918" s="8" t="s">
        <v>6269</v>
      </c>
      <c r="B918" s="7">
        <v>16.008571428571486</v>
      </c>
      <c r="C918" s="7">
        <v>2.7876325866129523E-2</v>
      </c>
      <c r="D918" s="7">
        <v>-2371.636787386698</v>
      </c>
      <c r="E918" s="7">
        <v>2403.6539302438409</v>
      </c>
      <c r="F918" s="4">
        <v>1</v>
      </c>
    </row>
    <row r="919" spans="1:6">
      <c r="A919" s="8" t="s">
        <v>6270</v>
      </c>
      <c r="B919" s="7">
        <v>-1356.2889792925234</v>
      </c>
      <c r="C919" s="7">
        <v>2.5683707662237949</v>
      </c>
      <c r="D919" s="7">
        <v>-3551.8589897528091</v>
      </c>
      <c r="E919" s="7">
        <v>839.28103116776219</v>
      </c>
      <c r="F919" s="4">
        <v>1</v>
      </c>
    </row>
    <row r="920" spans="1:6">
      <c r="A920" s="8" t="s">
        <v>6271</v>
      </c>
      <c r="B920" s="7">
        <v>-1337.5948660714284</v>
      </c>
      <c r="C920" s="7">
        <v>2.5033065042248972</v>
      </c>
      <c r="D920" s="7">
        <v>-3559.1819442472133</v>
      </c>
      <c r="E920" s="7">
        <v>883.99221210435644</v>
      </c>
      <c r="F920" s="4">
        <v>1</v>
      </c>
    </row>
    <row r="921" spans="1:6">
      <c r="A921" s="8" t="s">
        <v>6272</v>
      </c>
      <c r="B921" s="7">
        <v>164.50996677740886</v>
      </c>
      <c r="C921" s="7">
        <v>0.27104184240547652</v>
      </c>
      <c r="D921" s="7">
        <v>-2359.0210622867057</v>
      </c>
      <c r="E921" s="7">
        <v>2688.0409958415235</v>
      </c>
      <c r="F921" s="4">
        <v>1</v>
      </c>
    </row>
    <row r="922" spans="1:6">
      <c r="A922" s="8" t="s">
        <v>6273</v>
      </c>
      <c r="B922" s="7">
        <v>243.92857142857156</v>
      </c>
      <c r="C922" s="7">
        <v>0.3730496843234643</v>
      </c>
      <c r="D922" s="7">
        <v>-2474.6930763859145</v>
      </c>
      <c r="E922" s="7">
        <v>2962.5502192430577</v>
      </c>
      <c r="F922" s="4">
        <v>1</v>
      </c>
    </row>
    <row r="923" spans="1:6">
      <c r="A923" s="8" t="s">
        <v>6274</v>
      </c>
      <c r="B923" s="7">
        <v>217.02350427350393</v>
      </c>
      <c r="C923" s="7">
        <v>0.35882828412614942</v>
      </c>
      <c r="D923" s="7">
        <v>-2297.5994675219972</v>
      </c>
      <c r="E923" s="7">
        <v>2731.6464760690051</v>
      </c>
      <c r="F923" s="4">
        <v>1</v>
      </c>
    </row>
    <row r="924" spans="1:6">
      <c r="A924" s="8" t="s">
        <v>6275</v>
      </c>
      <c r="B924" s="7">
        <v>-879.30477308294212</v>
      </c>
      <c r="C924" s="7">
        <v>1.6892470241830262</v>
      </c>
      <c r="D924" s="7">
        <v>-3043.5129986697802</v>
      </c>
      <c r="E924" s="7">
        <v>1284.903452503896</v>
      </c>
      <c r="F924" s="4">
        <v>1</v>
      </c>
    </row>
    <row r="925" spans="1:6">
      <c r="A925" s="8" t="s">
        <v>6276</v>
      </c>
      <c r="B925" s="7">
        <v>-1343.5114178595777</v>
      </c>
      <c r="C925" s="7">
        <v>2.7423029906574445</v>
      </c>
      <c r="D925" s="7">
        <v>-3380.4535893490838</v>
      </c>
      <c r="E925" s="7">
        <v>693.43075362992863</v>
      </c>
      <c r="F925" s="4">
        <v>1</v>
      </c>
    </row>
    <row r="926" spans="1:6">
      <c r="A926" s="8" t="s">
        <v>6277</v>
      </c>
      <c r="B926" s="7">
        <v>-406.34182736455477</v>
      </c>
      <c r="C926" s="7">
        <v>0.85310387551881361</v>
      </c>
      <c r="D926" s="7">
        <v>-2386.6938200407781</v>
      </c>
      <c r="E926" s="7">
        <v>1574.0101653116685</v>
      </c>
      <c r="F926" s="4">
        <v>1</v>
      </c>
    </row>
    <row r="927" spans="1:6">
      <c r="A927" s="8" t="s">
        <v>6278</v>
      </c>
      <c r="B927" s="7">
        <v>-493.88165905631649</v>
      </c>
      <c r="C927" s="7">
        <v>0.9514439154977653</v>
      </c>
      <c r="D927" s="7">
        <v>-2652.0855962452051</v>
      </c>
      <c r="E927" s="7">
        <v>1664.3222781325721</v>
      </c>
      <c r="F927" s="4">
        <v>1</v>
      </c>
    </row>
    <row r="928" spans="1:6">
      <c r="A928" s="8" t="s">
        <v>6279</v>
      </c>
      <c r="B928" s="7">
        <v>936.13888888888869</v>
      </c>
      <c r="C928" s="7">
        <v>1.0654642041691413</v>
      </c>
      <c r="D928" s="7">
        <v>-2716.8991852418631</v>
      </c>
      <c r="E928" s="7">
        <v>4589.1769630196404</v>
      </c>
      <c r="F928" s="4">
        <v>1</v>
      </c>
    </row>
    <row r="929" spans="1:6">
      <c r="A929" s="8" t="s">
        <v>6280</v>
      </c>
      <c r="B929" s="7">
        <v>-489.82662835249084</v>
      </c>
      <c r="C929" s="7">
        <v>0.8275838781644167</v>
      </c>
      <c r="D929" s="7">
        <v>-2950.6653077251713</v>
      </c>
      <c r="E929" s="7">
        <v>1971.0120510201896</v>
      </c>
      <c r="F929" s="4">
        <v>1</v>
      </c>
    </row>
    <row r="930" spans="1:6">
      <c r="A930" s="8" t="s">
        <v>6281</v>
      </c>
      <c r="B930" s="7">
        <v>-835.47649572649607</v>
      </c>
      <c r="C930" s="7">
        <v>1.3813830828731486</v>
      </c>
      <c r="D930" s="7">
        <v>-3350.0994675219972</v>
      </c>
      <c r="E930" s="7">
        <v>1679.1464760690051</v>
      </c>
      <c r="F930" s="4">
        <v>1</v>
      </c>
    </row>
    <row r="931" spans="1:6">
      <c r="A931" s="8" t="s">
        <v>6282</v>
      </c>
      <c r="B931" s="7">
        <v>-2923.2611111111109</v>
      </c>
      <c r="C931" s="7">
        <v>4.5615282567365707</v>
      </c>
      <c r="D931" s="7">
        <v>-5587.7260808560732</v>
      </c>
      <c r="E931" s="7">
        <v>-258.79614136614873</v>
      </c>
      <c r="F931" s="4">
        <v>9.2399999999999999E-3</v>
      </c>
    </row>
    <row r="932" spans="1:6">
      <c r="A932" s="8" t="s">
        <v>6283</v>
      </c>
      <c r="B932" s="7">
        <v>-1142.6324525745258</v>
      </c>
      <c r="C932" s="7">
        <v>2.332987143204639</v>
      </c>
      <c r="D932" s="7">
        <v>-3178.9569425004984</v>
      </c>
      <c r="E932" s="7">
        <v>893.69203735144652</v>
      </c>
      <c r="F932" s="4">
        <v>1</v>
      </c>
    </row>
    <row r="933" spans="1:6">
      <c r="A933" s="8" t="s">
        <v>6284</v>
      </c>
      <c r="B933" s="7">
        <v>408.13653039832252</v>
      </c>
      <c r="C933" s="7">
        <v>0.8597987763171252</v>
      </c>
      <c r="D933" s="7">
        <v>-1565.4738502604082</v>
      </c>
      <c r="E933" s="7">
        <v>2381.7469110570532</v>
      </c>
      <c r="F933" s="4">
        <v>1</v>
      </c>
    </row>
    <row r="934" spans="1:6">
      <c r="A934" s="8" t="s">
        <v>6285</v>
      </c>
      <c r="B934" s="7">
        <v>543.53282828282818</v>
      </c>
      <c r="C934" s="7">
        <v>0.94040996507335384</v>
      </c>
      <c r="D934" s="7">
        <v>-1859.5090117454765</v>
      </c>
      <c r="E934" s="7">
        <v>2946.5746683111329</v>
      </c>
      <c r="F934" s="4">
        <v>1</v>
      </c>
    </row>
    <row r="935" spans="1:6">
      <c r="A935" s="8" t="s">
        <v>6286</v>
      </c>
      <c r="B935" s="7">
        <v>-1274.7361111111113</v>
      </c>
      <c r="C935" s="7">
        <v>2.0726254439852991</v>
      </c>
      <c r="D935" s="7">
        <v>-3831.8627630026376</v>
      </c>
      <c r="E935" s="7">
        <v>1282.390540780415</v>
      </c>
      <c r="F935" s="4">
        <v>1</v>
      </c>
    </row>
    <row r="936" spans="1:6">
      <c r="A936" s="8" t="s">
        <v>6287</v>
      </c>
      <c r="B936" s="7">
        <v>275.32927350427326</v>
      </c>
      <c r="C936" s="7">
        <v>0.57271192452547981</v>
      </c>
      <c r="D936" s="7">
        <v>-1723.4688744167443</v>
      </c>
      <c r="E936" s="7">
        <v>2274.1274214252908</v>
      </c>
      <c r="F936" s="4">
        <v>1</v>
      </c>
    </row>
    <row r="937" spans="1:6">
      <c r="A937" s="8" t="s">
        <v>6288</v>
      </c>
      <c r="B937" s="7">
        <v>-2166.2111111111117</v>
      </c>
      <c r="C937" s="7">
        <v>2.7844621855993807</v>
      </c>
      <c r="D937" s="7">
        <v>-5400.7489053102072</v>
      </c>
      <c r="E937" s="7">
        <v>1068.3266830879838</v>
      </c>
      <c r="F937" s="4">
        <v>1</v>
      </c>
    </row>
    <row r="938" spans="1:6">
      <c r="A938" s="8" t="s">
        <v>6289</v>
      </c>
      <c r="B938" s="7">
        <v>577.63888888888869</v>
      </c>
      <c r="C938" s="7">
        <v>0.78578906423054751</v>
      </c>
      <c r="D938" s="7">
        <v>-2478.7120431433345</v>
      </c>
      <c r="E938" s="7">
        <v>3633.9898209211119</v>
      </c>
      <c r="F938" s="4">
        <v>1</v>
      </c>
    </row>
    <row r="939" spans="1:6">
      <c r="A939" s="8" t="s">
        <v>6290</v>
      </c>
      <c r="B939" s="7">
        <v>-202.1944444444448</v>
      </c>
      <c r="C939" s="7">
        <v>0.42706270436891663</v>
      </c>
      <c r="D939" s="7">
        <v>-2170.6714588731638</v>
      </c>
      <c r="E939" s="7">
        <v>1766.2825699842742</v>
      </c>
      <c r="F939" s="4">
        <v>1</v>
      </c>
    </row>
    <row r="940" spans="1:6">
      <c r="A940" s="8" t="s">
        <v>6291</v>
      </c>
      <c r="B940" s="7">
        <v>-1784.0277777777783</v>
      </c>
      <c r="C940" s="7">
        <v>1.918629763641571</v>
      </c>
      <c r="D940" s="7">
        <v>-5650.0398873778995</v>
      </c>
      <c r="E940" s="7">
        <v>2081.9843318223434</v>
      </c>
      <c r="F940" s="4">
        <v>1</v>
      </c>
    </row>
    <row r="941" spans="1:6">
      <c r="A941" s="8" t="s">
        <v>6292</v>
      </c>
      <c r="B941" s="7">
        <v>-129.90873015873058</v>
      </c>
      <c r="C941" s="7">
        <v>0.20503841800642533</v>
      </c>
      <c r="D941" s="7">
        <v>-2764.1519476588601</v>
      </c>
      <c r="E941" s="7">
        <v>2504.3344873413989</v>
      </c>
      <c r="F941" s="4">
        <v>1</v>
      </c>
    </row>
    <row r="942" spans="1:6">
      <c r="A942" s="8" t="s">
        <v>6293</v>
      </c>
      <c r="B942" s="7">
        <v>-844.70726495726558</v>
      </c>
      <c r="C942" s="7">
        <v>1.1765668814118946</v>
      </c>
      <c r="D942" s="7">
        <v>-3829.6938600141984</v>
      </c>
      <c r="E942" s="7">
        <v>2140.2793300996673</v>
      </c>
      <c r="F942" s="4">
        <v>1</v>
      </c>
    </row>
    <row r="943" spans="1:6">
      <c r="A943" s="8" t="s">
        <v>6294</v>
      </c>
      <c r="B943" s="7">
        <v>-1336.6944444444443</v>
      </c>
      <c r="C943" s="7">
        <v>1.938386442144834</v>
      </c>
      <c r="D943" s="7">
        <v>-4203.8057602754379</v>
      </c>
      <c r="E943" s="7">
        <v>1530.4168713865488</v>
      </c>
      <c r="F943" s="4">
        <v>1</v>
      </c>
    </row>
    <row r="944" spans="1:6">
      <c r="A944" s="8" t="s">
        <v>6295</v>
      </c>
      <c r="B944" s="7">
        <v>-1552.7020202020203</v>
      </c>
      <c r="C944" s="7">
        <v>2.47678907687204</v>
      </c>
      <c r="D944" s="7">
        <v>-4159.1668527756501</v>
      </c>
      <c r="E944" s="7">
        <v>1053.7628123716099</v>
      </c>
      <c r="F944" s="4">
        <v>1</v>
      </c>
    </row>
    <row r="945" spans="1:6">
      <c r="A945" s="8" t="s">
        <v>6296</v>
      </c>
      <c r="B945" s="7">
        <v>-1756.9893162393164</v>
      </c>
      <c r="C945" s="7">
        <v>3.1259610132750923</v>
      </c>
      <c r="D945" s="7">
        <v>-4093.8796851167963</v>
      </c>
      <c r="E945" s="7">
        <v>579.90105263816349</v>
      </c>
      <c r="F945" s="4">
        <v>1</v>
      </c>
    </row>
    <row r="946" spans="1:6">
      <c r="A946" s="8" t="s">
        <v>6297</v>
      </c>
      <c r="B946" s="7">
        <v>-268.57539682539709</v>
      </c>
      <c r="C946" s="7">
        <v>0.5551134150335022</v>
      </c>
      <c r="D946" s="7">
        <v>-2280.1552558630142</v>
      </c>
      <c r="E946" s="7">
        <v>1743.00446221222</v>
      </c>
      <c r="F946" s="4">
        <v>1</v>
      </c>
    </row>
    <row r="947" spans="1:6">
      <c r="A947" s="8" t="s">
        <v>6298</v>
      </c>
      <c r="B947" s="7">
        <v>814.17460317460291</v>
      </c>
      <c r="C947" s="7">
        <v>1.3662721376337368</v>
      </c>
      <c r="D947" s="7">
        <v>-1663.4363627929151</v>
      </c>
      <c r="E947" s="7">
        <v>3291.7855691421209</v>
      </c>
      <c r="F947" s="4">
        <v>1</v>
      </c>
    </row>
    <row r="948" spans="1:6">
      <c r="A948" s="8" t="s">
        <v>6299</v>
      </c>
      <c r="B948" s="7">
        <v>936.13888888888869</v>
      </c>
      <c r="C948" s="7">
        <v>1.4607740573244792</v>
      </c>
      <c r="D948" s="7">
        <v>-1728.3260808560735</v>
      </c>
      <c r="E948" s="7">
        <v>3600.6038586338509</v>
      </c>
      <c r="F948" s="4">
        <v>1</v>
      </c>
    </row>
    <row r="949" spans="1:6">
      <c r="A949" s="8" t="s">
        <v>6300</v>
      </c>
      <c r="B949" s="7">
        <v>936.13888888888869</v>
      </c>
      <c r="C949" s="7">
        <v>0.85857552306652041</v>
      </c>
      <c r="D949" s="7">
        <v>-3597.1621427452701</v>
      </c>
      <c r="E949" s="7">
        <v>5469.4399205230475</v>
      </c>
      <c r="F949" s="4">
        <v>1</v>
      </c>
    </row>
    <row r="950" spans="1:6">
      <c r="A950" s="8" t="s">
        <v>6301</v>
      </c>
      <c r="B950" s="7">
        <v>-14.38550135501373</v>
      </c>
      <c r="C950" s="7">
        <v>2.5793512399690771E-2</v>
      </c>
      <c r="D950" s="7">
        <v>-2333.2068591590169</v>
      </c>
      <c r="E950" s="7">
        <v>2304.4358564489894</v>
      </c>
      <c r="F950" s="4">
        <v>1</v>
      </c>
    </row>
    <row r="951" spans="1:6">
      <c r="A951" s="8" t="s">
        <v>6302</v>
      </c>
      <c r="B951" s="7">
        <v>-2164.8504728132393</v>
      </c>
      <c r="C951" s="7">
        <v>3.9594942474163624</v>
      </c>
      <c r="D951" s="7">
        <v>-4438.0678315039968</v>
      </c>
      <c r="E951" s="7">
        <v>108.36688587751814</v>
      </c>
      <c r="F951" s="4">
        <v>0.11704000000000001</v>
      </c>
    </row>
    <row r="952" spans="1:6">
      <c r="A952" s="8" t="s">
        <v>6303</v>
      </c>
      <c r="B952" s="7">
        <v>670.75214855739705</v>
      </c>
      <c r="C952" s="7">
        <v>1.3759237989606563</v>
      </c>
      <c r="D952" s="7">
        <v>-1356.0925117920317</v>
      </c>
      <c r="E952" s="7">
        <v>2697.5968089068256</v>
      </c>
      <c r="F952" s="4">
        <v>1</v>
      </c>
    </row>
    <row r="953" spans="1:6">
      <c r="A953" s="8" t="s">
        <v>6304</v>
      </c>
      <c r="B953" s="7">
        <v>708.21888888888861</v>
      </c>
      <c r="C953" s="7">
        <v>1.3679688995961405</v>
      </c>
      <c r="D953" s="7">
        <v>-1444.2855561211982</v>
      </c>
      <c r="E953" s="7">
        <v>2860.7233338989754</v>
      </c>
      <c r="F953" s="4">
        <v>1</v>
      </c>
    </row>
    <row r="954" spans="1:6">
      <c r="A954" s="8" t="s">
        <v>6305</v>
      </c>
      <c r="B954" s="7">
        <v>-664.07866183220631</v>
      </c>
      <c r="C954" s="7">
        <v>1.425232626587376</v>
      </c>
      <c r="D954" s="7">
        <v>-2601.3325680480812</v>
      </c>
      <c r="E954" s="7">
        <v>1273.1752443836688</v>
      </c>
      <c r="F954" s="4">
        <v>1</v>
      </c>
    </row>
    <row r="955" spans="1:6">
      <c r="A955" s="8" t="s">
        <v>6306</v>
      </c>
      <c r="B955" s="7">
        <v>-645.38454861111131</v>
      </c>
      <c r="C955" s="7">
        <v>1.364379451947757</v>
      </c>
      <c r="D955" s="7">
        <v>-2612.0757221901531</v>
      </c>
      <c r="E955" s="7">
        <v>1321.3066249679305</v>
      </c>
      <c r="F955" s="4">
        <v>1</v>
      </c>
    </row>
    <row r="956" spans="1:6">
      <c r="A956" s="8" t="s">
        <v>6307</v>
      </c>
      <c r="B956" s="7">
        <v>856.72028423772599</v>
      </c>
      <c r="C956" s="7">
        <v>1.5471339660434675</v>
      </c>
      <c r="D956" s="7">
        <v>-1445.5902684387534</v>
      </c>
      <c r="E956" s="7">
        <v>3159.0308369142053</v>
      </c>
      <c r="F956" s="4">
        <v>1</v>
      </c>
    </row>
    <row r="957" spans="1:6">
      <c r="A957" s="8" t="s">
        <v>6308</v>
      </c>
      <c r="B957" s="7">
        <v>936.13888888888869</v>
      </c>
      <c r="C957" s="7">
        <v>1.5478190361373272</v>
      </c>
      <c r="D957" s="7">
        <v>-1578.4840829066125</v>
      </c>
      <c r="E957" s="7">
        <v>3450.7618606843898</v>
      </c>
      <c r="F957" s="4">
        <v>1</v>
      </c>
    </row>
    <row r="958" spans="1:6">
      <c r="A958" s="8" t="s">
        <v>6309</v>
      </c>
      <c r="B958" s="7">
        <v>-1096.3282773564461</v>
      </c>
      <c r="C958" s="7">
        <v>2.4246770703467888</v>
      </c>
      <c r="D958" s="7">
        <v>-2976.2487858333279</v>
      </c>
      <c r="E958" s="7">
        <v>783.59223112043605</v>
      </c>
      <c r="F958" s="4">
        <v>1</v>
      </c>
    </row>
    <row r="959" spans="1:6">
      <c r="A959" s="8" t="s">
        <v>6310</v>
      </c>
      <c r="B959" s="7">
        <v>-1560.5349221330816</v>
      </c>
      <c r="C959" s="7">
        <v>3.7463329694384999</v>
      </c>
      <c r="D959" s="7">
        <v>-3292.4232801072999</v>
      </c>
      <c r="E959" s="7">
        <v>171.35343584113662</v>
      </c>
      <c r="F959" s="4">
        <v>0.2772</v>
      </c>
    </row>
    <row r="960" spans="1:6">
      <c r="A960" s="8" t="s">
        <v>6311</v>
      </c>
      <c r="B960" s="7">
        <v>-623.36533163805871</v>
      </c>
      <c r="C960" s="7">
        <v>1.5566505862936337</v>
      </c>
      <c r="D960" s="7">
        <v>-2288.3271598464225</v>
      </c>
      <c r="E960" s="7">
        <v>1041.5964965703049</v>
      </c>
      <c r="F960" s="4">
        <v>1</v>
      </c>
    </row>
    <row r="961" spans="1:6">
      <c r="A961" s="8" t="s">
        <v>6312</v>
      </c>
      <c r="B961" s="7">
        <v>-710.90516332982043</v>
      </c>
      <c r="C961" s="7">
        <v>1.5780671653248992</v>
      </c>
      <c r="D961" s="7">
        <v>-2583.9102644952891</v>
      </c>
      <c r="E961" s="7">
        <v>1162.0999378356485</v>
      </c>
      <c r="F961" s="4">
        <v>1</v>
      </c>
    </row>
    <row r="962" spans="1:6">
      <c r="A962" s="8" t="s">
        <v>6313</v>
      </c>
      <c r="B962" s="7">
        <v>719.11538461538476</v>
      </c>
      <c r="C962" s="7">
        <v>0.85617119517660067</v>
      </c>
      <c r="D962" s="7">
        <v>-2773.0173513417067</v>
      </c>
      <c r="E962" s="7">
        <v>4211.2481205724762</v>
      </c>
      <c r="F962" s="4">
        <v>1</v>
      </c>
    </row>
    <row r="963" spans="1:6">
      <c r="A963" s="8" t="s">
        <v>6314</v>
      </c>
      <c r="B963" s="7">
        <v>-706.85013262599477</v>
      </c>
      <c r="C963" s="7">
        <v>1.3268290769007993</v>
      </c>
      <c r="D963" s="7">
        <v>-2921.8063128677004</v>
      </c>
      <c r="E963" s="7">
        <v>1508.1060476157108</v>
      </c>
      <c r="F963" s="4">
        <v>1</v>
      </c>
    </row>
    <row r="964" spans="1:6">
      <c r="A964" s="8" t="s">
        <v>6315</v>
      </c>
      <c r="B964" s="7">
        <v>-1052.5</v>
      </c>
      <c r="C964" s="7">
        <v>1.9238760534160433</v>
      </c>
      <c r="D964" s="7">
        <v>-3327.06205999658</v>
      </c>
      <c r="E964" s="7">
        <v>1222.06205999658</v>
      </c>
      <c r="F964" s="4">
        <v>1</v>
      </c>
    </row>
    <row r="965" spans="1:6">
      <c r="A965" s="8" t="s">
        <v>6316</v>
      </c>
      <c r="B965" s="7">
        <v>-3140.2846153846149</v>
      </c>
      <c r="C965" s="7">
        <v>5.3527267756590398</v>
      </c>
      <c r="D965" s="7">
        <v>-5579.4806816105902</v>
      </c>
      <c r="E965" s="7">
        <v>-701.08854915864003</v>
      </c>
      <c r="F965" s="4">
        <v>0</v>
      </c>
    </row>
    <row r="966" spans="1:6">
      <c r="A966" s="8" t="s">
        <v>6317</v>
      </c>
      <c r="B966" s="7">
        <v>-1359.6559568480297</v>
      </c>
      <c r="C966" s="7">
        <v>3.2654582504668421</v>
      </c>
      <c r="D966" s="7">
        <v>-3090.8177929472777</v>
      </c>
      <c r="E966" s="7">
        <v>371.50587925121818</v>
      </c>
      <c r="F966" s="4">
        <v>1</v>
      </c>
    </row>
    <row r="967" spans="1:6">
      <c r="A967" s="8" t="s">
        <v>6318</v>
      </c>
      <c r="B967" s="7">
        <v>191.11302612481859</v>
      </c>
      <c r="C967" s="7">
        <v>0.47955336524145853</v>
      </c>
      <c r="D967" s="7">
        <v>-1465.8244528218518</v>
      </c>
      <c r="E967" s="7">
        <v>1848.0505050714889</v>
      </c>
      <c r="F967" s="4">
        <v>1</v>
      </c>
    </row>
    <row r="968" spans="1:6">
      <c r="A968" s="8" t="s">
        <v>6319</v>
      </c>
      <c r="B968" s="7">
        <v>326.50932400932425</v>
      </c>
      <c r="C968" s="7">
        <v>0.63124294047269369</v>
      </c>
      <c r="D968" s="7">
        <v>-1824.0519886299758</v>
      </c>
      <c r="E968" s="7">
        <v>2477.0706366486243</v>
      </c>
      <c r="F968" s="4">
        <v>1</v>
      </c>
    </row>
    <row r="969" spans="1:6">
      <c r="A969" s="8" t="s">
        <v>6320</v>
      </c>
      <c r="B969" s="7">
        <v>-1491.7596153846152</v>
      </c>
      <c r="C969" s="7">
        <v>2.6717108049579048</v>
      </c>
      <c r="D969" s="7">
        <v>-3813.2247967535313</v>
      </c>
      <c r="E969" s="7">
        <v>829.70556598430085</v>
      </c>
      <c r="F969" s="4">
        <v>1</v>
      </c>
    </row>
    <row r="970" spans="1:6">
      <c r="A970" s="8" t="s">
        <v>6321</v>
      </c>
      <c r="B970" s="7">
        <v>58.305769230769329</v>
      </c>
      <c r="C970" s="7">
        <v>0.14370939766821528</v>
      </c>
      <c r="D970" s="7">
        <v>-1628.5546015844141</v>
      </c>
      <c r="E970" s="7">
        <v>1745.1661400459527</v>
      </c>
      <c r="F970" s="4">
        <v>1</v>
      </c>
    </row>
    <row r="971" spans="1:6">
      <c r="A971" s="8" t="s">
        <v>6322</v>
      </c>
      <c r="B971" s="7">
        <v>-2383.2346153846156</v>
      </c>
      <c r="C971" s="7">
        <v>3.2470242349918936</v>
      </c>
      <c r="D971" s="7">
        <v>-5434.8798465012005</v>
      </c>
      <c r="E971" s="7">
        <v>668.41061573196976</v>
      </c>
      <c r="F971" s="4">
        <v>1</v>
      </c>
    </row>
    <row r="972" spans="1:6">
      <c r="A972" s="8" t="s">
        <v>6323</v>
      </c>
      <c r="B972" s="7">
        <v>360.61538461538476</v>
      </c>
      <c r="C972" s="7">
        <v>0.52385736936391625</v>
      </c>
      <c r="D972" s="7">
        <v>-2501.4791096717072</v>
      </c>
      <c r="E972" s="7">
        <v>3222.7098789024767</v>
      </c>
      <c r="F972" s="4">
        <v>1</v>
      </c>
    </row>
    <row r="973" spans="1:6">
      <c r="A973" s="8" t="s">
        <v>6324</v>
      </c>
      <c r="B973" s="7">
        <v>-419.21794871794873</v>
      </c>
      <c r="C973" s="7">
        <v>1.0558275866215185</v>
      </c>
      <c r="D973" s="7">
        <v>-2070.0376332469559</v>
      </c>
      <c r="E973" s="7">
        <v>1231.6017358110582</v>
      </c>
      <c r="F973" s="4">
        <v>1</v>
      </c>
    </row>
    <row r="974" spans="1:6">
      <c r="A974" s="8" t="s">
        <v>6325</v>
      </c>
      <c r="B974" s="7">
        <v>-2001.0512820512822</v>
      </c>
      <c r="C974" s="7">
        <v>2.239901069010739</v>
      </c>
      <c r="D974" s="7">
        <v>-5715.3955722415485</v>
      </c>
      <c r="E974" s="7">
        <v>1713.2930081389836</v>
      </c>
      <c r="F974" s="4">
        <v>1</v>
      </c>
    </row>
    <row r="975" spans="1:6">
      <c r="A975" s="8" t="s">
        <v>6326</v>
      </c>
      <c r="B975" s="7">
        <v>-346.93223443223451</v>
      </c>
      <c r="C975" s="7">
        <v>0.59948090453031888</v>
      </c>
      <c r="D975" s="7">
        <v>-2753.0787809750009</v>
      </c>
      <c r="E975" s="7">
        <v>2059.2143121105319</v>
      </c>
      <c r="F975" s="4">
        <v>1</v>
      </c>
    </row>
    <row r="976" spans="1:6">
      <c r="A976" s="8" t="s">
        <v>6327</v>
      </c>
      <c r="B976" s="7">
        <v>-1061.7307692307695</v>
      </c>
      <c r="C976" s="7">
        <v>1.5846149846885984</v>
      </c>
      <c r="D976" s="7">
        <v>-3847.488986873469</v>
      </c>
      <c r="E976" s="7">
        <v>1724.02744841193</v>
      </c>
      <c r="F976" s="4">
        <v>1</v>
      </c>
    </row>
    <row r="977" spans="1:6">
      <c r="A977" s="8" t="s">
        <v>6328</v>
      </c>
      <c r="B977" s="7">
        <v>-1553.7179487179483</v>
      </c>
      <c r="C977" s="7">
        <v>2.4293823183523915</v>
      </c>
      <c r="D977" s="7">
        <v>-4212.7837944352705</v>
      </c>
      <c r="E977" s="7">
        <v>1105.3478969993739</v>
      </c>
      <c r="F977" s="4">
        <v>1</v>
      </c>
    </row>
    <row r="978" spans="1:6">
      <c r="A978" s="8" t="s">
        <v>6329</v>
      </c>
      <c r="B978" s="7">
        <v>-1769.7255244755243</v>
      </c>
      <c r="C978" s="7">
        <v>3.0971812307477093</v>
      </c>
      <c r="D978" s="7">
        <v>-4145.4281148553328</v>
      </c>
      <c r="E978" s="7">
        <v>605.97706590428425</v>
      </c>
      <c r="F978" s="4">
        <v>1</v>
      </c>
    </row>
    <row r="979" spans="1:6">
      <c r="A979" s="8" t="s">
        <v>6330</v>
      </c>
      <c r="B979" s="7">
        <v>-1974.0128205128203</v>
      </c>
      <c r="C979" s="7">
        <v>3.9527156790490268</v>
      </c>
      <c r="D979" s="7">
        <v>-4050.3944016887303</v>
      </c>
      <c r="E979" s="7">
        <v>102.36876066308969</v>
      </c>
      <c r="F979" s="4">
        <v>0.12012</v>
      </c>
    </row>
    <row r="980" spans="1:6">
      <c r="A980" s="8" t="s">
        <v>6331</v>
      </c>
      <c r="B980" s="7">
        <v>-485.59890109890102</v>
      </c>
      <c r="C980" s="7">
        <v>1.1862450349789941</v>
      </c>
      <c r="D980" s="7">
        <v>-2187.5852123775926</v>
      </c>
      <c r="E980" s="7">
        <v>1216.3874101797905</v>
      </c>
      <c r="F980" s="4">
        <v>1</v>
      </c>
    </row>
    <row r="981" spans="1:6">
      <c r="A981" s="8" t="s">
        <v>6332</v>
      </c>
      <c r="B981" s="7">
        <v>597.15109890109898</v>
      </c>
      <c r="C981" s="7">
        <v>1.1115688143497935</v>
      </c>
      <c r="D981" s="7">
        <v>-1636.4245038436898</v>
      </c>
      <c r="E981" s="7">
        <v>2830.7267016458877</v>
      </c>
      <c r="F981" s="4">
        <v>1</v>
      </c>
    </row>
    <row r="982" spans="1:6">
      <c r="A982" s="8" t="s">
        <v>6333</v>
      </c>
      <c r="B982" s="7">
        <v>719.11538461538476</v>
      </c>
      <c r="C982" s="7">
        <v>1.2257577402893061</v>
      </c>
      <c r="D982" s="7">
        <v>-1720.0806816105901</v>
      </c>
      <c r="E982" s="7">
        <v>3158.3114508413596</v>
      </c>
      <c r="F982" s="4">
        <v>1</v>
      </c>
    </row>
    <row r="983" spans="1:6">
      <c r="A983" s="8" t="s">
        <v>6334</v>
      </c>
      <c r="B983" s="7">
        <v>719.11538461538476</v>
      </c>
      <c r="C983" s="7">
        <v>0.67879389970957915</v>
      </c>
      <c r="D983" s="7">
        <v>-3685.5551045256107</v>
      </c>
      <c r="E983" s="7">
        <v>5123.7858737563802</v>
      </c>
      <c r="F983" s="4">
        <v>1</v>
      </c>
    </row>
    <row r="984" spans="1:6">
      <c r="A984" s="8" t="s">
        <v>6335</v>
      </c>
      <c r="B984" s="7">
        <v>-231.40900562851766</v>
      </c>
      <c r="C984" s="7">
        <v>0.46795572570395849</v>
      </c>
      <c r="D984" s="7">
        <v>-2287.4334130474199</v>
      </c>
      <c r="E984" s="7">
        <v>1824.6154017903846</v>
      </c>
      <c r="F984" s="4">
        <v>1</v>
      </c>
    </row>
    <row r="985" spans="1:6">
      <c r="A985" s="8" t="s">
        <v>6336</v>
      </c>
      <c r="B985" s="7">
        <v>-2381.8739770867433</v>
      </c>
      <c r="C985" s="7">
        <v>4.9405609433662683</v>
      </c>
      <c r="D985" s="7">
        <v>-4386.3242843648341</v>
      </c>
      <c r="E985" s="7">
        <v>-377.42366980865268</v>
      </c>
      <c r="F985" s="4">
        <v>0</v>
      </c>
    </row>
    <row r="986" spans="1:6">
      <c r="A986" s="8" t="s">
        <v>6337</v>
      </c>
      <c r="B986" s="7">
        <v>453.72864428389312</v>
      </c>
      <c r="C986" s="7">
        <v>1.0967819499541178</v>
      </c>
      <c r="D986" s="7">
        <v>-1266.2722719022695</v>
      </c>
      <c r="E986" s="7">
        <v>2173.7295604700557</v>
      </c>
      <c r="F986" s="4">
        <v>1</v>
      </c>
    </row>
    <row r="987" spans="1:6">
      <c r="A987" s="8" t="s">
        <v>6338</v>
      </c>
      <c r="B987" s="7">
        <v>491.19538461538468</v>
      </c>
      <c r="C987" s="7">
        <v>1.094193686416139</v>
      </c>
      <c r="D987" s="7">
        <v>-1375.2395219062519</v>
      </c>
      <c r="E987" s="7">
        <v>2357.6302911370212</v>
      </c>
      <c r="F987" s="4">
        <v>1</v>
      </c>
    </row>
    <row r="988" spans="1:6">
      <c r="A988" s="8" t="s">
        <v>6339</v>
      </c>
      <c r="B988" s="7">
        <v>-881.10216610571024</v>
      </c>
      <c r="C988" s="7">
        <v>2.2704950398590058</v>
      </c>
      <c r="D988" s="7">
        <v>-2494.5632197549498</v>
      </c>
      <c r="E988" s="7">
        <v>732.35888754352936</v>
      </c>
      <c r="F988" s="4">
        <v>1</v>
      </c>
    </row>
    <row r="989" spans="1:6">
      <c r="A989" s="8" t="s">
        <v>6340</v>
      </c>
      <c r="B989" s="7">
        <v>-862.40805288461524</v>
      </c>
      <c r="C989" s="7">
        <v>2.1748365752483907</v>
      </c>
      <c r="D989" s="7">
        <v>-2511.0978498834188</v>
      </c>
      <c r="E989" s="7">
        <v>786.28174411418831</v>
      </c>
      <c r="F989" s="4">
        <v>1</v>
      </c>
    </row>
    <row r="990" spans="1:6">
      <c r="A990" s="8" t="s">
        <v>6341</v>
      </c>
      <c r="B990" s="7">
        <v>639.69677996422206</v>
      </c>
      <c r="C990" s="7">
        <v>1.3054307225556876</v>
      </c>
      <c r="D990" s="7">
        <v>-1397.6882488066587</v>
      </c>
      <c r="E990" s="7">
        <v>2677.0818087351026</v>
      </c>
      <c r="F990" s="4">
        <v>1</v>
      </c>
    </row>
    <row r="991" spans="1:6">
      <c r="A991" s="8" t="s">
        <v>6342</v>
      </c>
      <c r="B991" s="7">
        <v>719.11538461538476</v>
      </c>
      <c r="C991" s="7">
        <v>1.3144787345411939</v>
      </c>
      <c r="D991" s="7">
        <v>-1555.4466753811953</v>
      </c>
      <c r="E991" s="7">
        <v>2993.6774446119648</v>
      </c>
      <c r="F991" s="4">
        <v>1</v>
      </c>
    </row>
    <row r="992" spans="1:6">
      <c r="A992" s="8" t="s">
        <v>6343</v>
      </c>
      <c r="B992" s="7">
        <v>-464.20664477663559</v>
      </c>
      <c r="C992" s="7">
        <v>1.6550446280125886</v>
      </c>
      <c r="D992" s="7">
        <v>-1630.3566513807284</v>
      </c>
      <c r="E992" s="7">
        <v>701.94336182745724</v>
      </c>
      <c r="F992" s="4">
        <v>1</v>
      </c>
    </row>
    <row r="993" spans="1:6">
      <c r="A993" s="8" t="s">
        <v>6344</v>
      </c>
      <c r="B993" s="7">
        <v>472.96294571838735</v>
      </c>
      <c r="C993" s="7">
        <v>1.8477705786193903</v>
      </c>
      <c r="D993" s="7">
        <v>-591.25810406733672</v>
      </c>
      <c r="E993" s="7">
        <v>1537.1839955041114</v>
      </c>
      <c r="F993" s="4">
        <v>1</v>
      </c>
    </row>
    <row r="994" spans="1:6">
      <c r="A994" s="8" t="s">
        <v>6345</v>
      </c>
      <c r="B994" s="7">
        <v>385.42311402662563</v>
      </c>
      <c r="C994" s="7">
        <v>1.1722774816166543</v>
      </c>
      <c r="D994" s="7">
        <v>-981.55042719791504</v>
      </c>
      <c r="E994" s="7">
        <v>1752.3966552511663</v>
      </c>
      <c r="F994" s="4">
        <v>1</v>
      </c>
    </row>
    <row r="995" spans="1:6">
      <c r="A995" s="8" t="s">
        <v>6346</v>
      </c>
      <c r="B995" s="7">
        <v>1815.4436619718308</v>
      </c>
      <c r="C995" s="7">
        <v>2.3232555189183146</v>
      </c>
      <c r="D995" s="7">
        <v>-1433.4730188556809</v>
      </c>
      <c r="E995" s="7">
        <v>5064.3603427993421</v>
      </c>
      <c r="F995" s="4">
        <v>1</v>
      </c>
    </row>
    <row r="996" spans="1:6">
      <c r="A996" s="8" t="s">
        <v>6347</v>
      </c>
      <c r="B996" s="7">
        <v>389.47814473045128</v>
      </c>
      <c r="C996" s="7">
        <v>0.89597228155164366</v>
      </c>
      <c r="D996" s="7">
        <v>-1417.867819330392</v>
      </c>
      <c r="E996" s="7">
        <v>2196.8241087912947</v>
      </c>
      <c r="F996" s="4">
        <v>1</v>
      </c>
    </row>
    <row r="997" spans="1:6">
      <c r="A997" s="8" t="s">
        <v>6348</v>
      </c>
      <c r="B997" s="7">
        <v>43.828277356446051</v>
      </c>
      <c r="C997" s="7">
        <v>9.6932115438287683E-2</v>
      </c>
      <c r="D997" s="7">
        <v>-1836.0922311204361</v>
      </c>
      <c r="E997" s="7">
        <v>1923.7487858333282</v>
      </c>
      <c r="F997" s="4">
        <v>1</v>
      </c>
    </row>
    <row r="998" spans="1:6">
      <c r="A998" s="8" t="s">
        <v>6349</v>
      </c>
      <c r="B998" s="7">
        <v>-2043.9563380281688</v>
      </c>
      <c r="C998" s="7">
        <v>4.0933454603443469</v>
      </c>
      <c r="D998" s="7">
        <v>-4120.0454504962154</v>
      </c>
      <c r="E998" s="7">
        <v>32.132774439877721</v>
      </c>
      <c r="F998" s="4">
        <v>6.4680000000000001E-2</v>
      </c>
    </row>
    <row r="999" spans="1:6">
      <c r="A999" s="8" t="s">
        <v>6350</v>
      </c>
      <c r="B999" s="7">
        <v>-263.32767949158369</v>
      </c>
      <c r="C999" s="7">
        <v>0.93971679241122208</v>
      </c>
      <c r="D999" s="7">
        <v>-1428.3984310696208</v>
      </c>
      <c r="E999" s="7">
        <v>901.74307208645337</v>
      </c>
      <c r="F999" s="4">
        <v>1</v>
      </c>
    </row>
    <row r="1000" spans="1:6">
      <c r="A1000" s="8" t="s">
        <v>6351</v>
      </c>
      <c r="B1000" s="7">
        <v>1287.4413034812646</v>
      </c>
      <c r="C1000" s="7">
        <v>5.0900289155528364</v>
      </c>
      <c r="D1000" s="7">
        <v>235.8185752396962</v>
      </c>
      <c r="E1000" s="7">
        <v>2339.0640317228331</v>
      </c>
      <c r="F1000" s="4">
        <v>0</v>
      </c>
    </row>
    <row r="1001" spans="1:6">
      <c r="A1001" s="8" t="s">
        <v>6352</v>
      </c>
      <c r="B1001" s="7">
        <v>1422.8376013657703</v>
      </c>
      <c r="C1001" s="7">
        <v>3.4237978647595901</v>
      </c>
      <c r="D1001" s="7">
        <v>-304.98834844426801</v>
      </c>
      <c r="E1001" s="7">
        <v>3150.6635511758086</v>
      </c>
      <c r="F1001" s="4">
        <v>0.95479999999999998</v>
      </c>
    </row>
    <row r="1002" spans="1:6">
      <c r="A1002" s="8" t="s">
        <v>6353</v>
      </c>
      <c r="B1002" s="7">
        <v>-395.43133802816919</v>
      </c>
      <c r="C1002" s="7">
        <v>0.84903850239567624</v>
      </c>
      <c r="D1002" s="7">
        <v>-2331.8375820080596</v>
      </c>
      <c r="E1002" s="7">
        <v>1540.9749059517212</v>
      </c>
      <c r="F1002" s="4">
        <v>1</v>
      </c>
    </row>
    <row r="1003" spans="1:6">
      <c r="A1003" s="8" t="s">
        <v>6354</v>
      </c>
      <c r="B1003" s="7">
        <v>1154.6340465872154</v>
      </c>
      <c r="C1003" s="7">
        <v>4.3714903007438242</v>
      </c>
      <c r="D1003" s="7">
        <v>56.469002505575418</v>
      </c>
      <c r="E1003" s="7">
        <v>2252.7990906688556</v>
      </c>
      <c r="F1003" s="4">
        <v>1.848E-2</v>
      </c>
    </row>
    <row r="1004" spans="1:6">
      <c r="A1004" s="8" t="s">
        <v>6355</v>
      </c>
      <c r="B1004" s="7">
        <v>-1286.9063380281696</v>
      </c>
      <c r="C1004" s="7">
        <v>1.9315987382152144</v>
      </c>
      <c r="D1004" s="7">
        <v>-4056.9256827282543</v>
      </c>
      <c r="E1004" s="7">
        <v>1483.1130066719152</v>
      </c>
      <c r="F1004" s="4">
        <v>1</v>
      </c>
    </row>
    <row r="1005" spans="1:6">
      <c r="A1005" s="8" t="s">
        <v>6356</v>
      </c>
      <c r="B1005" s="7">
        <v>1456.9436619718308</v>
      </c>
      <c r="C1005" s="7">
        <v>2.3665016850335081</v>
      </c>
      <c r="D1005" s="7">
        <v>-1102.7542591986689</v>
      </c>
      <c r="E1005" s="7">
        <v>4016.6415831423305</v>
      </c>
      <c r="F1005" s="4">
        <v>1</v>
      </c>
    </row>
    <row r="1006" spans="1:6">
      <c r="A1006" s="8" t="s">
        <v>6357</v>
      </c>
      <c r="B1006" s="7">
        <v>677.11032863849732</v>
      </c>
      <c r="C1006" s="7">
        <v>2.7018576141697133</v>
      </c>
      <c r="D1006" s="7">
        <v>-364.84657269885793</v>
      </c>
      <c r="E1006" s="7">
        <v>1719.0672299758526</v>
      </c>
      <c r="F1006" s="4">
        <v>1</v>
      </c>
    </row>
    <row r="1007" spans="1:6">
      <c r="A1007" s="8" t="s">
        <v>6358</v>
      </c>
      <c r="B1007" s="7">
        <v>-904.72300469483616</v>
      </c>
      <c r="C1007" s="7">
        <v>1.0788433246083378</v>
      </c>
      <c r="D1007" s="7">
        <v>-4391.386461279817</v>
      </c>
      <c r="E1007" s="7">
        <v>2581.9404518901442</v>
      </c>
      <c r="F1007" s="4">
        <v>1</v>
      </c>
    </row>
    <row r="1008" spans="1:6">
      <c r="A1008" s="8" t="s">
        <v>6359</v>
      </c>
      <c r="B1008" s="7">
        <v>749.39604292421154</v>
      </c>
      <c r="C1008" s="7">
        <v>1.5294652422764818</v>
      </c>
      <c r="D1008" s="7">
        <v>-1287.7612305467824</v>
      </c>
      <c r="E1008" s="7">
        <v>2786.5533163952055</v>
      </c>
      <c r="F1008" s="4">
        <v>1</v>
      </c>
    </row>
    <row r="1009" spans="1:6">
      <c r="A1009" s="8" t="s">
        <v>6360</v>
      </c>
      <c r="B1009" s="7">
        <v>34.597508125676541</v>
      </c>
      <c r="C1009" s="7">
        <v>5.8141915526055438E-2</v>
      </c>
      <c r="D1009" s="7">
        <v>-2439.4512788993329</v>
      </c>
      <c r="E1009" s="7">
        <v>2508.646295150686</v>
      </c>
      <c r="F1009" s="4">
        <v>1</v>
      </c>
    </row>
    <row r="1010" spans="1:6">
      <c r="A1010" s="8" t="s">
        <v>6361</v>
      </c>
      <c r="B1010" s="7">
        <v>-457.38967136150222</v>
      </c>
      <c r="C1010" s="7">
        <v>0.81600954699603789</v>
      </c>
      <c r="D1010" s="7">
        <v>-2787.8616676052825</v>
      </c>
      <c r="E1010" s="7">
        <v>1873.082324882278</v>
      </c>
      <c r="F1010" s="4">
        <v>1</v>
      </c>
    </row>
    <row r="1011" spans="1:6">
      <c r="A1011" s="8" t="s">
        <v>6362</v>
      </c>
      <c r="B1011" s="7">
        <v>-673.3972471190782</v>
      </c>
      <c r="C1011" s="7">
        <v>1.3991158786607996</v>
      </c>
      <c r="D1011" s="7">
        <v>-2674.5047783011041</v>
      </c>
      <c r="E1011" s="7">
        <v>1327.7102840629479</v>
      </c>
      <c r="F1011" s="4">
        <v>1</v>
      </c>
    </row>
    <row r="1012" spans="1:6">
      <c r="A1012" s="8" t="s">
        <v>6363</v>
      </c>
      <c r="B1012" s="7">
        <v>-877.68454315637427</v>
      </c>
      <c r="C1012" s="7">
        <v>2.2324764881495525</v>
      </c>
      <c r="D1012" s="7">
        <v>-2512.2575834524218</v>
      </c>
      <c r="E1012" s="7">
        <v>756.88849713967329</v>
      </c>
      <c r="F1012" s="4">
        <v>1</v>
      </c>
    </row>
    <row r="1013" spans="1:6">
      <c r="A1013" s="8" t="s">
        <v>6364</v>
      </c>
      <c r="B1013" s="7">
        <v>610.72937625754503</v>
      </c>
      <c r="C1013" s="7">
        <v>2.2646177966022565</v>
      </c>
      <c r="D1013" s="7">
        <v>-510.53150203801897</v>
      </c>
      <c r="E1013" s="7">
        <v>1731.990254553109</v>
      </c>
      <c r="F1013" s="4">
        <v>1</v>
      </c>
    </row>
    <row r="1014" spans="1:6">
      <c r="A1014" s="8" t="s">
        <v>6365</v>
      </c>
      <c r="B1014" s="7">
        <v>1693.479376257545</v>
      </c>
      <c r="C1014" s="7">
        <v>3.8472801616565211</v>
      </c>
      <c r="D1014" s="7">
        <v>-136.63770376570869</v>
      </c>
      <c r="E1014" s="7">
        <v>3523.5964562807985</v>
      </c>
      <c r="F1014" s="4">
        <v>0.18479999999999999</v>
      </c>
    </row>
    <row r="1015" spans="1:6">
      <c r="A1015" s="8" t="s">
        <v>6366</v>
      </c>
      <c r="B1015" s="7">
        <v>1815.4436619718308</v>
      </c>
      <c r="C1015" s="7">
        <v>3.6357127273140888</v>
      </c>
      <c r="D1015" s="7">
        <v>-260.64545049621574</v>
      </c>
      <c r="E1015" s="7">
        <v>3891.5327744398774</v>
      </c>
      <c r="F1015" s="4">
        <v>0.42812</v>
      </c>
    </row>
    <row r="1016" spans="1:6">
      <c r="A1016" s="8" t="s">
        <v>6367</v>
      </c>
      <c r="B1016" s="7">
        <v>1815.4436619718308</v>
      </c>
      <c r="C1016" s="7">
        <v>1.7909960284604258</v>
      </c>
      <c r="D1016" s="7">
        <v>-2399.0065597445991</v>
      </c>
      <c r="E1016" s="7">
        <v>6029.8938836882608</v>
      </c>
      <c r="F1016" s="4">
        <v>1</v>
      </c>
    </row>
    <row r="1017" spans="1:6">
      <c r="A1017" s="8" t="s">
        <v>6368</v>
      </c>
      <c r="B1017" s="7">
        <v>864.91927172792839</v>
      </c>
      <c r="C1017" s="7">
        <v>2.2354809518493783</v>
      </c>
      <c r="D1017" s="7">
        <v>-743.71521668711898</v>
      </c>
      <c r="E1017" s="7">
        <v>2473.553760142976</v>
      </c>
      <c r="F1017" s="4">
        <v>1</v>
      </c>
    </row>
    <row r="1018" spans="1:6">
      <c r="A1018" s="8" t="s">
        <v>6369</v>
      </c>
      <c r="B1018" s="7">
        <v>-1285.5456997302972</v>
      </c>
      <c r="C1018" s="7">
        <v>3.46583535734394</v>
      </c>
      <c r="D1018" s="7">
        <v>-2827.716114361353</v>
      </c>
      <c r="E1018" s="7">
        <v>256.62471490075882</v>
      </c>
      <c r="F1018" s="4">
        <v>0.81928000000000001</v>
      </c>
    </row>
    <row r="1019" spans="1:6">
      <c r="A1019" s="8" t="s">
        <v>6370</v>
      </c>
      <c r="B1019" s="7">
        <v>1550.0569216403392</v>
      </c>
      <c r="C1019" s="7">
        <v>5.6117607409328967</v>
      </c>
      <c r="D1019" s="7">
        <v>401.635524636029</v>
      </c>
      <c r="E1019" s="7">
        <v>2698.4783186446493</v>
      </c>
      <c r="F1019" s="4">
        <v>0</v>
      </c>
    </row>
    <row r="1020" spans="1:6">
      <c r="A1020" s="8" t="s">
        <v>6371</v>
      </c>
      <c r="B1020" s="7">
        <v>1587.5236619718307</v>
      </c>
      <c r="C1020" s="7">
        <v>4.8605665483323648</v>
      </c>
      <c r="D1020" s="7">
        <v>229.5664411071516</v>
      </c>
      <c r="E1020" s="7">
        <v>2945.4808828365099</v>
      </c>
      <c r="F1020" s="4">
        <v>3.0799999999999998E-3</v>
      </c>
    </row>
    <row r="1021" spans="1:6">
      <c r="A1021" s="8" t="s">
        <v>6372</v>
      </c>
      <c r="B1021" s="7">
        <v>215.22611125073581</v>
      </c>
      <c r="C1021" s="7">
        <v>0.9115303709449436</v>
      </c>
      <c r="D1021" s="7">
        <v>-766.46891525138858</v>
      </c>
      <c r="E1021" s="7">
        <v>1196.9211377528602</v>
      </c>
      <c r="F1021" s="4">
        <v>1</v>
      </c>
    </row>
    <row r="1022" spans="1:6">
      <c r="A1022" s="8" t="s">
        <v>6373</v>
      </c>
      <c r="B1022" s="7">
        <v>233.92022447183081</v>
      </c>
      <c r="C1022" s="7">
        <v>0.93644215953161947</v>
      </c>
      <c r="D1022" s="7">
        <v>-804.65890113394039</v>
      </c>
      <c r="E1022" s="7">
        <v>1272.499350077602</v>
      </c>
      <c r="F1022" s="4">
        <v>1</v>
      </c>
    </row>
    <row r="1023" spans="1:6">
      <c r="A1023" s="8" t="s">
        <v>6374</v>
      </c>
      <c r="B1023" s="7">
        <v>1736.0250573206681</v>
      </c>
      <c r="C1023" s="7">
        <v>4.554600339489836</v>
      </c>
      <c r="D1023" s="7">
        <v>151.28334054918901</v>
      </c>
      <c r="E1023" s="7">
        <v>3320.766774092147</v>
      </c>
      <c r="F1023" s="4">
        <v>9.2399999999999999E-3</v>
      </c>
    </row>
    <row r="1024" spans="1:6">
      <c r="A1024" s="8" t="s">
        <v>6375</v>
      </c>
      <c r="B1024" s="7">
        <v>1815.4436619718308</v>
      </c>
      <c r="C1024" s="7">
        <v>4.0150972209743889</v>
      </c>
      <c r="D1024" s="7">
        <v>-64.476846505051299</v>
      </c>
      <c r="E1024" s="7">
        <v>3695.3641704487127</v>
      </c>
      <c r="F1024" s="4">
        <v>9.2399999999999996E-2</v>
      </c>
    </row>
    <row r="1025" spans="1:6">
      <c r="A1025" s="8" t="s">
        <v>6376</v>
      </c>
      <c r="B1025" s="7">
        <v>937.16959049502293</v>
      </c>
      <c r="C1025" s="7">
        <v>5.0391320485585496</v>
      </c>
      <c r="D1025" s="7">
        <v>163.92796648498324</v>
      </c>
      <c r="E1025" s="7">
        <v>1710.4112145050626</v>
      </c>
      <c r="F1025" s="4">
        <v>0</v>
      </c>
    </row>
    <row r="1026" spans="1:6">
      <c r="A1026" s="8" t="s">
        <v>6377</v>
      </c>
      <c r="B1026" s="7">
        <v>849.62975880326121</v>
      </c>
      <c r="C1026" s="7">
        <v>3.0585265480731345</v>
      </c>
      <c r="D1026" s="7">
        <v>-305.33899778828186</v>
      </c>
      <c r="E1026" s="7">
        <v>2004.5985153948043</v>
      </c>
      <c r="F1026" s="4">
        <v>1</v>
      </c>
    </row>
    <row r="1027" spans="1:6">
      <c r="A1027" s="8" t="s">
        <v>6378</v>
      </c>
      <c r="B1027" s="7">
        <v>2279.6503067484664</v>
      </c>
      <c r="C1027" s="7">
        <v>2.994124825277682</v>
      </c>
      <c r="D1027" s="7">
        <v>-885.91374492603836</v>
      </c>
      <c r="E1027" s="7">
        <v>5445.2143584229707</v>
      </c>
      <c r="F1027" s="4">
        <v>1</v>
      </c>
    </row>
    <row r="1028" spans="1:6">
      <c r="A1028" s="8" t="s">
        <v>6379</v>
      </c>
      <c r="B1028" s="7">
        <v>853.68478950708686</v>
      </c>
      <c r="C1028" s="7">
        <v>2.1474498903966719</v>
      </c>
      <c r="D1028" s="7">
        <v>-799.14175919718468</v>
      </c>
      <c r="E1028" s="7">
        <v>2506.5113382113586</v>
      </c>
      <c r="F1028" s="4">
        <v>1</v>
      </c>
    </row>
    <row r="1029" spans="1:6">
      <c r="A1029" s="8" t="s">
        <v>6380</v>
      </c>
      <c r="B1029" s="7">
        <v>508.03492213308164</v>
      </c>
      <c r="C1029" s="7">
        <v>1.2196253678269016</v>
      </c>
      <c r="D1029" s="7">
        <v>-1223.8534358411366</v>
      </c>
      <c r="E1029" s="7">
        <v>2239.9232801072999</v>
      </c>
      <c r="F1029" s="4">
        <v>1</v>
      </c>
    </row>
    <row r="1030" spans="1:6">
      <c r="A1030" s="8" t="s">
        <v>6381</v>
      </c>
      <c r="B1030" s="7">
        <v>-1579.7496932515332</v>
      </c>
      <c r="C1030" s="7">
        <v>3.3802968693868096</v>
      </c>
      <c r="D1030" s="7">
        <v>-3522.8096946933356</v>
      </c>
      <c r="E1030" s="7">
        <v>363.3103081902691</v>
      </c>
      <c r="F1030" s="4">
        <v>1</v>
      </c>
    </row>
    <row r="1031" spans="1:6">
      <c r="A1031" s="8" t="s">
        <v>6382</v>
      </c>
      <c r="B1031" s="7">
        <v>200.87896528505189</v>
      </c>
      <c r="C1031" s="7">
        <v>0.92078793662875991</v>
      </c>
      <c r="D1031" s="7">
        <v>-706.1634937416834</v>
      </c>
      <c r="E1031" s="7">
        <v>1107.9214243117872</v>
      </c>
      <c r="F1031" s="4">
        <v>1</v>
      </c>
    </row>
    <row r="1032" spans="1:6">
      <c r="A1032" s="8" t="s">
        <v>6383</v>
      </c>
      <c r="B1032" s="7">
        <v>1751.6479482579002</v>
      </c>
      <c r="C1032" s="7">
        <v>9.6358007918449289</v>
      </c>
      <c r="D1032" s="7">
        <v>995.83942167931343</v>
      </c>
      <c r="E1032" s="7">
        <v>2507.4564748364869</v>
      </c>
      <c r="F1032" s="4">
        <v>0</v>
      </c>
    </row>
    <row r="1033" spans="1:6">
      <c r="A1033" s="8" t="s">
        <v>6384</v>
      </c>
      <c r="B1033" s="7">
        <v>1887.0442461424059</v>
      </c>
      <c r="C1033" s="7">
        <v>5.0117353334779482</v>
      </c>
      <c r="D1033" s="7">
        <v>321.56710509830373</v>
      </c>
      <c r="E1033" s="7">
        <v>3452.521387186508</v>
      </c>
      <c r="F1033" s="4">
        <v>0</v>
      </c>
    </row>
    <row r="1034" spans="1:6">
      <c r="A1034" s="8" t="s">
        <v>6385</v>
      </c>
      <c r="B1034" s="7">
        <v>68.775306748466392</v>
      </c>
      <c r="C1034" s="7">
        <v>0.15947568057034392</v>
      </c>
      <c r="D1034" s="7">
        <v>-1724.268281126341</v>
      </c>
      <c r="E1034" s="7">
        <v>1861.8188946232738</v>
      </c>
      <c r="F1034" s="4">
        <v>1</v>
      </c>
    </row>
    <row r="1035" spans="1:6">
      <c r="A1035" s="8" t="s">
        <v>6386</v>
      </c>
      <c r="B1035" s="7">
        <v>1618.840691363851</v>
      </c>
      <c r="C1035" s="7">
        <v>8.2148135948092467</v>
      </c>
      <c r="D1035" s="7">
        <v>799.51009243721217</v>
      </c>
      <c r="E1035" s="7">
        <v>2438.1712902904897</v>
      </c>
      <c r="F1035" s="4">
        <v>0</v>
      </c>
    </row>
    <row r="1036" spans="1:6">
      <c r="A1036" s="8" t="s">
        <v>6387</v>
      </c>
      <c r="B1036" s="7">
        <v>-822.69969325153397</v>
      </c>
      <c r="C1036" s="7">
        <v>1.2802517977150534</v>
      </c>
      <c r="D1036" s="7">
        <v>-3494.4675230427647</v>
      </c>
      <c r="E1036" s="7">
        <v>1849.0681365396968</v>
      </c>
      <c r="F1036" s="4">
        <v>1</v>
      </c>
    </row>
    <row r="1037" spans="1:6">
      <c r="A1037" s="8" t="s">
        <v>6388</v>
      </c>
      <c r="B1037" s="7">
        <v>1921.1503067484664</v>
      </c>
      <c r="C1037" s="7">
        <v>3.2561923652631486</v>
      </c>
      <c r="D1037" s="7">
        <v>-531.88650788339601</v>
      </c>
      <c r="E1037" s="7">
        <v>4374.1871213803288</v>
      </c>
      <c r="F1037" s="4">
        <v>1</v>
      </c>
    </row>
    <row r="1038" spans="1:6">
      <c r="A1038" s="8" t="s">
        <v>6389</v>
      </c>
      <c r="B1038" s="7">
        <v>1141.3169734151329</v>
      </c>
      <c r="C1038" s="7">
        <v>6.3926241745489474</v>
      </c>
      <c r="D1038" s="7">
        <v>399.01625905524656</v>
      </c>
      <c r="E1038" s="7">
        <v>1883.6176877750192</v>
      </c>
      <c r="F1038" s="4">
        <v>0</v>
      </c>
    </row>
    <row r="1039" spans="1:6">
      <c r="A1039" s="8" t="s">
        <v>6390</v>
      </c>
      <c r="B1039" s="7">
        <v>-440.51635991820058</v>
      </c>
      <c r="C1039" s="7">
        <v>0.53724381613227912</v>
      </c>
      <c r="D1039" s="7">
        <v>-3849.6450207023277</v>
      </c>
      <c r="E1039" s="7">
        <v>2968.6123008659265</v>
      </c>
      <c r="F1039" s="4">
        <v>1</v>
      </c>
    </row>
    <row r="1040" spans="1:6">
      <c r="A1040" s="8" t="s">
        <v>6391</v>
      </c>
      <c r="B1040" s="7">
        <v>1213.6026877008471</v>
      </c>
      <c r="C1040" s="7">
        <v>2.6537155908728791</v>
      </c>
      <c r="D1040" s="7">
        <v>-687.80361373775645</v>
      </c>
      <c r="E1040" s="7">
        <v>3115.0089891394509</v>
      </c>
      <c r="F1040" s="4">
        <v>1</v>
      </c>
    </row>
    <row r="1041" spans="1:6">
      <c r="A1041" s="8" t="s">
        <v>6392</v>
      </c>
      <c r="B1041" s="7">
        <v>498.80415290231213</v>
      </c>
      <c r="C1041" s="7">
        <v>0.87745027295277045</v>
      </c>
      <c r="D1041" s="7">
        <v>-1864.7215116240068</v>
      </c>
      <c r="E1041" s="7">
        <v>2862.329817428631</v>
      </c>
      <c r="F1041" s="4">
        <v>1</v>
      </c>
    </row>
    <row r="1042" spans="1:6">
      <c r="A1042" s="8" t="s">
        <v>6393</v>
      </c>
      <c r="B1042" s="7">
        <v>6.8169734151333614</v>
      </c>
      <c r="C1042" s="7">
        <v>1.2808678922160081E-2</v>
      </c>
      <c r="D1042" s="7">
        <v>-2205.9721922242697</v>
      </c>
      <c r="E1042" s="7">
        <v>2219.6061390545365</v>
      </c>
      <c r="F1042" s="4">
        <v>1</v>
      </c>
    </row>
    <row r="1043" spans="1:6">
      <c r="A1043" s="8" t="s">
        <v>6394</v>
      </c>
      <c r="B1043" s="7">
        <v>-209.19060234244262</v>
      </c>
      <c r="C1043" s="7">
        <v>0.46692245162648116</v>
      </c>
      <c r="D1043" s="7">
        <v>-2071.9218007841496</v>
      </c>
      <c r="E1043" s="7">
        <v>1653.5405960992643</v>
      </c>
      <c r="F1043" s="4">
        <v>1</v>
      </c>
    </row>
    <row r="1044" spans="1:6">
      <c r="A1044" s="8" t="s">
        <v>6395</v>
      </c>
      <c r="B1044" s="7">
        <v>-413.47789837973869</v>
      </c>
      <c r="C1044" s="7">
        <v>1.1759423454221132</v>
      </c>
      <c r="D1044" s="7">
        <v>-1875.3825431351067</v>
      </c>
      <c r="E1044" s="7">
        <v>1048.4267463756294</v>
      </c>
      <c r="F1044" s="4">
        <v>1</v>
      </c>
    </row>
    <row r="1045" spans="1:6">
      <c r="A1045" s="8" t="s">
        <v>6396</v>
      </c>
      <c r="B1045" s="7">
        <v>1074.9360210341806</v>
      </c>
      <c r="C1045" s="7">
        <v>5.257724133432065</v>
      </c>
      <c r="D1045" s="7">
        <v>224.8994785898019</v>
      </c>
      <c r="E1045" s="7">
        <v>1924.9725634785593</v>
      </c>
      <c r="F1045" s="4">
        <v>0</v>
      </c>
    </row>
    <row r="1046" spans="1:6">
      <c r="A1046" s="8" t="s">
        <v>6397</v>
      </c>
      <c r="B1046" s="7">
        <v>2157.6860210341806</v>
      </c>
      <c r="C1046" s="7">
        <v>5.3472155417167651</v>
      </c>
      <c r="D1046" s="7">
        <v>479.98977531879655</v>
      </c>
      <c r="E1046" s="7">
        <v>3835.3822667495647</v>
      </c>
      <c r="F1046" s="4">
        <v>0</v>
      </c>
    </row>
    <row r="1047" spans="1:6">
      <c r="A1047" s="8" t="s">
        <v>6398</v>
      </c>
      <c r="B1047" s="7">
        <v>2279.6503067484664</v>
      </c>
      <c r="C1047" s="7">
        <v>4.8779213745804233</v>
      </c>
      <c r="D1047" s="7">
        <v>336.59030530666405</v>
      </c>
      <c r="E1047" s="7">
        <v>4222.7103081902687</v>
      </c>
      <c r="F1047" s="4">
        <v>3.0799999999999998E-3</v>
      </c>
    </row>
    <row r="1048" spans="1:6">
      <c r="A1048" s="8" t="s">
        <v>6399</v>
      </c>
      <c r="B1048" s="7">
        <v>2279.6503067484664</v>
      </c>
      <c r="C1048" s="7">
        <v>2.2835845861606585</v>
      </c>
      <c r="D1048" s="7">
        <v>-1870.8830129130356</v>
      </c>
      <c r="E1048" s="7">
        <v>6430.1836264099684</v>
      </c>
      <c r="F1048" s="4">
        <v>1</v>
      </c>
    </row>
    <row r="1049" spans="1:6">
      <c r="A1049" s="8" t="s">
        <v>6400</v>
      </c>
      <c r="B1049" s="7">
        <v>1329.125916504564</v>
      </c>
      <c r="C1049" s="7">
        <v>3.8567375081188024</v>
      </c>
      <c r="D1049" s="7">
        <v>-103.7177887239568</v>
      </c>
      <c r="E1049" s="7">
        <v>2761.9696217330848</v>
      </c>
      <c r="F1049" s="4">
        <v>0.17863999999999999</v>
      </c>
    </row>
    <row r="1050" spans="1:6">
      <c r="A1050" s="8" t="s">
        <v>6401</v>
      </c>
      <c r="B1050" s="7">
        <v>-821.33905495366162</v>
      </c>
      <c r="C1050" s="7">
        <v>2.5150050781602404</v>
      </c>
      <c r="D1050" s="7">
        <v>-2179.1408645186575</v>
      </c>
      <c r="E1050" s="7">
        <v>536.4627546113345</v>
      </c>
      <c r="F1050" s="4">
        <v>1</v>
      </c>
    </row>
    <row r="1051" spans="1:6">
      <c r="A1051" s="8" t="s">
        <v>6402</v>
      </c>
      <c r="B1051" s="7">
        <v>2014.2635664169748</v>
      </c>
      <c r="C1051" s="7">
        <v>9.4570018512128868</v>
      </c>
      <c r="D1051" s="7">
        <v>1128.7084459462126</v>
      </c>
      <c r="E1051" s="7">
        <v>2899.8186868877369</v>
      </c>
      <c r="F1051" s="4">
        <v>0</v>
      </c>
    </row>
    <row r="1052" spans="1:6">
      <c r="A1052" s="8" t="s">
        <v>6403</v>
      </c>
      <c r="B1052" s="7">
        <v>2051.7303067484663</v>
      </c>
      <c r="C1052" s="7">
        <v>7.4548607783696532</v>
      </c>
      <c r="D1052" s="7">
        <v>907.4471337562311</v>
      </c>
      <c r="E1052" s="7">
        <v>3196.0134797407018</v>
      </c>
      <c r="F1052" s="4">
        <v>0</v>
      </c>
    </row>
    <row r="1053" spans="1:6">
      <c r="A1053" s="8" t="s">
        <v>6404</v>
      </c>
      <c r="B1053" s="7">
        <v>679.4327560273714</v>
      </c>
      <c r="C1053" s="7">
        <v>4.3126040681076097</v>
      </c>
      <c r="D1053" s="7">
        <v>24.405053289799071</v>
      </c>
      <c r="E1053" s="7">
        <v>1334.4604587649437</v>
      </c>
      <c r="F1053" s="4">
        <v>2.4639999999999999E-2</v>
      </c>
    </row>
    <row r="1054" spans="1:6">
      <c r="A1054" s="8" t="s">
        <v>6405</v>
      </c>
      <c r="B1054" s="7">
        <v>698.12686924846639</v>
      </c>
      <c r="C1054" s="7">
        <v>3.9354514394288387</v>
      </c>
      <c r="D1054" s="7">
        <v>-39.4250044788688</v>
      </c>
      <c r="E1054" s="7">
        <v>1435.6787429758015</v>
      </c>
      <c r="F1054" s="4">
        <v>0.12936</v>
      </c>
    </row>
    <row r="1055" spans="1:6">
      <c r="A1055" s="8" t="s">
        <v>6406</v>
      </c>
      <c r="B1055" s="7">
        <v>2200.2317020973037</v>
      </c>
      <c r="C1055" s="7">
        <v>6.5064807026358498</v>
      </c>
      <c r="D1055" s="7">
        <v>794.26496167615505</v>
      </c>
      <c r="E1055" s="7">
        <v>3606.1984425184523</v>
      </c>
      <c r="F1055" s="4">
        <v>0</v>
      </c>
    </row>
    <row r="1056" spans="1:6">
      <c r="A1056" s="8" t="s">
        <v>6407</v>
      </c>
      <c r="B1056" s="7">
        <v>2279.6503067484664</v>
      </c>
      <c r="C1056" s="7">
        <v>5.4726933577934078</v>
      </c>
      <c r="D1056" s="7">
        <v>547.76194877424814</v>
      </c>
      <c r="E1056" s="7">
        <v>4011.5386647226846</v>
      </c>
      <c r="F1056" s="4">
        <v>0</v>
      </c>
    </row>
    <row r="1057" spans="1:6">
      <c r="A1057" s="8" t="s">
        <v>6408</v>
      </c>
      <c r="B1057" s="7">
        <v>-87.539831691761719</v>
      </c>
      <c r="C1057" s="7">
        <v>0.34598758354681752</v>
      </c>
      <c r="D1057" s="7">
        <v>-1139.4967859474566</v>
      </c>
      <c r="E1057" s="7">
        <v>964.41712256393316</v>
      </c>
      <c r="F1057" s="4">
        <v>1</v>
      </c>
    </row>
    <row r="1058" spans="1:6">
      <c r="A1058" s="8" t="s">
        <v>6409</v>
      </c>
      <c r="B1058" s="7">
        <v>1342.4807162534435</v>
      </c>
      <c r="C1058" s="7">
        <v>1.7835809902646116</v>
      </c>
      <c r="D1058" s="7">
        <v>-1786.9691347839894</v>
      </c>
      <c r="E1058" s="7">
        <v>4471.9305672908758</v>
      </c>
      <c r="F1058" s="4">
        <v>1</v>
      </c>
    </row>
    <row r="1059" spans="1:6">
      <c r="A1059" s="8" t="s">
        <v>6410</v>
      </c>
      <c r="B1059" s="7">
        <v>-83.484800987936069</v>
      </c>
      <c r="C1059" s="7">
        <v>0.21933099181485136</v>
      </c>
      <c r="D1059" s="7">
        <v>-1666.044817229335</v>
      </c>
      <c r="E1059" s="7">
        <v>1499.0752152534628</v>
      </c>
      <c r="F1059" s="4">
        <v>1</v>
      </c>
    </row>
    <row r="1060" spans="1:6">
      <c r="A1060" s="8" t="s">
        <v>6411</v>
      </c>
      <c r="B1060" s="7">
        <v>-429.13466836194129</v>
      </c>
      <c r="C1060" s="7">
        <v>1.0716231705557933</v>
      </c>
      <c r="D1060" s="7">
        <v>-2094.0964965703051</v>
      </c>
      <c r="E1060" s="7">
        <v>1235.8271598464223</v>
      </c>
      <c r="F1060" s="4">
        <v>1</v>
      </c>
    </row>
    <row r="1061" spans="1:6">
      <c r="A1061" s="8" t="s">
        <v>6412</v>
      </c>
      <c r="B1061" s="7">
        <v>-2516.9192837465562</v>
      </c>
      <c r="C1061" s="7">
        <v>5.5554791227030442</v>
      </c>
      <c r="D1061" s="7">
        <v>-4400.5707308320616</v>
      </c>
      <c r="E1061" s="7">
        <v>-633.26783666105052</v>
      </c>
      <c r="F1061" s="4">
        <v>0</v>
      </c>
    </row>
    <row r="1062" spans="1:6">
      <c r="A1062" s="8" t="s">
        <v>6413</v>
      </c>
      <c r="B1062" s="7">
        <v>-736.29062520997104</v>
      </c>
      <c r="C1062" s="7">
        <v>3.9673682015694363</v>
      </c>
      <c r="D1062" s="7">
        <v>-1507.9036288468781</v>
      </c>
      <c r="E1062" s="7">
        <v>35.322378426935984</v>
      </c>
      <c r="F1062" s="4">
        <v>0.11396000000000001</v>
      </c>
    </row>
    <row r="1063" spans="1:6">
      <c r="A1063" s="8" t="s">
        <v>6414</v>
      </c>
      <c r="B1063" s="7">
        <v>814.47835776287729</v>
      </c>
      <c r="C1063" s="7">
        <v>5.7744647123802268</v>
      </c>
      <c r="D1063" s="7">
        <v>228.04239898033711</v>
      </c>
      <c r="E1063" s="7">
        <v>1400.9143165454175</v>
      </c>
      <c r="F1063" s="4">
        <v>0</v>
      </c>
    </row>
    <row r="1064" spans="1:6">
      <c r="A1064" s="8" t="s">
        <v>6415</v>
      </c>
      <c r="B1064" s="7">
        <v>949.87465564738295</v>
      </c>
      <c r="C1064" s="7">
        <v>2.6485751371074708</v>
      </c>
      <c r="D1064" s="7">
        <v>-541.225369178557</v>
      </c>
      <c r="E1064" s="7">
        <v>2440.9746804733231</v>
      </c>
      <c r="F1064" s="4">
        <v>1</v>
      </c>
    </row>
    <row r="1065" spans="1:6">
      <c r="A1065" s="8" t="s">
        <v>6416</v>
      </c>
      <c r="B1065" s="7">
        <v>-868.39428374655654</v>
      </c>
      <c r="C1065" s="7">
        <v>2.0888329770624914</v>
      </c>
      <c r="D1065" s="7">
        <v>-2596.8808798540485</v>
      </c>
      <c r="E1065" s="7">
        <v>860.09231236093547</v>
      </c>
      <c r="F1065" s="4">
        <v>1</v>
      </c>
    </row>
    <row r="1066" spans="1:6">
      <c r="A1066" s="8" t="s">
        <v>6417</v>
      </c>
      <c r="B1066" s="7">
        <v>681.67110086882803</v>
      </c>
      <c r="C1066" s="7">
        <v>4.253575581631841</v>
      </c>
      <c r="D1066" s="7">
        <v>15.365438847419455</v>
      </c>
      <c r="E1066" s="7">
        <v>1347.9767628902366</v>
      </c>
      <c r="F1066" s="4">
        <v>3.388E-2</v>
      </c>
    </row>
    <row r="1067" spans="1:6">
      <c r="A1067" s="8" t="s">
        <v>6418</v>
      </c>
      <c r="B1067" s="7">
        <v>-1759.8692837465569</v>
      </c>
      <c r="C1067" s="7">
        <v>2.7833166413659147</v>
      </c>
      <c r="D1067" s="7">
        <v>-4388.7481210480491</v>
      </c>
      <c r="E1067" s="7">
        <v>869.00955355493534</v>
      </c>
      <c r="F1067" s="4">
        <v>1</v>
      </c>
    </row>
    <row r="1068" spans="1:6">
      <c r="A1068" s="8" t="s">
        <v>6419</v>
      </c>
      <c r="B1068" s="7">
        <v>983.98071625344346</v>
      </c>
      <c r="C1068" s="7">
        <v>1.7001928965393651</v>
      </c>
      <c r="D1068" s="7">
        <v>-1422.2716019466943</v>
      </c>
      <c r="E1068" s="7">
        <v>3390.2330344535812</v>
      </c>
      <c r="F1068" s="4">
        <v>1</v>
      </c>
    </row>
    <row r="1069" spans="1:6">
      <c r="A1069" s="8" t="s">
        <v>6420</v>
      </c>
      <c r="B1069" s="7">
        <v>204.14738292010998</v>
      </c>
      <c r="C1069" s="7">
        <v>1.4919172216776002</v>
      </c>
      <c r="D1069" s="7">
        <v>-364.77348630820404</v>
      </c>
      <c r="E1069" s="7">
        <v>773.06825214842399</v>
      </c>
      <c r="F1069" s="4">
        <v>1</v>
      </c>
    </row>
    <row r="1070" spans="1:6">
      <c r="A1070" s="8" t="s">
        <v>6421</v>
      </c>
      <c r="B1070" s="7">
        <v>-1377.6859504132235</v>
      </c>
      <c r="C1070" s="7">
        <v>1.6968728166455889</v>
      </c>
      <c r="D1070" s="7">
        <v>-4753.3072014845111</v>
      </c>
      <c r="E1070" s="7">
        <v>1997.9353006580636</v>
      </c>
      <c r="F1070" s="4">
        <v>1</v>
      </c>
    </row>
    <row r="1071" spans="1:6">
      <c r="A1071" s="8" t="s">
        <v>6422</v>
      </c>
      <c r="B1071" s="7">
        <v>276.4330972058242</v>
      </c>
      <c r="C1071" s="7">
        <v>0.62441121633288832</v>
      </c>
      <c r="D1071" s="7">
        <v>-1564.2207344677834</v>
      </c>
      <c r="E1071" s="7">
        <v>2117.086928879432</v>
      </c>
      <c r="F1071" s="4">
        <v>1</v>
      </c>
    </row>
    <row r="1072" spans="1:6">
      <c r="A1072" s="8" t="s">
        <v>6423</v>
      </c>
      <c r="B1072" s="7">
        <v>-438.3654375927108</v>
      </c>
      <c r="C1072" s="7">
        <v>0.78731890523491777</v>
      </c>
      <c r="D1072" s="7">
        <v>-2753.2983030941882</v>
      </c>
      <c r="E1072" s="7">
        <v>1876.5674279087666</v>
      </c>
      <c r="F1072" s="4">
        <v>1</v>
      </c>
    </row>
    <row r="1073" spans="1:6">
      <c r="A1073" s="8" t="s">
        <v>6424</v>
      </c>
      <c r="B1073" s="7">
        <v>-930.35261707988957</v>
      </c>
      <c r="C1073" s="7">
        <v>1.7901273756264766</v>
      </c>
      <c r="D1073" s="7">
        <v>-3091.1618396804015</v>
      </c>
      <c r="E1073" s="7">
        <v>1230.4566055206224</v>
      </c>
      <c r="F1073" s="4">
        <v>1</v>
      </c>
    </row>
    <row r="1074" spans="1:6">
      <c r="A1074" s="8" t="s">
        <v>6425</v>
      </c>
      <c r="B1074" s="7">
        <v>-1146.3601928374655</v>
      </c>
      <c r="C1074" s="7">
        <v>2.6469070662276564</v>
      </c>
      <c r="D1074" s="7">
        <v>-2947.0345450045588</v>
      </c>
      <c r="E1074" s="7">
        <v>654.3141593296275</v>
      </c>
      <c r="F1074" s="4">
        <v>1</v>
      </c>
    </row>
    <row r="1075" spans="1:6">
      <c r="A1075" s="8" t="s">
        <v>6426</v>
      </c>
      <c r="B1075" s="7">
        <v>-1350.6474888747616</v>
      </c>
      <c r="C1075" s="7">
        <v>4.0634780047235735</v>
      </c>
      <c r="D1075" s="7">
        <v>-2732.6119584837388</v>
      </c>
      <c r="E1075" s="7">
        <v>31.316980734215804</v>
      </c>
      <c r="F1075" s="4">
        <v>7.392E-2</v>
      </c>
    </row>
    <row r="1076" spans="1:6">
      <c r="A1076" s="8" t="s">
        <v>6427</v>
      </c>
      <c r="B1076" s="7">
        <v>137.76643053915768</v>
      </c>
      <c r="C1076" s="7">
        <v>0.81394656963193879</v>
      </c>
      <c r="D1076" s="7">
        <v>-565.9542018108516</v>
      </c>
      <c r="E1076" s="7">
        <v>841.48706288916696</v>
      </c>
      <c r="F1076" s="4">
        <v>1</v>
      </c>
    </row>
    <row r="1077" spans="1:6">
      <c r="A1077" s="8" t="s">
        <v>6428</v>
      </c>
      <c r="B1077" s="7">
        <v>1220.5164305391577</v>
      </c>
      <c r="C1077" s="7">
        <v>3.1547931419311528</v>
      </c>
      <c r="D1077" s="7">
        <v>-388.00005920901935</v>
      </c>
      <c r="E1077" s="7">
        <v>2829.0329202873345</v>
      </c>
      <c r="F1077" s="4">
        <v>1</v>
      </c>
    </row>
    <row r="1078" spans="1:6">
      <c r="A1078" s="8" t="s">
        <v>6429</v>
      </c>
      <c r="B1078" s="7">
        <v>1342.4807162534435</v>
      </c>
      <c r="C1078" s="7">
        <v>2.963195379343138</v>
      </c>
      <c r="D1078" s="7">
        <v>-541.17073083206219</v>
      </c>
      <c r="E1078" s="7">
        <v>3226.1321633389489</v>
      </c>
      <c r="F1078" s="4">
        <v>1</v>
      </c>
    </row>
    <row r="1079" spans="1:6">
      <c r="A1079" s="8" t="s">
        <v>6430</v>
      </c>
      <c r="B1079" s="7">
        <v>1342.4807162534435</v>
      </c>
      <c r="C1079" s="7">
        <v>1.3537598839468956</v>
      </c>
      <c r="D1079" s="7">
        <v>-2780.574879118104</v>
      </c>
      <c r="E1079" s="7">
        <v>5465.536311624991</v>
      </c>
      <c r="F1079" s="4">
        <v>1</v>
      </c>
    </row>
    <row r="1080" spans="1:6">
      <c r="A1080" s="8" t="s">
        <v>6431</v>
      </c>
      <c r="B1080" s="7">
        <v>391.95632600954104</v>
      </c>
      <c r="C1080" s="7">
        <v>1.2060784144033496</v>
      </c>
      <c r="D1080" s="7">
        <v>-959.22896421430482</v>
      </c>
      <c r="E1080" s="7">
        <v>1743.1416162333869</v>
      </c>
      <c r="F1080" s="4">
        <v>1</v>
      </c>
    </row>
    <row r="1081" spans="1:6">
      <c r="A1081" s="8" t="s">
        <v>6432</v>
      </c>
      <c r="B1081" s="7">
        <v>-1758.5086454486845</v>
      </c>
      <c r="C1081" s="7">
        <v>5.7509306333809027</v>
      </c>
      <c r="D1081" s="7">
        <v>-3029.8411585868807</v>
      </c>
      <c r="E1081" s="7">
        <v>-487.17613231048858</v>
      </c>
      <c r="F1081" s="4">
        <v>0</v>
      </c>
    </row>
    <row r="1082" spans="1:6">
      <c r="A1082" s="8" t="s">
        <v>6433</v>
      </c>
      <c r="B1082" s="7">
        <v>1077.0939759219518</v>
      </c>
      <c r="C1082" s="7">
        <v>6.0010888297565108</v>
      </c>
      <c r="D1082" s="7">
        <v>330.85776915073859</v>
      </c>
      <c r="E1082" s="7">
        <v>1823.3301826931652</v>
      </c>
      <c r="F1082" s="4">
        <v>0</v>
      </c>
    </row>
    <row r="1083" spans="1:6">
      <c r="A1083" s="8" t="s">
        <v>6434</v>
      </c>
      <c r="B1083" s="7">
        <v>1114.5607162534434</v>
      </c>
      <c r="C1083" s="7">
        <v>4.4548586548042701</v>
      </c>
      <c r="D1083" s="7">
        <v>74.346995474160167</v>
      </c>
      <c r="E1083" s="7">
        <v>2154.7744370327264</v>
      </c>
      <c r="F1083" s="4">
        <v>1.2319999999999999E-2</v>
      </c>
    </row>
    <row r="1084" spans="1:6">
      <c r="A1084" s="8" t="s">
        <v>6435</v>
      </c>
      <c r="B1084" s="7">
        <v>-257.73683446765153</v>
      </c>
      <c r="C1084" s="7">
        <v>2.3859027867842362</v>
      </c>
      <c r="D1084" s="7">
        <v>-706.87144263981656</v>
      </c>
      <c r="E1084" s="7">
        <v>191.3977737045135</v>
      </c>
      <c r="F1084" s="4">
        <v>1</v>
      </c>
    </row>
    <row r="1085" spans="1:6">
      <c r="A1085" s="8" t="s">
        <v>6436</v>
      </c>
      <c r="B1085" s="7">
        <v>-239.04272124655654</v>
      </c>
      <c r="C1085" s="7">
        <v>1.7662130892572134</v>
      </c>
      <c r="D1085" s="7">
        <v>-801.75345629877313</v>
      </c>
      <c r="E1085" s="7">
        <v>323.66801380566005</v>
      </c>
      <c r="F1085" s="4">
        <v>1</v>
      </c>
    </row>
    <row r="1086" spans="1:6">
      <c r="A1086" s="8" t="s">
        <v>6437</v>
      </c>
      <c r="B1086" s="7">
        <v>1263.0621116022808</v>
      </c>
      <c r="C1086" s="7">
        <v>3.9703842512035985</v>
      </c>
      <c r="D1086" s="7">
        <v>-59.58791016265036</v>
      </c>
      <c r="E1086" s="7">
        <v>2585.7121333672121</v>
      </c>
      <c r="F1086" s="4">
        <v>0.11088000000000001</v>
      </c>
    </row>
    <row r="1087" spans="1:6">
      <c r="A1087" s="8" t="s">
        <v>6438</v>
      </c>
      <c r="B1087" s="7">
        <v>1342.4807162534435</v>
      </c>
      <c r="C1087" s="7">
        <v>3.3524055445181444</v>
      </c>
      <c r="D1087" s="7">
        <v>-322.48111195492015</v>
      </c>
      <c r="E1087" s="7">
        <v>3007.4425444618073</v>
      </c>
      <c r="F1087" s="4">
        <v>1</v>
      </c>
    </row>
    <row r="1088" spans="1:6">
      <c r="A1088" s="8" t="s">
        <v>6439</v>
      </c>
      <c r="B1088" s="7">
        <v>1430.0205479452052</v>
      </c>
      <c r="C1088" s="7">
        <v>1.832276631697912</v>
      </c>
      <c r="D1088" s="7">
        <v>-1814.8995727602551</v>
      </c>
      <c r="E1088" s="7">
        <v>4674.9406686506654</v>
      </c>
      <c r="F1088" s="4">
        <v>1</v>
      </c>
    </row>
    <row r="1089" spans="1:6">
      <c r="A1089" s="8" t="s">
        <v>6440</v>
      </c>
      <c r="B1089" s="7">
        <v>4.0550307038256506</v>
      </c>
      <c r="C1089" s="7">
        <v>9.3656472934587794E-3</v>
      </c>
      <c r="D1089" s="7">
        <v>-1796.0967475101418</v>
      </c>
      <c r="E1089" s="7">
        <v>1804.2068089177931</v>
      </c>
      <c r="F1089" s="4">
        <v>1</v>
      </c>
    </row>
    <row r="1090" spans="1:6">
      <c r="A1090" s="8" t="s">
        <v>6441</v>
      </c>
      <c r="B1090" s="7">
        <v>-341.59483667017957</v>
      </c>
      <c r="C1090" s="7">
        <v>0.75827216258891983</v>
      </c>
      <c r="D1090" s="7">
        <v>-2214.5999378356482</v>
      </c>
      <c r="E1090" s="7">
        <v>1531.4102644952893</v>
      </c>
      <c r="F1090" s="4">
        <v>1</v>
      </c>
    </row>
    <row r="1091" spans="1:6">
      <c r="A1091" s="8" t="s">
        <v>6442</v>
      </c>
      <c r="B1091" s="7">
        <v>-2429.3794520547945</v>
      </c>
      <c r="C1091" s="7">
        <v>4.8799302637689443</v>
      </c>
      <c r="D1091" s="7">
        <v>-4499.208670543183</v>
      </c>
      <c r="E1091" s="7">
        <v>-359.5502335664064</v>
      </c>
      <c r="F1091" s="4">
        <v>3.0799999999999998E-3</v>
      </c>
    </row>
    <row r="1092" spans="1:6">
      <c r="A1092" s="8" t="s">
        <v>6443</v>
      </c>
      <c r="B1092" s="7">
        <v>-648.75079351820932</v>
      </c>
      <c r="C1092" s="7">
        <v>2.3376010381584829</v>
      </c>
      <c r="D1092" s="7">
        <v>-1802.6298369982881</v>
      </c>
      <c r="E1092" s="7">
        <v>505.12824996186941</v>
      </c>
      <c r="F1092" s="4">
        <v>1</v>
      </c>
    </row>
    <row r="1093" spans="1:6">
      <c r="A1093" s="8" t="s">
        <v>6444</v>
      </c>
      <c r="B1093" s="7">
        <v>902.01818945463901</v>
      </c>
      <c r="C1093" s="7">
        <v>3.6088162330008293</v>
      </c>
      <c r="D1093" s="7">
        <v>-137.19177650706638</v>
      </c>
      <c r="E1093" s="7">
        <v>1941.2281554163444</v>
      </c>
      <c r="F1093" s="4">
        <v>0.47739999999999999</v>
      </c>
    </row>
    <row r="1094" spans="1:6">
      <c r="A1094" s="8" t="s">
        <v>6445</v>
      </c>
      <c r="B1094" s="7">
        <v>1037.4144873391447</v>
      </c>
      <c r="C1094" s="7">
        <v>2.5072698843541432</v>
      </c>
      <c r="D1094" s="7">
        <v>-682.8847609420518</v>
      </c>
      <c r="E1094" s="7">
        <v>2757.7137356203411</v>
      </c>
      <c r="F1094" s="4">
        <v>1</v>
      </c>
    </row>
    <row r="1095" spans="1:6">
      <c r="A1095" s="8" t="s">
        <v>6446</v>
      </c>
      <c r="B1095" s="7">
        <v>-780.85445205479482</v>
      </c>
      <c r="C1095" s="7">
        <v>1.6824206215331501</v>
      </c>
      <c r="D1095" s="7">
        <v>-2710.547726262952</v>
      </c>
      <c r="E1095" s="7">
        <v>1148.8388221533621</v>
      </c>
      <c r="F1095" s="4">
        <v>1</v>
      </c>
    </row>
    <row r="1096" spans="1:6">
      <c r="A1096" s="8" t="s">
        <v>6447</v>
      </c>
      <c r="B1096" s="7">
        <v>769.21093256058975</v>
      </c>
      <c r="C1096" s="7">
        <v>2.9441148221123616</v>
      </c>
      <c r="D1096" s="7">
        <v>-317.0733096351255</v>
      </c>
      <c r="E1096" s="7">
        <v>1855.495174756305</v>
      </c>
      <c r="F1096" s="4">
        <v>1</v>
      </c>
    </row>
    <row r="1097" spans="1:6">
      <c r="A1097" s="8" t="s">
        <v>6448</v>
      </c>
      <c r="B1097" s="7">
        <v>-1672.3294520547952</v>
      </c>
      <c r="C1097" s="7">
        <v>2.5143604140723355</v>
      </c>
      <c r="D1097" s="7">
        <v>-4437.6602027630315</v>
      </c>
      <c r="E1097" s="7">
        <v>1093.0012986534412</v>
      </c>
      <c r="F1097" s="4">
        <v>1</v>
      </c>
    </row>
    <row r="1098" spans="1:6">
      <c r="A1098" s="8" t="s">
        <v>6449</v>
      </c>
      <c r="B1098" s="7">
        <v>1071.5205479452052</v>
      </c>
      <c r="C1098" s="7">
        <v>1.7439193729931179</v>
      </c>
      <c r="D1098" s="7">
        <v>-1483.1027977643862</v>
      </c>
      <c r="E1098" s="7">
        <v>3626.1438936547966</v>
      </c>
      <c r="F1098" s="4">
        <v>1</v>
      </c>
    </row>
    <row r="1099" spans="1:6">
      <c r="A1099" s="8" t="s">
        <v>6450</v>
      </c>
      <c r="B1099" s="7">
        <v>291.6872146118717</v>
      </c>
      <c r="C1099" s="7">
        <v>1.1780788586697197</v>
      </c>
      <c r="D1099" s="7">
        <v>-737.74038121234753</v>
      </c>
      <c r="E1099" s="7">
        <v>1321.1148104360909</v>
      </c>
      <c r="F1099" s="4">
        <v>1</v>
      </c>
    </row>
    <row r="1100" spans="1:6">
      <c r="A1100" s="8" t="s">
        <v>6451</v>
      </c>
      <c r="B1100" s="7">
        <v>-1290.1461187214618</v>
      </c>
      <c r="C1100" s="7">
        <v>1.5400886424510647</v>
      </c>
      <c r="D1100" s="7">
        <v>-4773.0858325673689</v>
      </c>
      <c r="E1100" s="7">
        <v>2192.7935951244458</v>
      </c>
      <c r="F1100" s="4">
        <v>1</v>
      </c>
    </row>
    <row r="1101" spans="1:6">
      <c r="A1101" s="8" t="s">
        <v>6452</v>
      </c>
      <c r="B1101" s="7">
        <v>363.97292889758592</v>
      </c>
      <c r="C1101" s="7">
        <v>0.74517717252315707</v>
      </c>
      <c r="D1101" s="7">
        <v>-1666.8044463101605</v>
      </c>
      <c r="E1101" s="7">
        <v>2394.7503041053324</v>
      </c>
      <c r="F1101" s="4">
        <v>1</v>
      </c>
    </row>
    <row r="1102" spans="1:6">
      <c r="A1102" s="8" t="s">
        <v>6453</v>
      </c>
      <c r="B1102" s="7">
        <v>-350.82560590094909</v>
      </c>
      <c r="C1102" s="7">
        <v>0.59082446836642055</v>
      </c>
      <c r="D1102" s="7">
        <v>-2819.6237733054477</v>
      </c>
      <c r="E1102" s="7">
        <v>2117.9725615035495</v>
      </c>
      <c r="F1102" s="4">
        <v>1</v>
      </c>
    </row>
    <row r="1103" spans="1:6">
      <c r="A1103" s="8" t="s">
        <v>6454</v>
      </c>
      <c r="B1103" s="7">
        <v>-842.81278538812785</v>
      </c>
      <c r="C1103" s="7">
        <v>1.5072321422476804</v>
      </c>
      <c r="D1103" s="7">
        <v>-3167.7099263550908</v>
      </c>
      <c r="E1103" s="7">
        <v>1482.0843555788351</v>
      </c>
      <c r="F1103" s="4">
        <v>1</v>
      </c>
    </row>
    <row r="1104" spans="1:6">
      <c r="A1104" s="8" t="s">
        <v>6455</v>
      </c>
      <c r="B1104" s="7">
        <v>-1058.8203611457038</v>
      </c>
      <c r="C1104" s="7">
        <v>2.207072301013318</v>
      </c>
      <c r="D1104" s="7">
        <v>-3053.4326899337602</v>
      </c>
      <c r="E1104" s="7">
        <v>935.79196764235235</v>
      </c>
      <c r="F1104" s="4">
        <v>1</v>
      </c>
    </row>
    <row r="1105" spans="1:6">
      <c r="A1105" s="8" t="s">
        <v>6456</v>
      </c>
      <c r="B1105" s="7">
        <v>-1263.1076571829999</v>
      </c>
      <c r="C1105" s="7">
        <v>3.2285565556235851</v>
      </c>
      <c r="D1105" s="7">
        <v>-2889.7225516379085</v>
      </c>
      <c r="E1105" s="7">
        <v>363.50723727190871</v>
      </c>
      <c r="F1105" s="4">
        <v>1</v>
      </c>
    </row>
    <row r="1106" spans="1:6">
      <c r="A1106" s="8" t="s">
        <v>6457</v>
      </c>
      <c r="B1106" s="7">
        <v>225.3062622309194</v>
      </c>
      <c r="C1106" s="7">
        <v>0.84420684496747123</v>
      </c>
      <c r="D1106" s="7">
        <v>-884.32112928211859</v>
      </c>
      <c r="E1106" s="7">
        <v>1334.9336537439574</v>
      </c>
      <c r="F1106" s="4">
        <v>1</v>
      </c>
    </row>
    <row r="1107" spans="1:6">
      <c r="A1107" s="8" t="s">
        <v>6458</v>
      </c>
      <c r="B1107" s="7">
        <v>1308.0562622309194</v>
      </c>
      <c r="C1107" s="7">
        <v>2.9832489158372031</v>
      </c>
      <c r="D1107" s="7">
        <v>-514.95649619748201</v>
      </c>
      <c r="E1107" s="7">
        <v>3131.0690206593208</v>
      </c>
      <c r="F1107" s="4">
        <v>1</v>
      </c>
    </row>
    <row r="1108" spans="1:6">
      <c r="A1108" s="8" t="s">
        <v>6459</v>
      </c>
      <c r="B1108" s="7">
        <v>1430.0205479452052</v>
      </c>
      <c r="C1108" s="7">
        <v>2.8725033233597377</v>
      </c>
      <c r="D1108" s="7">
        <v>-639.80867054318287</v>
      </c>
      <c r="E1108" s="7">
        <v>3499.8497664335932</v>
      </c>
      <c r="F1108" s="4">
        <v>1</v>
      </c>
    </row>
    <row r="1109" spans="1:6">
      <c r="A1109" s="8" t="s">
        <v>6460</v>
      </c>
      <c r="B1109" s="7">
        <v>1430.0205479452052</v>
      </c>
      <c r="C1109" s="7">
        <v>1.4117950320975368</v>
      </c>
      <c r="D1109" s="7">
        <v>-2781.349497791165</v>
      </c>
      <c r="E1109" s="7">
        <v>5641.3905936815754</v>
      </c>
      <c r="F1109" s="4">
        <v>1</v>
      </c>
    </row>
    <row r="1110" spans="1:6">
      <c r="A1110" s="8" t="s">
        <v>6461</v>
      </c>
      <c r="B1110" s="7">
        <v>479.49615770130276</v>
      </c>
      <c r="C1110" s="7">
        <v>1.2455735361719815</v>
      </c>
      <c r="D1110" s="7">
        <v>-1121.0512199536763</v>
      </c>
      <c r="E1110" s="7">
        <v>2080.0435353562816</v>
      </c>
      <c r="F1110" s="4">
        <v>1</v>
      </c>
    </row>
    <row r="1111" spans="1:6">
      <c r="A1111" s="8" t="s">
        <v>6462</v>
      </c>
      <c r="B1111" s="7">
        <v>-1670.9688137569228</v>
      </c>
      <c r="C1111" s="7">
        <v>4.5297203278951637</v>
      </c>
      <c r="D1111" s="7">
        <v>-3204.7017039836446</v>
      </c>
      <c r="E1111" s="7">
        <v>-137.23592353020126</v>
      </c>
      <c r="F1111" s="4">
        <v>9.2399999999999999E-3</v>
      </c>
    </row>
    <row r="1112" spans="1:6">
      <c r="A1112" s="8" t="s">
        <v>6463</v>
      </c>
      <c r="B1112" s="7">
        <v>1164.6338076137135</v>
      </c>
      <c r="C1112" s="7">
        <v>4.2584991058779158</v>
      </c>
      <c r="D1112" s="7">
        <v>27.567980188924366</v>
      </c>
      <c r="E1112" s="7">
        <v>2301.6996350385025</v>
      </c>
      <c r="F1112" s="4">
        <v>3.0800000000000001E-2</v>
      </c>
    </row>
    <row r="1113" spans="1:6">
      <c r="A1113" s="8" t="s">
        <v>6464</v>
      </c>
      <c r="B1113" s="7">
        <v>1202.1005479452051</v>
      </c>
      <c r="C1113" s="7">
        <v>3.7066818159147945</v>
      </c>
      <c r="D1113" s="7">
        <v>-146.26691105787086</v>
      </c>
      <c r="E1113" s="7">
        <v>2550.4680069482811</v>
      </c>
      <c r="F1113" s="4">
        <v>0.32647999999999999</v>
      </c>
    </row>
    <row r="1114" spans="1:6">
      <c r="A1114" s="8" t="s">
        <v>6465</v>
      </c>
      <c r="B1114" s="7">
        <v>-170.19700277588981</v>
      </c>
      <c r="C1114" s="7">
        <v>0.7307284652709749</v>
      </c>
      <c r="D1114" s="7">
        <v>-1138.5833491577955</v>
      </c>
      <c r="E1114" s="7">
        <v>798.18934360601577</v>
      </c>
      <c r="F1114" s="4">
        <v>1</v>
      </c>
    </row>
    <row r="1115" spans="1:6">
      <c r="A1115" s="8" t="s">
        <v>6466</v>
      </c>
      <c r="B1115" s="7">
        <v>-151.50288955479482</v>
      </c>
      <c r="C1115" s="7">
        <v>0.6139354367689962</v>
      </c>
      <c r="D1115" s="7">
        <v>-1177.5114621037465</v>
      </c>
      <c r="E1115" s="7">
        <v>874.50568299415681</v>
      </c>
      <c r="F1115" s="4">
        <v>1</v>
      </c>
    </row>
    <row r="1116" spans="1:6">
      <c r="A1116" s="8" t="s">
        <v>6467</v>
      </c>
      <c r="B1116" s="7">
        <v>1350.6019432940425</v>
      </c>
      <c r="C1116" s="7">
        <v>3.5618640715345609</v>
      </c>
      <c r="D1116" s="7">
        <v>-225.93010511972329</v>
      </c>
      <c r="E1116" s="7">
        <v>2927.1339917078085</v>
      </c>
      <c r="F1116" s="4">
        <v>0.56979999999999997</v>
      </c>
    </row>
    <row r="1117" spans="1:6">
      <c r="A1117" s="8" t="s">
        <v>6468</v>
      </c>
      <c r="B1117" s="7">
        <v>1430.0205479452052</v>
      </c>
      <c r="C1117" s="7">
        <v>3.1743593785171043</v>
      </c>
      <c r="D1117" s="7">
        <v>-442.98455322026371</v>
      </c>
      <c r="E1117" s="7">
        <v>3303.0256491106738</v>
      </c>
      <c r="F1117" s="4">
        <v>1</v>
      </c>
    </row>
    <row r="1118" spans="1:6">
      <c r="A1118" s="8" t="s">
        <v>6469</v>
      </c>
      <c r="B1118" s="7">
        <v>-1425.9655172413795</v>
      </c>
      <c r="C1118" s="7">
        <v>1.7166790234308407</v>
      </c>
      <c r="D1118" s="7">
        <v>-4879.5707872683697</v>
      </c>
      <c r="E1118" s="7">
        <v>2027.6397527856107</v>
      </c>
      <c r="F1118" s="4">
        <v>1</v>
      </c>
    </row>
    <row r="1119" spans="1:6">
      <c r="A1119" s="8" t="s">
        <v>6470</v>
      </c>
      <c r="B1119" s="7">
        <v>-1771.6153846153848</v>
      </c>
      <c r="C1119" s="7">
        <v>2.1092665985037482</v>
      </c>
      <c r="D1119" s="7">
        <v>-5263.7481205724762</v>
      </c>
      <c r="E1119" s="7">
        <v>1720.5173513417067</v>
      </c>
      <c r="F1119" s="4">
        <v>1</v>
      </c>
    </row>
    <row r="1120" spans="1:6">
      <c r="A1120" s="8" t="s">
        <v>6471</v>
      </c>
      <c r="B1120" s="7">
        <v>-3859.3999999999996</v>
      </c>
      <c r="C1120" s="7">
        <v>4.4553849817440225</v>
      </c>
      <c r="D1120" s="7">
        <v>-7460.9324419279546</v>
      </c>
      <c r="E1120" s="7">
        <v>-257.86755807204418</v>
      </c>
      <c r="F1120" s="4">
        <v>1.2319999999999999E-2</v>
      </c>
    </row>
    <row r="1121" spans="1:6">
      <c r="A1121" s="8" t="s">
        <v>6472</v>
      </c>
      <c r="B1121" s="7">
        <v>-2078.7713414634145</v>
      </c>
      <c r="C1121" s="7">
        <v>2.7306303820334565</v>
      </c>
      <c r="D1121" s="7">
        <v>-5243.9379695469652</v>
      </c>
      <c r="E1121" s="7">
        <v>1086.3952866201357</v>
      </c>
      <c r="F1121" s="4">
        <v>1</v>
      </c>
    </row>
    <row r="1122" spans="1:6">
      <c r="A1122" s="8" t="s">
        <v>6473</v>
      </c>
      <c r="B1122" s="7">
        <v>-528.00235849056617</v>
      </c>
      <c r="C1122" s="7">
        <v>0.70244525629414578</v>
      </c>
      <c r="D1122" s="7">
        <v>-3653.1903992179432</v>
      </c>
      <c r="E1122" s="7">
        <v>2597.1856822368109</v>
      </c>
      <c r="F1122" s="4">
        <v>1</v>
      </c>
    </row>
    <row r="1123" spans="1:6">
      <c r="A1123" s="8" t="s">
        <v>6474</v>
      </c>
      <c r="B1123" s="7">
        <v>-392.60606060606051</v>
      </c>
      <c r="C1123" s="7">
        <v>0.4783175347535833</v>
      </c>
      <c r="D1123" s="7">
        <v>-3805.2696010372206</v>
      </c>
      <c r="E1123" s="7">
        <v>3020.0574798250996</v>
      </c>
      <c r="F1123" s="4">
        <v>1</v>
      </c>
    </row>
    <row r="1124" spans="1:6">
      <c r="A1124" s="8" t="s">
        <v>6475</v>
      </c>
      <c r="B1124" s="7">
        <v>-2210.875</v>
      </c>
      <c r="C1124" s="7">
        <v>2.6092836388651643</v>
      </c>
      <c r="D1124" s="7">
        <v>-5733.7373403527263</v>
      </c>
      <c r="E1124" s="7">
        <v>1311.9873403527263</v>
      </c>
      <c r="F1124" s="4">
        <v>1</v>
      </c>
    </row>
    <row r="1125" spans="1:6">
      <c r="A1125" s="8" t="s">
        <v>6476</v>
      </c>
      <c r="B1125" s="7">
        <v>-660.80961538461543</v>
      </c>
      <c r="C1125" s="7">
        <v>0.8746609255737543</v>
      </c>
      <c r="D1125" s="7">
        <v>-3801.964879199827</v>
      </c>
      <c r="E1125" s="7">
        <v>2480.3456484305962</v>
      </c>
      <c r="F1125" s="4">
        <v>1</v>
      </c>
    </row>
    <row r="1126" spans="1:6">
      <c r="A1126" s="8" t="s">
        <v>6477</v>
      </c>
      <c r="B1126" s="7">
        <v>-3102.3500000000004</v>
      </c>
      <c r="C1126" s="7">
        <v>3.1915280076603625</v>
      </c>
      <c r="D1126" s="7">
        <v>-7143.8716314358471</v>
      </c>
      <c r="E1126" s="7">
        <v>939.17163143584639</v>
      </c>
      <c r="F1126" s="4">
        <v>1</v>
      </c>
    </row>
    <row r="1127" spans="1:6">
      <c r="A1127" s="8" t="s">
        <v>6478</v>
      </c>
      <c r="B1127" s="7">
        <v>-358.5</v>
      </c>
      <c r="C1127" s="7">
        <v>0.38215127323076248</v>
      </c>
      <c r="D1127" s="7">
        <v>-4258.8773375143792</v>
      </c>
      <c r="E1127" s="7">
        <v>3541.8773375143792</v>
      </c>
      <c r="F1127" s="4">
        <v>1</v>
      </c>
    </row>
    <row r="1128" spans="1:6">
      <c r="A1128" s="8" t="s">
        <v>6479</v>
      </c>
      <c r="B1128" s="7">
        <v>-1138.3333333333335</v>
      </c>
      <c r="C1128" s="7">
        <v>1.5159904191419127</v>
      </c>
      <c r="D1128" s="7">
        <v>-4260.282101586221</v>
      </c>
      <c r="E1128" s="7">
        <v>1983.6154349195544</v>
      </c>
      <c r="F1128" s="4">
        <v>1</v>
      </c>
    </row>
    <row r="1129" spans="1:6">
      <c r="A1129" s="8" t="s">
        <v>6480</v>
      </c>
      <c r="B1129" s="7">
        <v>-2720.166666666667</v>
      </c>
      <c r="C1129" s="7">
        <v>2.4787446609302566</v>
      </c>
      <c r="D1129" s="7">
        <v>-7282.8097588706041</v>
      </c>
      <c r="E1129" s="7">
        <v>1842.4764255372702</v>
      </c>
      <c r="F1129" s="4">
        <v>1</v>
      </c>
    </row>
    <row r="1130" spans="1:6">
      <c r="A1130" s="8" t="s">
        <v>6481</v>
      </c>
      <c r="B1130" s="7">
        <v>-1066.0476190476193</v>
      </c>
      <c r="C1130" s="7">
        <v>1.2383390394431404</v>
      </c>
      <c r="D1130" s="7">
        <v>-4645.2793360794967</v>
      </c>
      <c r="E1130" s="7">
        <v>2513.1840979842577</v>
      </c>
      <c r="F1130" s="4">
        <v>1</v>
      </c>
    </row>
    <row r="1131" spans="1:6">
      <c r="A1131" s="8" t="s">
        <v>6482</v>
      </c>
      <c r="B1131" s="7">
        <v>-1780.8461538461543</v>
      </c>
      <c r="C1131" s="7">
        <v>1.9258187437123369</v>
      </c>
      <c r="D1131" s="7">
        <v>-5625.5577591464926</v>
      </c>
      <c r="E1131" s="7">
        <v>2063.865451454184</v>
      </c>
      <c r="F1131" s="4">
        <v>1</v>
      </c>
    </row>
    <row r="1132" spans="1:6">
      <c r="A1132" s="8" t="s">
        <v>6483</v>
      </c>
      <c r="B1132" s="7">
        <v>-2272.833333333333</v>
      </c>
      <c r="C1132" s="7">
        <v>2.5172955470186076</v>
      </c>
      <c r="D1132" s="7">
        <v>-6026.7632278076089</v>
      </c>
      <c r="E1132" s="7">
        <v>1481.0965611409433</v>
      </c>
      <c r="F1132" s="4">
        <v>1</v>
      </c>
    </row>
    <row r="1133" spans="1:6">
      <c r="A1133" s="8" t="s">
        <v>6484</v>
      </c>
      <c r="B1133" s="7">
        <v>-2488.840909090909</v>
      </c>
      <c r="C1133" s="7">
        <v>2.9076478446276268</v>
      </c>
      <c r="D1133" s="7">
        <v>-6047.6779773906937</v>
      </c>
      <c r="E1133" s="7">
        <v>1069.9961592088757</v>
      </c>
      <c r="F1133" s="4">
        <v>1</v>
      </c>
    </row>
    <row r="1134" spans="1:6">
      <c r="A1134" s="8" t="s">
        <v>6485</v>
      </c>
      <c r="B1134" s="7">
        <v>-2693.1282051282051</v>
      </c>
      <c r="C1134" s="7">
        <v>3.3261569963636197</v>
      </c>
      <c r="D1134" s="7">
        <v>-6059.5386006999997</v>
      </c>
      <c r="E1134" s="7">
        <v>673.28219044358957</v>
      </c>
      <c r="F1134" s="4">
        <v>1</v>
      </c>
    </row>
    <row r="1135" spans="1:6">
      <c r="A1135" s="8" t="s">
        <v>6486</v>
      </c>
      <c r="B1135" s="7">
        <v>-1204.7142857142858</v>
      </c>
      <c r="C1135" s="7">
        <v>1.5904581517316916</v>
      </c>
      <c r="D1135" s="7">
        <v>-4354.0183174881822</v>
      </c>
      <c r="E1135" s="7">
        <v>1944.5897460596111</v>
      </c>
      <c r="F1135" s="4">
        <v>1</v>
      </c>
    </row>
    <row r="1136" spans="1:6">
      <c r="A1136" s="8" t="s">
        <v>6487</v>
      </c>
      <c r="B1136" s="7">
        <v>-121.96428571428578</v>
      </c>
      <c r="C1136" s="7">
        <v>0.14632212460807484</v>
      </c>
      <c r="D1136" s="7">
        <v>-3587.5404937847447</v>
      </c>
      <c r="E1136" s="7">
        <v>3343.6119223561732</v>
      </c>
      <c r="F1136" s="4">
        <v>1</v>
      </c>
    </row>
    <row r="1137" spans="1:6">
      <c r="A1137" s="8" t="s">
        <v>6488</v>
      </c>
      <c r="B1137" s="7">
        <v>0</v>
      </c>
      <c r="C1137" s="7">
        <v>0</v>
      </c>
      <c r="D1137" s="7">
        <v>-3601.5324419279555</v>
      </c>
      <c r="E1137" s="7">
        <v>3601.5324419279555</v>
      </c>
      <c r="F1137" s="4">
        <v>1</v>
      </c>
    </row>
    <row r="1138" spans="1:6">
      <c r="A1138" s="8" t="s">
        <v>6489</v>
      </c>
      <c r="B1138" s="7">
        <v>0</v>
      </c>
      <c r="C1138" s="7">
        <v>0</v>
      </c>
      <c r="D1138" s="7">
        <v>-5140.2802062413721</v>
      </c>
      <c r="E1138" s="7">
        <v>5140.2802062413721</v>
      </c>
      <c r="F1138" s="4">
        <v>1</v>
      </c>
    </row>
    <row r="1139" spans="1:6">
      <c r="A1139" s="8" t="s">
        <v>6490</v>
      </c>
      <c r="B1139" s="7">
        <v>-950.52439024390242</v>
      </c>
      <c r="C1139" s="7">
        <v>1.1783299142389163</v>
      </c>
      <c r="D1139" s="7">
        <v>-4304.4168817631999</v>
      </c>
      <c r="E1139" s="7">
        <v>2403.3681012753955</v>
      </c>
      <c r="F1139" s="4">
        <v>1</v>
      </c>
    </row>
    <row r="1140" spans="1:6">
      <c r="A1140" s="8" t="s">
        <v>6491</v>
      </c>
      <c r="B1140" s="7">
        <v>-3100.989361702128</v>
      </c>
      <c r="C1140" s="7">
        <v>3.8804728903797749</v>
      </c>
      <c r="D1140" s="7">
        <v>-6423.5154361091445</v>
      </c>
      <c r="E1140" s="7">
        <v>221.53671270488894</v>
      </c>
      <c r="F1140" s="4">
        <v>0.16324</v>
      </c>
    </row>
    <row r="1141" spans="1:6">
      <c r="A1141" s="8" t="s">
        <v>6492</v>
      </c>
      <c r="B1141" s="7">
        <v>-265.38674033149164</v>
      </c>
      <c r="C1141" s="7">
        <v>0.34927854667819475</v>
      </c>
      <c r="D1141" s="7">
        <v>-3424.4628129274829</v>
      </c>
      <c r="E1141" s="7">
        <v>2893.6893322644996</v>
      </c>
      <c r="F1141" s="4">
        <v>1</v>
      </c>
    </row>
    <row r="1142" spans="1:6">
      <c r="A1142" s="8" t="s">
        <v>6493</v>
      </c>
      <c r="B1142" s="7">
        <v>-227.92000000000007</v>
      </c>
      <c r="C1142" s="7">
        <v>0.29237381193974971</v>
      </c>
      <c r="D1142" s="7">
        <v>-3469.0521696360524</v>
      </c>
      <c r="E1142" s="7">
        <v>3013.2121696360523</v>
      </c>
      <c r="F1142" s="4">
        <v>1</v>
      </c>
    </row>
    <row r="1143" spans="1:6">
      <c r="A1143" s="8" t="s">
        <v>6494</v>
      </c>
      <c r="B1143" s="7">
        <v>-1600.217550721095</v>
      </c>
      <c r="C1143" s="7">
        <v>2.1445694762417538</v>
      </c>
      <c r="D1143" s="7">
        <v>-4702.5739216769189</v>
      </c>
      <c r="E1143" s="7">
        <v>1502.1388202347289</v>
      </c>
      <c r="F1143" s="4">
        <v>1</v>
      </c>
    </row>
    <row r="1144" spans="1:6">
      <c r="A1144" s="8" t="s">
        <v>6495</v>
      </c>
      <c r="B1144" s="7">
        <v>-1581.5234375</v>
      </c>
      <c r="C1144" s="7">
        <v>2.1069744162223549</v>
      </c>
      <c r="D1144" s="7">
        <v>-4702.3464903973017</v>
      </c>
      <c r="E1144" s="7">
        <v>1539.2996153973013</v>
      </c>
      <c r="F1144" s="4">
        <v>1</v>
      </c>
    </row>
    <row r="1145" spans="1:6">
      <c r="A1145" s="8" t="s">
        <v>6496</v>
      </c>
      <c r="B1145" s="7">
        <v>-79.418604651162696</v>
      </c>
      <c r="C1145" s="7">
        <v>9.8787912043756046E-2</v>
      </c>
      <c r="D1145" s="7">
        <v>-3421.9171067042298</v>
      </c>
      <c r="E1145" s="7">
        <v>3263.0798974019044</v>
      </c>
      <c r="F1145" s="4">
        <v>1</v>
      </c>
    </row>
    <row r="1146" spans="1:6">
      <c r="A1146" s="8" t="s">
        <v>6497</v>
      </c>
      <c r="B1146" s="7">
        <v>0</v>
      </c>
      <c r="C1146" s="7">
        <v>0</v>
      </c>
      <c r="D1146" s="7">
        <v>-3492.1327359570914</v>
      </c>
      <c r="E1146" s="7">
        <v>3492.1327359570914</v>
      </c>
      <c r="F1146" s="4">
        <v>1</v>
      </c>
    </row>
    <row r="1147" spans="1:6">
      <c r="A1147" s="8" t="s">
        <v>6498</v>
      </c>
      <c r="B1147" s="7">
        <v>-345.64986737400523</v>
      </c>
      <c r="C1147" s="7">
        <v>0.64881970489973306</v>
      </c>
      <c r="D1147" s="7">
        <v>-2560.6060476157108</v>
      </c>
      <c r="E1147" s="7">
        <v>1869.3063128677004</v>
      </c>
      <c r="F1147" s="4">
        <v>1</v>
      </c>
    </row>
    <row r="1148" spans="1:6">
      <c r="A1148" s="8" t="s">
        <v>6499</v>
      </c>
      <c r="B1148" s="7">
        <v>-2433.4344827586201</v>
      </c>
      <c r="C1148" s="7">
        <v>4.2444255774199986</v>
      </c>
      <c r="D1148" s="7">
        <v>-4817.1449863868002</v>
      </c>
      <c r="E1148" s="7">
        <v>-49.723979130440512</v>
      </c>
      <c r="F1148" s="4">
        <v>3.388E-2</v>
      </c>
    </row>
    <row r="1149" spans="1:6">
      <c r="A1149" s="8" t="s">
        <v>6500</v>
      </c>
      <c r="B1149" s="7">
        <v>-652.80582422203497</v>
      </c>
      <c r="C1149" s="7">
        <v>1.6428942032367406</v>
      </c>
      <c r="D1149" s="7">
        <v>-2304.8710827338045</v>
      </c>
      <c r="E1149" s="7">
        <v>999.2594342897346</v>
      </c>
      <c r="F1149" s="4">
        <v>1</v>
      </c>
    </row>
    <row r="1150" spans="1:6">
      <c r="A1150" s="8" t="s">
        <v>6501</v>
      </c>
      <c r="B1150" s="7">
        <v>897.96315875081336</v>
      </c>
      <c r="C1150" s="7">
        <v>2.3717813706975535</v>
      </c>
      <c r="D1150" s="7">
        <v>-676.15250559955052</v>
      </c>
      <c r="E1150" s="7">
        <v>2472.0788231011775</v>
      </c>
      <c r="F1150" s="4">
        <v>1</v>
      </c>
    </row>
    <row r="1151" spans="1:6">
      <c r="A1151" s="8" t="s">
        <v>6502</v>
      </c>
      <c r="B1151" s="7">
        <v>1033.359456635319</v>
      </c>
      <c r="C1151" s="7">
        <v>2.0582344863851612</v>
      </c>
      <c r="D1151" s="7">
        <v>-1054.0581525257967</v>
      </c>
      <c r="E1151" s="7">
        <v>3120.7770657964347</v>
      </c>
      <c r="F1151" s="4">
        <v>1</v>
      </c>
    </row>
    <row r="1152" spans="1:6">
      <c r="A1152" s="8" t="s">
        <v>6503</v>
      </c>
      <c r="B1152" s="7">
        <v>-784.90948275862047</v>
      </c>
      <c r="C1152" s="7">
        <v>1.4420143070962521</v>
      </c>
      <c r="D1152" s="7">
        <v>-3048.0044661659131</v>
      </c>
      <c r="E1152" s="7">
        <v>1478.1855006486721</v>
      </c>
      <c r="F1152" s="4">
        <v>1</v>
      </c>
    </row>
    <row r="1153" spans="1:6">
      <c r="A1153" s="8" t="s">
        <v>6504</v>
      </c>
      <c r="B1153" s="7">
        <v>765.1559018567641</v>
      </c>
      <c r="C1153" s="7">
        <v>1.981390116420924</v>
      </c>
      <c r="D1153" s="7">
        <v>-840.42692884421785</v>
      </c>
      <c r="E1153" s="7">
        <v>2370.7387325577461</v>
      </c>
      <c r="F1153" s="4">
        <v>1</v>
      </c>
    </row>
    <row r="1154" spans="1:6">
      <c r="A1154" s="8" t="s">
        <v>6505</v>
      </c>
      <c r="B1154" s="7">
        <v>-1676.3844827586208</v>
      </c>
      <c r="C1154" s="7">
        <v>2.3175207747822846</v>
      </c>
      <c r="D1154" s="7">
        <v>-4683.8646459869069</v>
      </c>
      <c r="E1154" s="7">
        <v>1331.0956804696648</v>
      </c>
      <c r="F1154" s="4">
        <v>1</v>
      </c>
    </row>
    <row r="1155" spans="1:6">
      <c r="A1155" s="8" t="s">
        <v>6506</v>
      </c>
      <c r="B1155" s="7">
        <v>1067.4655172413795</v>
      </c>
      <c r="C1155" s="7">
        <v>1.5766484081998826</v>
      </c>
      <c r="D1155" s="7">
        <v>-1747.4915356891847</v>
      </c>
      <c r="E1155" s="7">
        <v>3882.4225701719438</v>
      </c>
      <c r="F1155" s="4">
        <v>1</v>
      </c>
    </row>
    <row r="1156" spans="1:6">
      <c r="A1156" s="8" t="s">
        <v>6507</v>
      </c>
      <c r="B1156" s="7">
        <v>287.63218390804604</v>
      </c>
      <c r="C1156" s="7">
        <v>0.76284149068809781</v>
      </c>
      <c r="D1156" s="7">
        <v>-1280.0425101670644</v>
      </c>
      <c r="E1156" s="7">
        <v>1855.3068779831565</v>
      </c>
      <c r="F1156" s="4">
        <v>1</v>
      </c>
    </row>
    <row r="1157" spans="1:6">
      <c r="A1157" s="8" t="s">
        <v>6508</v>
      </c>
      <c r="B1157" s="7">
        <v>-1294.2011494252874</v>
      </c>
      <c r="C1157" s="7">
        <v>1.462937227180803</v>
      </c>
      <c r="D1157" s="7">
        <v>-4972.3463099218206</v>
      </c>
      <c r="E1157" s="7">
        <v>2383.9440110712458</v>
      </c>
      <c r="F1157" s="4">
        <v>1</v>
      </c>
    </row>
    <row r="1158" spans="1:6">
      <c r="A1158" s="8" t="s">
        <v>6509</v>
      </c>
      <c r="B1158" s="7">
        <v>359.91789819376027</v>
      </c>
      <c r="C1158" s="7">
        <v>0.63681076522044955</v>
      </c>
      <c r="D1158" s="7">
        <v>-1989.9628475154177</v>
      </c>
      <c r="E1158" s="7">
        <v>2709.7986439029382</v>
      </c>
      <c r="F1158" s="4">
        <v>1</v>
      </c>
    </row>
    <row r="1159" spans="1:6">
      <c r="A1159" s="8" t="s">
        <v>6510</v>
      </c>
      <c r="B1159" s="7">
        <v>-354.88063660477474</v>
      </c>
      <c r="C1159" s="7">
        <v>0.53902839271010128</v>
      </c>
      <c r="D1159" s="7">
        <v>-3092.1871891813894</v>
      </c>
      <c r="E1159" s="7">
        <v>2382.4259159718399</v>
      </c>
      <c r="F1159" s="4">
        <v>1</v>
      </c>
    </row>
    <row r="1160" spans="1:6">
      <c r="A1160" s="8" t="s">
        <v>6511</v>
      </c>
      <c r="B1160" s="7">
        <v>-846.8678160919535</v>
      </c>
      <c r="C1160" s="7">
        <v>1.3499485820484589</v>
      </c>
      <c r="D1160" s="7">
        <v>-3455.1295911972475</v>
      </c>
      <c r="E1160" s="7">
        <v>1761.3939590133405</v>
      </c>
      <c r="F1160" s="4">
        <v>1</v>
      </c>
    </row>
    <row r="1161" spans="1:6">
      <c r="A1161" s="8" t="s">
        <v>6512</v>
      </c>
      <c r="B1161" s="7">
        <v>-1062.8753918495295</v>
      </c>
      <c r="C1161" s="7">
        <v>1.9058596340500769</v>
      </c>
      <c r="D1161" s="7">
        <v>-3381.5735424401514</v>
      </c>
      <c r="E1161" s="7">
        <v>1255.8227587410925</v>
      </c>
      <c r="F1161" s="4">
        <v>1</v>
      </c>
    </row>
    <row r="1162" spans="1:6">
      <c r="A1162" s="8" t="s">
        <v>6513</v>
      </c>
      <c r="B1162" s="7">
        <v>-1267.1626878868256</v>
      </c>
      <c r="C1162" s="7">
        <v>2.6199471508612362</v>
      </c>
      <c r="D1162" s="7">
        <v>-3278.0726277552453</v>
      </c>
      <c r="E1162" s="7">
        <v>743.74725198159422</v>
      </c>
      <c r="F1162" s="4">
        <v>1</v>
      </c>
    </row>
    <row r="1163" spans="1:6">
      <c r="A1163" s="8" t="s">
        <v>6514</v>
      </c>
      <c r="B1163" s="7">
        <v>221.25123152709375</v>
      </c>
      <c r="C1163" s="7">
        <v>0.56732290413516495</v>
      </c>
      <c r="D1163" s="7">
        <v>-1400.2159187399377</v>
      </c>
      <c r="E1163" s="7">
        <v>1842.7183817941252</v>
      </c>
      <c r="F1163" s="4">
        <v>1</v>
      </c>
    </row>
    <row r="1164" spans="1:6">
      <c r="A1164" s="8" t="s">
        <v>6515</v>
      </c>
      <c r="B1164" s="7">
        <v>1304.0012315270938</v>
      </c>
      <c r="C1164" s="7">
        <v>2.4951800917282707</v>
      </c>
      <c r="D1164" s="7">
        <v>-868.84443459643171</v>
      </c>
      <c r="E1164" s="7">
        <v>3476.8468976506192</v>
      </c>
      <c r="F1164" s="4">
        <v>1</v>
      </c>
    </row>
    <row r="1165" spans="1:6">
      <c r="A1165" s="8" t="s">
        <v>6516</v>
      </c>
      <c r="B1165" s="7">
        <v>1425.9655172413795</v>
      </c>
      <c r="C1165" s="7">
        <v>2.4871861382670337</v>
      </c>
      <c r="D1165" s="7">
        <v>-957.74498638680006</v>
      </c>
      <c r="E1165" s="7">
        <v>3809.6760208695591</v>
      </c>
      <c r="F1165" s="4">
        <v>1</v>
      </c>
    </row>
    <row r="1166" spans="1:6">
      <c r="A1166" s="8" t="s">
        <v>6517</v>
      </c>
      <c r="B1166" s="7">
        <v>1425.9655172413795</v>
      </c>
      <c r="C1166" s="7">
        <v>1.3553902478018431</v>
      </c>
      <c r="D1166" s="7">
        <v>-2948.2224569458995</v>
      </c>
      <c r="E1166" s="7">
        <v>5800.1534914286585</v>
      </c>
      <c r="F1166" s="4">
        <v>1</v>
      </c>
    </row>
    <row r="1167" spans="1:6">
      <c r="A1167" s="8" t="s">
        <v>6518</v>
      </c>
      <c r="B1167" s="7">
        <v>475.44112699747711</v>
      </c>
      <c r="C1167" s="7">
        <v>0.99339498304000995</v>
      </c>
      <c r="D1167" s="7">
        <v>-1514.441954873739</v>
      </c>
      <c r="E1167" s="7">
        <v>2465.3242088686929</v>
      </c>
      <c r="F1167" s="4">
        <v>1</v>
      </c>
    </row>
    <row r="1168" spans="1:6">
      <c r="A1168" s="8" t="s">
        <v>6519</v>
      </c>
      <c r="B1168" s="7">
        <v>-1675.0238444607485</v>
      </c>
      <c r="C1168" s="7">
        <v>3.5962132251438006</v>
      </c>
      <c r="D1168" s="7">
        <v>-3611.5721526529996</v>
      </c>
      <c r="E1168" s="7">
        <v>261.52446373150292</v>
      </c>
      <c r="F1168" s="4">
        <v>0.49896000000000001</v>
      </c>
    </row>
    <row r="1169" spans="1:6">
      <c r="A1169" s="8" t="s">
        <v>6520</v>
      </c>
      <c r="B1169" s="7">
        <v>1160.5787769098879</v>
      </c>
      <c r="C1169" s="7">
        <v>2.9416200150749421</v>
      </c>
      <c r="D1169" s="7">
        <v>-479.78748319676242</v>
      </c>
      <c r="E1169" s="7">
        <v>2800.9450370165382</v>
      </c>
      <c r="F1169" s="4">
        <v>1</v>
      </c>
    </row>
    <row r="1170" spans="1:6">
      <c r="A1170" s="8" t="s">
        <v>6521</v>
      </c>
      <c r="B1170" s="7">
        <v>1198.0455172413795</v>
      </c>
      <c r="C1170" s="7">
        <v>2.7775992600432611</v>
      </c>
      <c r="D1170" s="7">
        <v>-595.26917234811663</v>
      </c>
      <c r="E1170" s="7">
        <v>2991.3602068308755</v>
      </c>
      <c r="F1170" s="4">
        <v>1</v>
      </c>
    </row>
    <row r="1171" spans="1:6">
      <c r="A1171" s="8" t="s">
        <v>6522</v>
      </c>
      <c r="B1171" s="7">
        <v>-174.25203347971546</v>
      </c>
      <c r="C1171" s="7">
        <v>0.474052339183895</v>
      </c>
      <c r="D1171" s="7">
        <v>-1702.5369831072233</v>
      </c>
      <c r="E1171" s="7">
        <v>1354.0329161477923</v>
      </c>
      <c r="F1171" s="4">
        <v>1</v>
      </c>
    </row>
    <row r="1172" spans="1:6">
      <c r="A1172" s="8" t="s">
        <v>6523</v>
      </c>
      <c r="B1172" s="7">
        <v>-155.55792025862047</v>
      </c>
      <c r="C1172" s="7">
        <v>0.41315287897080932</v>
      </c>
      <c r="D1172" s="7">
        <v>-1720.9896058785955</v>
      </c>
      <c r="E1172" s="7">
        <v>1409.8737653613546</v>
      </c>
      <c r="F1172" s="4">
        <v>1</v>
      </c>
    </row>
    <row r="1173" spans="1:6">
      <c r="A1173" s="8" t="s">
        <v>6524</v>
      </c>
      <c r="B1173" s="7">
        <v>1346.5469125902168</v>
      </c>
      <c r="C1173" s="7">
        <v>2.8410035429510652</v>
      </c>
      <c r="D1173" s="7">
        <v>-624.07128256448209</v>
      </c>
      <c r="E1173" s="7">
        <v>3317.165107744916</v>
      </c>
      <c r="F1173" s="4">
        <v>1</v>
      </c>
    </row>
    <row r="1174" spans="1:6">
      <c r="A1174" s="8" t="s">
        <v>6525</v>
      </c>
      <c r="B1174" s="7">
        <v>1425.9655172413795</v>
      </c>
      <c r="C1174" s="7">
        <v>2.6766812703349148</v>
      </c>
      <c r="D1174" s="7">
        <v>-788.99066300032609</v>
      </c>
      <c r="E1174" s="7">
        <v>3640.9216974830852</v>
      </c>
      <c r="F1174" s="4">
        <v>1</v>
      </c>
    </row>
    <row r="1175" spans="1:6">
      <c r="A1175" s="8" t="s">
        <v>6526</v>
      </c>
      <c r="B1175" s="7">
        <v>-2087.7846153846149</v>
      </c>
      <c r="C1175" s="7">
        <v>3.5587031053901805</v>
      </c>
      <c r="D1175" s="7">
        <v>-4526.9806816105902</v>
      </c>
      <c r="E1175" s="7">
        <v>351.41145084135997</v>
      </c>
      <c r="F1175" s="4">
        <v>0.57596000000000003</v>
      </c>
    </row>
    <row r="1176" spans="1:6">
      <c r="A1176" s="8" t="s">
        <v>6527</v>
      </c>
      <c r="B1176" s="7">
        <v>-307.15595684802975</v>
      </c>
      <c r="C1176" s="7">
        <v>0.73769025790510545</v>
      </c>
      <c r="D1176" s="7">
        <v>-2038.3177929472777</v>
      </c>
      <c r="E1176" s="7">
        <v>1424.0058792512182</v>
      </c>
      <c r="F1176" s="4">
        <v>1</v>
      </c>
    </row>
    <row r="1177" spans="1:6">
      <c r="A1177" s="8" t="s">
        <v>6528</v>
      </c>
      <c r="B1177" s="7">
        <v>1243.6130261248186</v>
      </c>
      <c r="C1177" s="7">
        <v>3.1205555363179021</v>
      </c>
      <c r="D1177" s="7">
        <v>-413.32445282185176</v>
      </c>
      <c r="E1177" s="7">
        <v>2900.5505050714892</v>
      </c>
      <c r="F1177" s="4">
        <v>1</v>
      </c>
    </row>
    <row r="1178" spans="1:6">
      <c r="A1178" s="8" t="s">
        <v>6529</v>
      </c>
      <c r="B1178" s="7">
        <v>1379.0093240093242</v>
      </c>
      <c r="C1178" s="7">
        <v>2.6660491343335986</v>
      </c>
      <c r="D1178" s="7">
        <v>-771.55198862997577</v>
      </c>
      <c r="E1178" s="7">
        <v>3529.5706366486243</v>
      </c>
      <c r="F1178" s="4">
        <v>1</v>
      </c>
    </row>
    <row r="1179" spans="1:6">
      <c r="A1179" s="8" t="s">
        <v>6530</v>
      </c>
      <c r="B1179" s="7">
        <v>-439.25961538461524</v>
      </c>
      <c r="C1179" s="7">
        <v>0.78670494126639245</v>
      </c>
      <c r="D1179" s="7">
        <v>-2760.7247967535313</v>
      </c>
      <c r="E1179" s="7">
        <v>1882.2055659843008</v>
      </c>
      <c r="F1179" s="4">
        <v>1</v>
      </c>
    </row>
    <row r="1180" spans="1:6">
      <c r="A1180" s="8" t="s">
        <v>6531</v>
      </c>
      <c r="B1180" s="7">
        <v>1110.8057692307693</v>
      </c>
      <c r="C1180" s="7">
        <v>2.7378633388870584</v>
      </c>
      <c r="D1180" s="7">
        <v>-576.05460158441406</v>
      </c>
      <c r="E1180" s="7">
        <v>2797.6661400459525</v>
      </c>
      <c r="F1180" s="4">
        <v>1</v>
      </c>
    </row>
    <row r="1181" spans="1:6">
      <c r="A1181" s="8" t="s">
        <v>6532</v>
      </c>
      <c r="B1181" s="7">
        <v>-1330.7346153846156</v>
      </c>
      <c r="C1181" s="7">
        <v>1.8130516897511306</v>
      </c>
      <c r="D1181" s="7">
        <v>-4382.3798465012005</v>
      </c>
      <c r="E1181" s="7">
        <v>1720.9106157319698</v>
      </c>
      <c r="F1181" s="4">
        <v>1</v>
      </c>
    </row>
    <row r="1182" spans="1:6">
      <c r="A1182" s="8" t="s">
        <v>6533</v>
      </c>
      <c r="B1182" s="7">
        <v>1413.1153846153848</v>
      </c>
      <c r="C1182" s="7">
        <v>2.0527990196032038</v>
      </c>
      <c r="D1182" s="7">
        <v>-1448.9791096717072</v>
      </c>
      <c r="E1182" s="7">
        <v>4275.2098789024767</v>
      </c>
      <c r="F1182" s="4">
        <v>1</v>
      </c>
    </row>
    <row r="1183" spans="1:6">
      <c r="A1183" s="8" t="s">
        <v>6534</v>
      </c>
      <c r="B1183" s="7">
        <v>633.28205128205127</v>
      </c>
      <c r="C1183" s="7">
        <v>1.5949619091946701</v>
      </c>
      <c r="D1183" s="7">
        <v>-1017.5376332469557</v>
      </c>
      <c r="E1183" s="7">
        <v>2284.1017358110585</v>
      </c>
      <c r="F1183" s="4">
        <v>1</v>
      </c>
    </row>
    <row r="1184" spans="1:6">
      <c r="A1184" s="8" t="s">
        <v>6535</v>
      </c>
      <c r="B1184" s="7">
        <v>-948.55128205128221</v>
      </c>
      <c r="C1184" s="7">
        <v>1.0617724042035441</v>
      </c>
      <c r="D1184" s="7">
        <v>-4662.8955722415485</v>
      </c>
      <c r="E1184" s="7">
        <v>2765.7930081389836</v>
      </c>
      <c r="F1184" s="4">
        <v>1</v>
      </c>
    </row>
    <row r="1185" spans="1:6">
      <c r="A1185" s="8" t="s">
        <v>6536</v>
      </c>
      <c r="B1185" s="7">
        <v>705.56776556776549</v>
      </c>
      <c r="C1185" s="7">
        <v>1.2191844986736702</v>
      </c>
      <c r="D1185" s="7">
        <v>-1700.5787809750009</v>
      </c>
      <c r="E1185" s="7">
        <v>3111.7143121105319</v>
      </c>
      <c r="F1185" s="4">
        <v>1</v>
      </c>
    </row>
    <row r="1186" spans="1:6">
      <c r="A1186" s="8" t="s">
        <v>6537</v>
      </c>
      <c r="B1186" s="7">
        <v>-9.2307692307695106</v>
      </c>
      <c r="C1186" s="7">
        <v>1.3776764945671982E-2</v>
      </c>
      <c r="D1186" s="7">
        <v>-2794.988986873469</v>
      </c>
      <c r="E1186" s="7">
        <v>2776.52744841193</v>
      </c>
      <c r="F1186" s="4">
        <v>1</v>
      </c>
    </row>
    <row r="1187" spans="1:6">
      <c r="A1187" s="8" t="s">
        <v>6538</v>
      </c>
      <c r="B1187" s="7">
        <v>-501.21794871794827</v>
      </c>
      <c r="C1187" s="7">
        <v>0.78370081472057673</v>
      </c>
      <c r="D1187" s="7">
        <v>-3160.2837944352705</v>
      </c>
      <c r="E1187" s="7">
        <v>2157.8478969993739</v>
      </c>
      <c r="F1187" s="4">
        <v>1</v>
      </c>
    </row>
    <row r="1188" spans="1:6">
      <c r="A1188" s="8" t="s">
        <v>6539</v>
      </c>
      <c r="B1188" s="7">
        <v>-717.22552447552425</v>
      </c>
      <c r="C1188" s="7">
        <v>1.2552101452439088</v>
      </c>
      <c r="D1188" s="7">
        <v>-3092.9281148553328</v>
      </c>
      <c r="E1188" s="7">
        <v>1658.4770659042842</v>
      </c>
      <c r="F1188" s="4">
        <v>1</v>
      </c>
    </row>
    <row r="1189" spans="1:6">
      <c r="A1189" s="8" t="s">
        <v>6540</v>
      </c>
      <c r="B1189" s="7">
        <v>-921.51282051282033</v>
      </c>
      <c r="C1189" s="7">
        <v>1.8452150544490653</v>
      </c>
      <c r="D1189" s="7">
        <v>-2997.8944016887303</v>
      </c>
      <c r="E1189" s="7">
        <v>1154.8687606630897</v>
      </c>
      <c r="F1189" s="4">
        <v>1</v>
      </c>
    </row>
    <row r="1190" spans="1:6">
      <c r="A1190" s="8" t="s">
        <v>6541</v>
      </c>
      <c r="B1190" s="7">
        <v>566.90109890109898</v>
      </c>
      <c r="C1190" s="7">
        <v>1.3848540686021875</v>
      </c>
      <c r="D1190" s="7">
        <v>-1135.0852123775926</v>
      </c>
      <c r="E1190" s="7">
        <v>2268.8874101797905</v>
      </c>
      <c r="F1190" s="4">
        <v>1</v>
      </c>
    </row>
    <row r="1191" spans="1:6">
      <c r="A1191" s="8" t="s">
        <v>6542</v>
      </c>
      <c r="B1191" s="7">
        <v>1649.651098901099</v>
      </c>
      <c r="C1191" s="7">
        <v>3.0707482904591101</v>
      </c>
      <c r="D1191" s="7">
        <v>-583.92450384368976</v>
      </c>
      <c r="E1191" s="7">
        <v>3883.2267016458877</v>
      </c>
      <c r="F1191" s="4">
        <v>1</v>
      </c>
    </row>
    <row r="1192" spans="1:6">
      <c r="A1192" s="8" t="s">
        <v>6543</v>
      </c>
      <c r="B1192" s="7">
        <v>1771.6153846153848</v>
      </c>
      <c r="C1192" s="7">
        <v>3.0197814105581644</v>
      </c>
      <c r="D1192" s="7">
        <v>-667.58068161059009</v>
      </c>
      <c r="E1192" s="7">
        <v>4210.8114508413601</v>
      </c>
      <c r="F1192" s="4">
        <v>1</v>
      </c>
    </row>
    <row r="1193" spans="1:6">
      <c r="A1193" s="8" t="s">
        <v>6544</v>
      </c>
      <c r="B1193" s="7">
        <v>1771.6153846153848</v>
      </c>
      <c r="C1193" s="7">
        <v>1.6722792217159239</v>
      </c>
      <c r="D1193" s="7">
        <v>-2633.0551045256107</v>
      </c>
      <c r="E1193" s="7">
        <v>6176.2858737563802</v>
      </c>
      <c r="F1193" s="4">
        <v>1</v>
      </c>
    </row>
    <row r="1194" spans="1:6">
      <c r="A1194" s="8" t="s">
        <v>6545</v>
      </c>
      <c r="B1194" s="7">
        <v>821.09099437148234</v>
      </c>
      <c r="C1194" s="7">
        <v>1.660411750599307</v>
      </c>
      <c r="D1194" s="7">
        <v>-1234.9334130474199</v>
      </c>
      <c r="E1194" s="7">
        <v>2877.1154017903846</v>
      </c>
      <c r="F1194" s="4">
        <v>1</v>
      </c>
    </row>
    <row r="1195" spans="1:6">
      <c r="A1195" s="8" t="s">
        <v>6546</v>
      </c>
      <c r="B1195" s="7">
        <v>-1329.3739770867433</v>
      </c>
      <c r="C1195" s="7">
        <v>2.7574310032789193</v>
      </c>
      <c r="D1195" s="7">
        <v>-3333.8242843648341</v>
      </c>
      <c r="E1195" s="7">
        <v>675.07633019134732</v>
      </c>
      <c r="F1195" s="4">
        <v>1</v>
      </c>
    </row>
    <row r="1196" spans="1:6">
      <c r="A1196" s="8" t="s">
        <v>6547</v>
      </c>
      <c r="B1196" s="7">
        <v>1506.2286442838931</v>
      </c>
      <c r="C1196" s="7">
        <v>3.6409523850136165</v>
      </c>
      <c r="D1196" s="7">
        <v>-213.77227190226949</v>
      </c>
      <c r="E1196" s="7">
        <v>3226.2295604700557</v>
      </c>
      <c r="F1196" s="4">
        <v>0.42196</v>
      </c>
    </row>
    <row r="1197" spans="1:6">
      <c r="A1197" s="8" t="s">
        <v>6548</v>
      </c>
      <c r="B1197" s="7">
        <v>1543.6953846153847</v>
      </c>
      <c r="C1197" s="7">
        <v>3.4387573590873339</v>
      </c>
      <c r="D1197" s="7">
        <v>-322.73952190625187</v>
      </c>
      <c r="E1197" s="7">
        <v>3410.1302911370212</v>
      </c>
      <c r="F1197" s="4">
        <v>0.90551999999999999</v>
      </c>
    </row>
    <row r="1198" spans="1:6">
      <c r="A1198" s="8" t="s">
        <v>6549</v>
      </c>
      <c r="B1198" s="7">
        <v>171.39783389428976</v>
      </c>
      <c r="C1198" s="7">
        <v>0.44167174553611693</v>
      </c>
      <c r="D1198" s="7">
        <v>-1442.0632197549498</v>
      </c>
      <c r="E1198" s="7">
        <v>1784.8588875435294</v>
      </c>
      <c r="F1198" s="4">
        <v>1</v>
      </c>
    </row>
    <row r="1199" spans="1:6">
      <c r="A1199" s="8" t="s">
        <v>6550</v>
      </c>
      <c r="B1199" s="7">
        <v>190.09194711538476</v>
      </c>
      <c r="C1199" s="7">
        <v>0.47937738737932961</v>
      </c>
      <c r="D1199" s="7">
        <v>-1458.5978498834188</v>
      </c>
      <c r="E1199" s="7">
        <v>1838.7817441141883</v>
      </c>
      <c r="F1199" s="4">
        <v>1</v>
      </c>
    </row>
    <row r="1200" spans="1:6">
      <c r="A1200" s="8" t="s">
        <v>6551</v>
      </c>
      <c r="B1200" s="7">
        <v>1692.1967799642221</v>
      </c>
      <c r="C1200" s="7">
        <v>3.4532699465810244</v>
      </c>
      <c r="D1200" s="7">
        <v>-345.18824880665875</v>
      </c>
      <c r="E1200" s="7">
        <v>3729.5818087351026</v>
      </c>
      <c r="F1200" s="4">
        <v>0.85624</v>
      </c>
    </row>
    <row r="1201" spans="1:6">
      <c r="A1201" s="8" t="s">
        <v>6552</v>
      </c>
      <c r="B1201" s="7">
        <v>1771.6153846153848</v>
      </c>
      <c r="C1201" s="7">
        <v>3.2383547879572374</v>
      </c>
      <c r="D1201" s="7">
        <v>-502.94667538119529</v>
      </c>
      <c r="E1201" s="7">
        <v>4046.1774446119648</v>
      </c>
      <c r="F1201" s="4">
        <v>1</v>
      </c>
    </row>
    <row r="1202" spans="1:6">
      <c r="A1202" s="8" t="s">
        <v>6553</v>
      </c>
      <c r="B1202" s="7">
        <v>1780.6286585365851</v>
      </c>
      <c r="C1202" s="7">
        <v>3.8114012983092738</v>
      </c>
      <c r="D1202" s="7">
        <v>-161.78380731172251</v>
      </c>
      <c r="E1202" s="7">
        <v>3723.041124384893</v>
      </c>
      <c r="F1202" s="4">
        <v>0.21560000000000001</v>
      </c>
    </row>
    <row r="1203" spans="1:6">
      <c r="A1203" s="8" t="s">
        <v>6554</v>
      </c>
      <c r="B1203" s="7">
        <v>3331.3976415094335</v>
      </c>
      <c r="C1203" s="7">
        <v>7.3810173014795586</v>
      </c>
      <c r="D1203" s="7">
        <v>1454.8351741626814</v>
      </c>
      <c r="E1203" s="7">
        <v>5207.9601088561858</v>
      </c>
      <c r="F1203" s="4">
        <v>0</v>
      </c>
    </row>
    <row r="1204" spans="1:6">
      <c r="A1204" s="8" t="s">
        <v>6555</v>
      </c>
      <c r="B1204" s="7">
        <v>3466.7939393939391</v>
      </c>
      <c r="C1204" s="7">
        <v>6.2021943347121855</v>
      </c>
      <c r="D1204" s="7">
        <v>1142.7976304172548</v>
      </c>
      <c r="E1204" s="7">
        <v>5790.7902483706239</v>
      </c>
      <c r="F1204" s="4">
        <v>0</v>
      </c>
    </row>
    <row r="1205" spans="1:6">
      <c r="A1205" s="8" t="s">
        <v>6556</v>
      </c>
      <c r="B1205" s="7">
        <v>1648.5249999999996</v>
      </c>
      <c r="C1205" s="7">
        <v>2.7604070404250418</v>
      </c>
      <c r="D1205" s="7">
        <v>-834.46623498746976</v>
      </c>
      <c r="E1205" s="7">
        <v>4131.516234987469</v>
      </c>
      <c r="F1205" s="4">
        <v>1</v>
      </c>
    </row>
    <row r="1206" spans="1:6">
      <c r="A1206" s="8" t="s">
        <v>6557</v>
      </c>
      <c r="B1206" s="7">
        <v>3198.5903846153842</v>
      </c>
      <c r="C1206" s="7">
        <v>6.9881881889360864</v>
      </c>
      <c r="D1206" s="7">
        <v>1295.5552311452439</v>
      </c>
      <c r="E1206" s="7">
        <v>5101.6255380855246</v>
      </c>
      <c r="F1206" s="4">
        <v>0</v>
      </c>
    </row>
    <row r="1207" spans="1:6">
      <c r="A1207" s="8" t="s">
        <v>6558</v>
      </c>
      <c r="B1207" s="7">
        <v>757.04999999999927</v>
      </c>
      <c r="C1207" s="7">
        <v>0.99097395996307047</v>
      </c>
      <c r="D1207" s="7">
        <v>-2419.2030600241828</v>
      </c>
      <c r="E1207" s="7">
        <v>3933.3030600241814</v>
      </c>
      <c r="F1207" s="4">
        <v>1</v>
      </c>
    </row>
    <row r="1208" spans="1:6">
      <c r="A1208" s="8" t="s">
        <v>6559</v>
      </c>
      <c r="B1208" s="7">
        <v>3500.8999999999996</v>
      </c>
      <c r="C1208" s="7">
        <v>4.8606421175123273</v>
      </c>
      <c r="D1208" s="7">
        <v>506.29989665650464</v>
      </c>
      <c r="E1208" s="7">
        <v>6495.5001033434946</v>
      </c>
      <c r="F1208" s="4">
        <v>3.0799999999999998E-3</v>
      </c>
    </row>
    <row r="1209" spans="1:6">
      <c r="A1209" s="8" t="s">
        <v>6560</v>
      </c>
      <c r="B1209" s="7">
        <v>2721.0666666666662</v>
      </c>
      <c r="C1209" s="7">
        <v>6.046170146418576</v>
      </c>
      <c r="D1209" s="7">
        <v>849.90378878969386</v>
      </c>
      <c r="E1209" s="7">
        <v>4592.2295445436384</v>
      </c>
      <c r="F1209" s="4">
        <v>0</v>
      </c>
    </row>
    <row r="1210" spans="1:6">
      <c r="A1210" s="8" t="s">
        <v>6561</v>
      </c>
      <c r="B1210" s="7">
        <v>1139.2333333333327</v>
      </c>
      <c r="C1210" s="7">
        <v>1.2407947323300139</v>
      </c>
      <c r="D1210" s="7">
        <v>-2678.1477572555295</v>
      </c>
      <c r="E1210" s="7">
        <v>4956.6144239221949</v>
      </c>
      <c r="F1210" s="4">
        <v>1</v>
      </c>
    </row>
    <row r="1211" spans="1:6">
      <c r="A1211" s="8" t="s">
        <v>6562</v>
      </c>
      <c r="B1211" s="7">
        <v>2793.3523809523804</v>
      </c>
      <c r="C1211" s="7">
        <v>4.5325410961860868</v>
      </c>
      <c r="D1211" s="7">
        <v>231.01241752909073</v>
      </c>
      <c r="E1211" s="7">
        <v>5355.6923443756696</v>
      </c>
      <c r="F1211" s="4">
        <v>9.2399999999999999E-3</v>
      </c>
    </row>
    <row r="1212" spans="1:6">
      <c r="A1212" s="8" t="s">
        <v>6563</v>
      </c>
      <c r="B1212" s="7">
        <v>2078.5538461538454</v>
      </c>
      <c r="C1212" s="7">
        <v>2.9578373726813019</v>
      </c>
      <c r="D1212" s="7">
        <v>-843.17402137252839</v>
      </c>
      <c r="E1212" s="7">
        <v>5000.2817136802187</v>
      </c>
      <c r="F1212" s="4">
        <v>1</v>
      </c>
    </row>
    <row r="1213" spans="1:6">
      <c r="A1213" s="8" t="s">
        <v>6564</v>
      </c>
      <c r="B1213" s="7">
        <v>1586.5666666666666</v>
      </c>
      <c r="C1213" s="7">
        <v>2.3548770605653386</v>
      </c>
      <c r="D1213" s="7">
        <v>-1214.6252326106323</v>
      </c>
      <c r="E1213" s="7">
        <v>4387.7585659439656</v>
      </c>
      <c r="F1213" s="4">
        <v>1</v>
      </c>
    </row>
    <row r="1214" spans="1:6">
      <c r="A1214" s="8" t="s">
        <v>6565</v>
      </c>
      <c r="B1214" s="7">
        <v>1370.5590909090906</v>
      </c>
      <c r="C1214" s="7">
        <v>2.2489653590206222</v>
      </c>
      <c r="D1214" s="7">
        <v>-1163.2143170052227</v>
      </c>
      <c r="E1214" s="7">
        <v>3904.332498823404</v>
      </c>
      <c r="F1214" s="4">
        <v>1</v>
      </c>
    </row>
    <row r="1215" spans="1:6">
      <c r="A1215" s="8" t="s">
        <v>6566</v>
      </c>
      <c r="B1215" s="7">
        <v>1166.2717948717946</v>
      </c>
      <c r="C1215" s="7">
        <v>2.1498312752850026</v>
      </c>
      <c r="D1215" s="7">
        <v>-1089.2559383567191</v>
      </c>
      <c r="E1215" s="7">
        <v>3421.7995281003082</v>
      </c>
      <c r="F1215" s="4">
        <v>1</v>
      </c>
    </row>
    <row r="1216" spans="1:6">
      <c r="A1216" s="8" t="s">
        <v>6567</v>
      </c>
      <c r="B1216" s="7">
        <v>2654.6857142857139</v>
      </c>
      <c r="C1216" s="7">
        <v>5.7592656726579987</v>
      </c>
      <c r="D1216" s="7">
        <v>738.23005643802185</v>
      </c>
      <c r="E1216" s="7">
        <v>4571.1413721334056</v>
      </c>
      <c r="F1216" s="4">
        <v>0</v>
      </c>
    </row>
    <row r="1217" spans="1:6">
      <c r="A1217" s="8" t="s">
        <v>6568</v>
      </c>
      <c r="B1217" s="7">
        <v>3737.4357142857139</v>
      </c>
      <c r="C1217" s="7">
        <v>6.4718796775388592</v>
      </c>
      <c r="D1217" s="7">
        <v>1336.4140863337434</v>
      </c>
      <c r="E1217" s="7">
        <v>6138.4573422376843</v>
      </c>
      <c r="F1217" s="4">
        <v>0</v>
      </c>
    </row>
    <row r="1218" spans="1:6">
      <c r="A1218" s="8" t="s">
        <v>6569</v>
      </c>
      <c r="B1218" s="7">
        <v>3859.3999999999996</v>
      </c>
      <c r="C1218" s="7">
        <v>6.187327452485067</v>
      </c>
      <c r="D1218" s="7">
        <v>1266.0002363290282</v>
      </c>
      <c r="E1218" s="7">
        <v>6452.7997636709715</v>
      </c>
      <c r="F1218" s="4">
        <v>0</v>
      </c>
    </row>
    <row r="1219" spans="1:6">
      <c r="A1219" s="8" t="s">
        <v>6570</v>
      </c>
      <c r="B1219" s="7">
        <v>3859.3999999999996</v>
      </c>
      <c r="C1219" s="7">
        <v>3.5722551702566152</v>
      </c>
      <c r="D1219" s="7">
        <v>-632.50015501524285</v>
      </c>
      <c r="E1219" s="7">
        <v>8351.3001550152421</v>
      </c>
      <c r="F1219" s="4">
        <v>0.54823999999999995</v>
      </c>
    </row>
    <row r="1220" spans="1:6">
      <c r="A1220" s="8" t="s">
        <v>6571</v>
      </c>
      <c r="B1220" s="7">
        <v>2908.8756097560972</v>
      </c>
      <c r="C1220" s="7">
        <v>5.4069265156958428</v>
      </c>
      <c r="D1220" s="7">
        <v>672.07404309475578</v>
      </c>
      <c r="E1220" s="7">
        <v>5145.6771764174391</v>
      </c>
      <c r="F1220" s="4">
        <v>0</v>
      </c>
    </row>
    <row r="1221" spans="1:6">
      <c r="A1221" s="8" t="s">
        <v>6572</v>
      </c>
      <c r="B1221" s="7">
        <v>758.41063829787163</v>
      </c>
      <c r="C1221" s="7">
        <v>1.4401716251962529</v>
      </c>
      <c r="D1221" s="7">
        <v>-1431.0792381490633</v>
      </c>
      <c r="E1221" s="7">
        <v>2947.9005147448065</v>
      </c>
      <c r="F1221" s="4">
        <v>1</v>
      </c>
    </row>
    <row r="1222" spans="1:6">
      <c r="A1222" s="8" t="s">
        <v>6573</v>
      </c>
      <c r="B1222" s="7">
        <v>3594.013259668508</v>
      </c>
      <c r="C1222" s="7">
        <v>7.732487737114166</v>
      </c>
      <c r="D1222" s="7">
        <v>1661.541258216062</v>
      </c>
      <c r="E1222" s="7">
        <v>5526.4852611209535</v>
      </c>
      <c r="F1222" s="4">
        <v>0</v>
      </c>
    </row>
    <row r="1223" spans="1:6">
      <c r="A1223" s="8" t="s">
        <v>6574</v>
      </c>
      <c r="B1223" s="7">
        <v>3631.4799999999996</v>
      </c>
      <c r="C1223" s="7">
        <v>7.3156141603903766</v>
      </c>
      <c r="D1223" s="7">
        <v>1567.5943091249419</v>
      </c>
      <c r="E1223" s="7">
        <v>5695.3656908750572</v>
      </c>
      <c r="F1223" s="4">
        <v>0</v>
      </c>
    </row>
    <row r="1224" spans="1:6">
      <c r="A1224" s="8" t="s">
        <v>6575</v>
      </c>
      <c r="B1224" s="7">
        <v>2259.1824492789046</v>
      </c>
      <c r="C1224" s="7">
        <v>5.1096436480255738</v>
      </c>
      <c r="D1224" s="7">
        <v>420.89480683572674</v>
      </c>
      <c r="E1224" s="7">
        <v>4097.4700917220825</v>
      </c>
      <c r="F1224" s="4">
        <v>0</v>
      </c>
    </row>
    <row r="1225" spans="1:6">
      <c r="A1225" s="8" t="s">
        <v>6576</v>
      </c>
      <c r="B1225" s="7">
        <v>2277.8765624999996</v>
      </c>
      <c r="C1225" s="7">
        <v>5.0664954454801983</v>
      </c>
      <c r="D1225" s="7">
        <v>408.59249327875386</v>
      </c>
      <c r="E1225" s="7">
        <v>4147.1606317212454</v>
      </c>
      <c r="F1225" s="4">
        <v>0</v>
      </c>
    </row>
    <row r="1226" spans="1:6">
      <c r="A1226" s="8" t="s">
        <v>6577</v>
      </c>
      <c r="B1226" s="7">
        <v>3779.9813953488369</v>
      </c>
      <c r="C1226" s="7">
        <v>7.0803042698080718</v>
      </c>
      <c r="D1226" s="7">
        <v>1560.3006434892131</v>
      </c>
      <c r="E1226" s="7">
        <v>5999.6621472084607</v>
      </c>
      <c r="F1226" s="4">
        <v>0</v>
      </c>
    </row>
    <row r="1227" spans="1:6">
      <c r="A1227" s="8" t="s">
        <v>6578</v>
      </c>
      <c r="B1227" s="7">
        <v>3859.3999999999996</v>
      </c>
      <c r="C1227" s="7">
        <v>6.578484515948344</v>
      </c>
      <c r="D1227" s="7">
        <v>1420.2039337740248</v>
      </c>
      <c r="E1227" s="7">
        <v>6298.5960662259749</v>
      </c>
      <c r="F1227" s="4">
        <v>0</v>
      </c>
    </row>
    <row r="1228" spans="1:6">
      <c r="A1228" s="8" t="s">
        <v>6579</v>
      </c>
      <c r="B1228" s="7">
        <v>1550.7689829728483</v>
      </c>
      <c r="C1228" s="7">
        <v>8.5496158925607535</v>
      </c>
      <c r="D1228" s="7">
        <v>796.62672376124544</v>
      </c>
      <c r="E1228" s="7">
        <v>2304.9112421844511</v>
      </c>
      <c r="F1228" s="4">
        <v>0</v>
      </c>
    </row>
    <row r="1229" spans="1:6">
      <c r="A1229" s="8" t="s">
        <v>6580</v>
      </c>
      <c r="B1229" s="7">
        <v>1686.165280857354</v>
      </c>
      <c r="C1229" s="7">
        <v>4.480528373401051</v>
      </c>
      <c r="D1229" s="7">
        <v>121.49192919206121</v>
      </c>
      <c r="E1229" s="7">
        <v>3250.8386325226465</v>
      </c>
      <c r="F1229" s="4">
        <v>1.2319999999999999E-2</v>
      </c>
    </row>
    <row r="1230" spans="1:6">
      <c r="A1230" s="8" t="s">
        <v>6581</v>
      </c>
      <c r="B1230" s="7">
        <v>-132.1036585365855</v>
      </c>
      <c r="C1230" s="7">
        <v>0.30644093155881008</v>
      </c>
      <c r="D1230" s="7">
        <v>-1924.4455138473541</v>
      </c>
      <c r="E1230" s="7">
        <v>1660.2381967741831</v>
      </c>
      <c r="F1230" s="4">
        <v>1</v>
      </c>
    </row>
    <row r="1231" spans="1:6">
      <c r="A1231" s="8" t="s">
        <v>6582</v>
      </c>
      <c r="B1231" s="7">
        <v>1417.9617260787991</v>
      </c>
      <c r="C1231" s="7">
        <v>7.2089744528420283</v>
      </c>
      <c r="D1231" s="7">
        <v>600.16795707748747</v>
      </c>
      <c r="E1231" s="7">
        <v>2235.7554950801104</v>
      </c>
      <c r="F1231" s="4">
        <v>0</v>
      </c>
    </row>
    <row r="1232" spans="1:6">
      <c r="A1232" s="8" t="s">
        <v>6583</v>
      </c>
      <c r="B1232" s="7">
        <v>-1023.5786585365859</v>
      </c>
      <c r="C1232" s="7">
        <v>1.5931322549235454</v>
      </c>
      <c r="D1232" s="7">
        <v>-3694.8756009574818</v>
      </c>
      <c r="E1232" s="7">
        <v>1647.71828388431</v>
      </c>
      <c r="F1232" s="4">
        <v>1</v>
      </c>
    </row>
    <row r="1233" spans="1:6">
      <c r="A1233" s="8" t="s">
        <v>6584</v>
      </c>
      <c r="B1233" s="7">
        <v>1720.2713414634145</v>
      </c>
      <c r="C1233" s="7">
        <v>2.9163287268153639</v>
      </c>
      <c r="D1233" s="7">
        <v>-732.25258955522531</v>
      </c>
      <c r="E1233" s="7">
        <v>4172.7952724820543</v>
      </c>
      <c r="F1233" s="4">
        <v>1</v>
      </c>
    </row>
    <row r="1234" spans="1:6">
      <c r="A1234" s="8" t="s">
        <v>6585</v>
      </c>
      <c r="B1234" s="7">
        <v>940.43800813008102</v>
      </c>
      <c r="C1234" s="7">
        <v>5.2795494457272119</v>
      </c>
      <c r="D1234" s="7">
        <v>199.8339514175326</v>
      </c>
      <c r="E1234" s="7">
        <v>1681.0420648426293</v>
      </c>
      <c r="F1234" s="4">
        <v>0</v>
      </c>
    </row>
    <row r="1235" spans="1:6">
      <c r="A1235" s="8" t="s">
        <v>6586</v>
      </c>
      <c r="B1235" s="7">
        <v>-641.39532520325247</v>
      </c>
      <c r="C1235" s="7">
        <v>0.78231595413677923</v>
      </c>
      <c r="D1235" s="7">
        <v>-4050.1549594484809</v>
      </c>
      <c r="E1235" s="7">
        <v>2767.364309041976</v>
      </c>
      <c r="F1235" s="4">
        <v>1</v>
      </c>
    </row>
    <row r="1236" spans="1:6">
      <c r="A1236" s="8" t="s">
        <v>6587</v>
      </c>
      <c r="B1236" s="7">
        <v>1012.7237224157952</v>
      </c>
      <c r="C1236" s="7">
        <v>2.2152359904759065</v>
      </c>
      <c r="D1236" s="7">
        <v>-888.02085312041163</v>
      </c>
      <c r="E1236" s="7">
        <v>2913.4682979520021</v>
      </c>
      <c r="F1236" s="4">
        <v>1</v>
      </c>
    </row>
    <row r="1237" spans="1:6">
      <c r="A1237" s="8" t="s">
        <v>6588</v>
      </c>
      <c r="B1237" s="7">
        <v>297.92518761726024</v>
      </c>
      <c r="C1237" s="7">
        <v>0.52420057963536504</v>
      </c>
      <c r="D1237" s="7">
        <v>-2065.0681651356549</v>
      </c>
      <c r="E1237" s="7">
        <v>2660.9185403701754</v>
      </c>
      <c r="F1237" s="4">
        <v>1</v>
      </c>
    </row>
    <row r="1238" spans="1:6">
      <c r="A1238" s="8" t="s">
        <v>6589</v>
      </c>
      <c r="B1238" s="7">
        <v>-194.06199186991853</v>
      </c>
      <c r="C1238" s="7">
        <v>0.36472441056378557</v>
      </c>
      <c r="D1238" s="7">
        <v>-2406.2825753224392</v>
      </c>
      <c r="E1238" s="7">
        <v>2018.1585915826022</v>
      </c>
      <c r="F1238" s="4">
        <v>1</v>
      </c>
    </row>
    <row r="1239" spans="1:6">
      <c r="A1239" s="8" t="s">
        <v>6590</v>
      </c>
      <c r="B1239" s="7">
        <v>-410.06956762749451</v>
      </c>
      <c r="C1239" s="7">
        <v>0.91562499774393991</v>
      </c>
      <c r="D1239" s="7">
        <v>-2272.1252960975003</v>
      </c>
      <c r="E1239" s="7">
        <v>1451.9861608425113</v>
      </c>
      <c r="F1239" s="4">
        <v>1</v>
      </c>
    </row>
    <row r="1240" spans="1:6">
      <c r="A1240" s="8" t="s">
        <v>6591</v>
      </c>
      <c r="B1240" s="7">
        <v>-614.35686366479058</v>
      </c>
      <c r="C1240" s="7">
        <v>1.7482769493479078</v>
      </c>
      <c r="D1240" s="7">
        <v>-2075.4007400207356</v>
      </c>
      <c r="E1240" s="7">
        <v>846.68701269115422</v>
      </c>
      <c r="F1240" s="4">
        <v>1</v>
      </c>
    </row>
    <row r="1241" spans="1:6">
      <c r="A1241" s="8" t="s">
        <v>6592</v>
      </c>
      <c r="B1241" s="7">
        <v>874.05705574912872</v>
      </c>
      <c r="C1241" s="7">
        <v>4.282648139310969</v>
      </c>
      <c r="D1241" s="7">
        <v>25.501729461749846</v>
      </c>
      <c r="E1241" s="7">
        <v>1722.6123820365076</v>
      </c>
      <c r="F1241" s="4">
        <v>2.7720000000000002E-2</v>
      </c>
    </row>
    <row r="1242" spans="1:6">
      <c r="A1242" s="8" t="s">
        <v>6593</v>
      </c>
      <c r="B1242" s="7">
        <v>1956.8070557491287</v>
      </c>
      <c r="C1242" s="7">
        <v>4.8515625981808288</v>
      </c>
      <c r="D1242" s="7">
        <v>279.86080998947978</v>
      </c>
      <c r="E1242" s="7">
        <v>3633.7533015087774</v>
      </c>
      <c r="F1242" s="4">
        <v>3.0799999999999998E-3</v>
      </c>
    </row>
    <row r="1243" spans="1:6">
      <c r="A1243" s="8" t="s">
        <v>6594</v>
      </c>
      <c r="B1243" s="7">
        <v>2078.7713414634145</v>
      </c>
      <c r="C1243" s="7">
        <v>4.4495699604505612</v>
      </c>
      <c r="D1243" s="7">
        <v>136.35887561510685</v>
      </c>
      <c r="E1243" s="7">
        <v>4021.1838073117224</v>
      </c>
      <c r="F1243" s="4">
        <v>1.2319999999999999E-2</v>
      </c>
    </row>
    <row r="1244" spans="1:6">
      <c r="A1244" s="8" t="s">
        <v>6595</v>
      </c>
      <c r="B1244" s="7">
        <v>2078.7713414634145</v>
      </c>
      <c r="C1244" s="7">
        <v>2.0825110190246687</v>
      </c>
      <c r="D1244" s="7">
        <v>-2071.4588757534821</v>
      </c>
      <c r="E1244" s="7">
        <v>6229.0015586803111</v>
      </c>
      <c r="F1244" s="4">
        <v>1</v>
      </c>
    </row>
    <row r="1245" spans="1:6">
      <c r="A1245" s="8" t="s">
        <v>6596</v>
      </c>
      <c r="B1245" s="7">
        <v>1128.2469512195121</v>
      </c>
      <c r="C1245" s="7">
        <v>3.2758529527237989</v>
      </c>
      <c r="D1245" s="7">
        <v>-303.7185169021468</v>
      </c>
      <c r="E1245" s="7">
        <v>2560.212419341171</v>
      </c>
      <c r="F1245" s="4">
        <v>1</v>
      </c>
    </row>
    <row r="1246" spans="1:6">
      <c r="A1246" s="8" t="s">
        <v>6597</v>
      </c>
      <c r="B1246" s="7">
        <v>-1022.2180202387135</v>
      </c>
      <c r="C1246" s="7">
        <v>3.1322503493136407</v>
      </c>
      <c r="D1246" s="7">
        <v>-2379.0930227123622</v>
      </c>
      <c r="E1246" s="7">
        <v>334.65698223493519</v>
      </c>
      <c r="F1246" s="4">
        <v>1</v>
      </c>
    </row>
    <row r="1247" spans="1:6">
      <c r="A1247" s="8" t="s">
        <v>6598</v>
      </c>
      <c r="B1247" s="7">
        <v>1813.3846011319229</v>
      </c>
      <c r="C1247" s="7">
        <v>8.5275621977956195</v>
      </c>
      <c r="D1247" s="7">
        <v>929.25118943894086</v>
      </c>
      <c r="E1247" s="7">
        <v>2697.5180128249049</v>
      </c>
      <c r="F1247" s="4">
        <v>0</v>
      </c>
    </row>
    <row r="1248" spans="1:6">
      <c r="A1248" s="8" t="s">
        <v>6599</v>
      </c>
      <c r="B1248" s="7">
        <v>1850.8513414634144</v>
      </c>
      <c r="C1248" s="7">
        <v>6.7314473238741792</v>
      </c>
      <c r="D1248" s="7">
        <v>707.6680673235835</v>
      </c>
      <c r="E1248" s="7">
        <v>2994.0346156032456</v>
      </c>
      <c r="F1248" s="4">
        <v>0</v>
      </c>
    </row>
    <row r="1249" spans="1:6">
      <c r="A1249" s="8" t="s">
        <v>6600</v>
      </c>
      <c r="B1249" s="7">
        <v>478.55379074231951</v>
      </c>
      <c r="C1249" s="7">
        <v>3.046498373673975</v>
      </c>
      <c r="D1249" s="7">
        <v>-174.55057276595437</v>
      </c>
      <c r="E1249" s="7">
        <v>1131.6581542505933</v>
      </c>
      <c r="F1249" s="4">
        <v>1</v>
      </c>
    </row>
    <row r="1250" spans="1:6">
      <c r="A1250" s="8" t="s">
        <v>6601</v>
      </c>
      <c r="B1250" s="7">
        <v>497.2479039634145</v>
      </c>
      <c r="C1250" s="7">
        <v>2.809569799770391</v>
      </c>
      <c r="D1250" s="7">
        <v>-238.59636265730819</v>
      </c>
      <c r="E1250" s="7">
        <v>1233.0921705841372</v>
      </c>
      <c r="F1250" s="4">
        <v>1</v>
      </c>
    </row>
    <row r="1251" spans="1:6">
      <c r="A1251" s="8" t="s">
        <v>6602</v>
      </c>
      <c r="B1251" s="7">
        <v>1999.3527368122518</v>
      </c>
      <c r="C1251" s="7">
        <v>5.9162117399462533</v>
      </c>
      <c r="D1251" s="7">
        <v>594.28103278773619</v>
      </c>
      <c r="E1251" s="7">
        <v>3404.4244408367676</v>
      </c>
      <c r="F1251" s="4">
        <v>0</v>
      </c>
    </row>
    <row r="1252" spans="1:6">
      <c r="A1252" s="8" t="s">
        <v>6603</v>
      </c>
      <c r="B1252" s="7">
        <v>2078.7713414634145</v>
      </c>
      <c r="C1252" s="7">
        <v>4.9925431456587583</v>
      </c>
      <c r="D1252" s="7">
        <v>347.60950536416658</v>
      </c>
      <c r="E1252" s="7">
        <v>3809.9331775626624</v>
      </c>
      <c r="F1252" s="4">
        <v>0</v>
      </c>
    </row>
    <row r="1253" spans="1:6">
      <c r="A1253" s="8" t="s">
        <v>6604</v>
      </c>
      <c r="B1253" s="7">
        <v>135.39629788450566</v>
      </c>
      <c r="C1253" s="7">
        <v>0.37981481101738801</v>
      </c>
      <c r="D1253" s="7">
        <v>-1346.7383801333622</v>
      </c>
      <c r="E1253" s="7">
        <v>1617.5309759023735</v>
      </c>
      <c r="F1253" s="4">
        <v>1</v>
      </c>
    </row>
    <row r="1254" spans="1:6">
      <c r="A1254" s="8" t="s">
        <v>6605</v>
      </c>
      <c r="B1254" s="7">
        <v>-1682.8726415094338</v>
      </c>
      <c r="C1254" s="7">
        <v>4.0661566000827651</v>
      </c>
      <c r="D1254" s="7">
        <v>-3403.6311465502995</v>
      </c>
      <c r="E1254" s="7">
        <v>37.885863531432051</v>
      </c>
      <c r="F1254" s="4">
        <v>7.392E-2</v>
      </c>
    </row>
    <row r="1255" spans="1:6">
      <c r="A1255" s="8" t="s">
        <v>6606</v>
      </c>
      <c r="B1255" s="7">
        <v>-132.80725689404926</v>
      </c>
      <c r="C1255" s="7">
        <v>0.85476487294237891</v>
      </c>
      <c r="D1255" s="7">
        <v>-778.8004108740264</v>
      </c>
      <c r="E1255" s="7">
        <v>513.18589708592788</v>
      </c>
      <c r="F1255" s="4">
        <v>1</v>
      </c>
    </row>
    <row r="1256" spans="1:6">
      <c r="A1256" s="8" t="s">
        <v>6607</v>
      </c>
      <c r="B1256" s="7">
        <v>-2574.3476415094342</v>
      </c>
      <c r="C1256" s="7">
        <v>4.0793274312280676</v>
      </c>
      <c r="D1256" s="7">
        <v>-5198.1517235549782</v>
      </c>
      <c r="E1256" s="7">
        <v>49.456440536109312</v>
      </c>
      <c r="F1256" s="4">
        <v>7.084E-2</v>
      </c>
    </row>
    <row r="1257" spans="1:6">
      <c r="A1257" s="8" t="s">
        <v>6608</v>
      </c>
      <c r="B1257" s="7">
        <v>169.50235849056617</v>
      </c>
      <c r="C1257" s="7">
        <v>0.29355491788709248</v>
      </c>
      <c r="D1257" s="7">
        <v>-2231.2046495782542</v>
      </c>
      <c r="E1257" s="7">
        <v>2570.2093665593866</v>
      </c>
      <c r="F1257" s="4">
        <v>1</v>
      </c>
    </row>
    <row r="1258" spans="1:6">
      <c r="A1258" s="8" t="s">
        <v>6609</v>
      </c>
      <c r="B1258" s="7">
        <v>-610.33097484276732</v>
      </c>
      <c r="C1258" s="7">
        <v>4.6561727673158977</v>
      </c>
      <c r="D1258" s="7">
        <v>-1155.321685947747</v>
      </c>
      <c r="E1258" s="7">
        <v>-65.340263737787723</v>
      </c>
      <c r="F1258" s="4">
        <v>6.1599999999999997E-3</v>
      </c>
    </row>
    <row r="1259" spans="1:6">
      <c r="A1259" s="8" t="s">
        <v>6610</v>
      </c>
      <c r="B1259" s="7">
        <v>-2192.1643081761008</v>
      </c>
      <c r="C1259" s="7">
        <v>2.7032159203165298</v>
      </c>
      <c r="D1259" s="7">
        <v>-5563.8349253081014</v>
      </c>
      <c r="E1259" s="7">
        <v>1179.5063089559003</v>
      </c>
      <c r="F1259" s="4">
        <v>1</v>
      </c>
    </row>
    <row r="1260" spans="1:6">
      <c r="A1260" s="8" t="s">
        <v>6611</v>
      </c>
      <c r="B1260" s="7">
        <v>-538.0452605570531</v>
      </c>
      <c r="C1260" s="7">
        <v>1.2201541143770653</v>
      </c>
      <c r="D1260" s="7">
        <v>-2371.4438663713868</v>
      </c>
      <c r="E1260" s="7">
        <v>1295.3533452572806</v>
      </c>
      <c r="F1260" s="4">
        <v>1</v>
      </c>
    </row>
    <row r="1261" spans="1:6">
      <c r="A1261" s="8" t="s">
        <v>6612</v>
      </c>
      <c r="B1261" s="7">
        <v>-1252.8437953555881</v>
      </c>
      <c r="C1261" s="7">
        <v>2.2557663860310653</v>
      </c>
      <c r="D1261" s="7">
        <v>-3562.0120636994284</v>
      </c>
      <c r="E1261" s="7">
        <v>1056.3244729882522</v>
      </c>
      <c r="F1261" s="4">
        <v>1</v>
      </c>
    </row>
    <row r="1262" spans="1:6">
      <c r="A1262" s="8" t="s">
        <v>6613</v>
      </c>
      <c r="B1262" s="7">
        <v>-1744.8309748427669</v>
      </c>
      <c r="C1262" s="7">
        <v>3.3669213256475374</v>
      </c>
      <c r="D1262" s="7">
        <v>-3899.4632906272113</v>
      </c>
      <c r="E1262" s="7">
        <v>409.80134094167761</v>
      </c>
      <c r="F1262" s="4">
        <v>1</v>
      </c>
    </row>
    <row r="1263" spans="1:6">
      <c r="A1263" s="8" t="s">
        <v>6614</v>
      </c>
      <c r="B1263" s="7">
        <v>-1960.8385506003428</v>
      </c>
      <c r="C1263" s="7">
        <v>4.5462360803821777</v>
      </c>
      <c r="D1263" s="7">
        <v>-3754.095933771981</v>
      </c>
      <c r="E1263" s="7">
        <v>-167.5811674287047</v>
      </c>
      <c r="F1263" s="4">
        <v>9.2399999999999999E-3</v>
      </c>
    </row>
    <row r="1264" spans="1:6">
      <c r="A1264" s="8" t="s">
        <v>6615</v>
      </c>
      <c r="B1264" s="7">
        <v>-2165.1258466376389</v>
      </c>
      <c r="C1264" s="7">
        <v>6.5598089216974858</v>
      </c>
      <c r="D1264" s="7">
        <v>-3537.4121560530002</v>
      </c>
      <c r="E1264" s="7">
        <v>-792.83953722227761</v>
      </c>
      <c r="F1264" s="4">
        <v>0</v>
      </c>
    </row>
    <row r="1265" spans="1:6">
      <c r="A1265" s="8" t="s">
        <v>6616</v>
      </c>
      <c r="B1265" s="7">
        <v>-676.71192722371961</v>
      </c>
      <c r="C1265" s="7">
        <v>4.1102753819007152</v>
      </c>
      <c r="D1265" s="7">
        <v>-1361.2312097441668</v>
      </c>
      <c r="E1265" s="7">
        <v>7.8073552967276783</v>
      </c>
      <c r="F1265" s="4">
        <v>6.1600000000000002E-2</v>
      </c>
    </row>
    <row r="1266" spans="1:6">
      <c r="A1266" s="8" t="s">
        <v>6617</v>
      </c>
      <c r="B1266" s="7">
        <v>406.03807277628039</v>
      </c>
      <c r="C1266" s="7">
        <v>1.0549765169691023</v>
      </c>
      <c r="D1266" s="7">
        <v>-1194.1710440390839</v>
      </c>
      <c r="E1266" s="7">
        <v>2006.2471895916447</v>
      </c>
      <c r="F1266" s="4">
        <v>1</v>
      </c>
    </row>
    <row r="1267" spans="1:6">
      <c r="A1267" s="8" t="s">
        <v>6618</v>
      </c>
      <c r="B1267" s="7">
        <v>528.00235849056617</v>
      </c>
      <c r="C1267" s="7">
        <v>1.169837696551616</v>
      </c>
      <c r="D1267" s="7">
        <v>-1348.5601088561859</v>
      </c>
      <c r="E1267" s="7">
        <v>2404.5648258373185</v>
      </c>
      <c r="F1267" s="4">
        <v>1</v>
      </c>
    </row>
    <row r="1268" spans="1:6">
      <c r="A1268" s="8" t="s">
        <v>6619</v>
      </c>
      <c r="B1268" s="7">
        <v>528.00235849056617</v>
      </c>
      <c r="C1268" s="7">
        <v>0.53285642930794386</v>
      </c>
      <c r="D1268" s="7">
        <v>-3591.8194049200588</v>
      </c>
      <c r="E1268" s="7">
        <v>4647.8241219011907</v>
      </c>
      <c r="F1268" s="4">
        <v>1</v>
      </c>
    </row>
    <row r="1269" spans="1:6">
      <c r="A1269" s="8" t="s">
        <v>6620</v>
      </c>
      <c r="B1269" s="7">
        <v>-422.52203175333625</v>
      </c>
      <c r="C1269" s="7">
        <v>1.309727806536243</v>
      </c>
      <c r="D1269" s="7">
        <v>-1763.807090294029</v>
      </c>
      <c r="E1269" s="7">
        <v>918.76302678735647</v>
      </c>
      <c r="F1269" s="4">
        <v>1</v>
      </c>
    </row>
    <row r="1270" spans="1:6">
      <c r="A1270" s="8" t="s">
        <v>6621</v>
      </c>
      <c r="B1270" s="7">
        <v>-2572.9870032115618</v>
      </c>
      <c r="C1270" s="7">
        <v>8.4848135730685019</v>
      </c>
      <c r="D1270" s="7">
        <v>-3833.7924119521385</v>
      </c>
      <c r="E1270" s="7">
        <v>-1312.1815944709854</v>
      </c>
      <c r="F1270" s="4">
        <v>0</v>
      </c>
    </row>
    <row r="1271" spans="1:6">
      <c r="A1271" s="8" t="s">
        <v>6622</v>
      </c>
      <c r="B1271" s="7">
        <v>262.61561815907453</v>
      </c>
      <c r="C1271" s="7">
        <v>1.4995066200041847</v>
      </c>
      <c r="D1271" s="7">
        <v>-465.54123035881162</v>
      </c>
      <c r="E1271" s="7">
        <v>990.77246667696068</v>
      </c>
      <c r="F1271" s="4">
        <v>1</v>
      </c>
    </row>
    <row r="1272" spans="1:6">
      <c r="A1272" s="8" t="s">
        <v>6623</v>
      </c>
      <c r="B1272" s="7">
        <v>300.08235849056609</v>
      </c>
      <c r="C1272" s="7">
        <v>1.2144707514394057</v>
      </c>
      <c r="D1272" s="7">
        <v>-727.2386744123387</v>
      </c>
      <c r="E1272" s="7">
        <v>1327.4033913934709</v>
      </c>
      <c r="F1272" s="4">
        <v>1</v>
      </c>
    </row>
    <row r="1273" spans="1:6">
      <c r="A1273" s="8" t="s">
        <v>6624</v>
      </c>
      <c r="B1273" s="7">
        <v>-1072.2151922305288</v>
      </c>
      <c r="C1273" s="7">
        <v>10.654524085774415</v>
      </c>
      <c r="D1273" s="7">
        <v>-1490.6238632749696</v>
      </c>
      <c r="E1273" s="7">
        <v>-653.80652118608805</v>
      </c>
      <c r="F1273" s="4">
        <v>0</v>
      </c>
    </row>
    <row r="1274" spans="1:6">
      <c r="A1274" s="8" t="s">
        <v>6625</v>
      </c>
      <c r="B1274" s="7">
        <v>-1053.5210790094338</v>
      </c>
      <c r="C1274" s="7">
        <v>8.1340440911784047</v>
      </c>
      <c r="D1274" s="7">
        <v>-1592.0257596671017</v>
      </c>
      <c r="E1274" s="7">
        <v>-515.01639835176604</v>
      </c>
      <c r="F1274" s="4">
        <v>0</v>
      </c>
    </row>
    <row r="1275" spans="1:6">
      <c r="A1275" s="8" t="s">
        <v>6626</v>
      </c>
      <c r="B1275" s="7">
        <v>448.58375383940347</v>
      </c>
      <c r="C1275" s="7">
        <v>1.42097214622111</v>
      </c>
      <c r="D1275" s="7">
        <v>-863.95081706605788</v>
      </c>
      <c r="E1275" s="7">
        <v>1761.1183247448648</v>
      </c>
      <c r="F1275" s="4">
        <v>1</v>
      </c>
    </row>
    <row r="1276" spans="1:6">
      <c r="A1276" s="8" t="s">
        <v>6627</v>
      </c>
      <c r="B1276" s="7">
        <v>528.00235849056617</v>
      </c>
      <c r="C1276" s="7">
        <v>1.3248982186290432</v>
      </c>
      <c r="D1276" s="7">
        <v>-1128.9351204561042</v>
      </c>
      <c r="E1276" s="7">
        <v>2184.9398374372367</v>
      </c>
      <c r="F1276" s="4">
        <v>1</v>
      </c>
    </row>
    <row r="1277" spans="1:6">
      <c r="A1277" s="8" t="s">
        <v>6628</v>
      </c>
      <c r="B1277" s="7">
        <v>-1818.2689393939395</v>
      </c>
      <c r="C1277" s="7">
        <v>3.4361063035954067</v>
      </c>
      <c r="D1277" s="7">
        <v>-4018.3784782472203</v>
      </c>
      <c r="E1277" s="7">
        <v>381.84059945934132</v>
      </c>
      <c r="F1277" s="4">
        <v>0.91476000000000002</v>
      </c>
    </row>
    <row r="1278" spans="1:6">
      <c r="A1278" s="8" t="s">
        <v>6629</v>
      </c>
      <c r="B1278" s="7">
        <v>-268.20355477855492</v>
      </c>
      <c r="C1278" s="7">
        <v>0.73579642224830089</v>
      </c>
      <c r="D1278" s="7">
        <v>-1783.7164399998317</v>
      </c>
      <c r="E1278" s="7">
        <v>1247.3093304427218</v>
      </c>
      <c r="F1278" s="4">
        <v>1</v>
      </c>
    </row>
    <row r="1279" spans="1:6">
      <c r="A1279" s="8" t="s">
        <v>6630</v>
      </c>
      <c r="B1279" s="7">
        <v>-2709.7439393939399</v>
      </c>
      <c r="C1279" s="7">
        <v>3.805697842960571</v>
      </c>
      <c r="D1279" s="7">
        <v>-5670.1189175414002</v>
      </c>
      <c r="E1279" s="7">
        <v>250.6310387535209</v>
      </c>
      <c r="F1279" s="4">
        <v>0.21868000000000001</v>
      </c>
    </row>
    <row r="1280" spans="1:6">
      <c r="A1280" s="8" t="s">
        <v>6631</v>
      </c>
      <c r="B1280" s="7">
        <v>34.10606060606051</v>
      </c>
      <c r="C1280" s="7">
        <v>5.1292775981368909E-2</v>
      </c>
      <c r="D1280" s="7">
        <v>-2730.4673764495496</v>
      </c>
      <c r="E1280" s="7">
        <v>2798.6794976616707</v>
      </c>
      <c r="F1280" s="4">
        <v>1</v>
      </c>
    </row>
    <row r="1281" spans="1:6">
      <c r="A1281" s="8" t="s">
        <v>6632</v>
      </c>
      <c r="B1281" s="7">
        <v>-745.72727272727298</v>
      </c>
      <c r="C1281" s="7">
        <v>2.1016227467809596</v>
      </c>
      <c r="D1281" s="7">
        <v>-2221.0194558128578</v>
      </c>
      <c r="E1281" s="7">
        <v>729.56491035831209</v>
      </c>
      <c r="F1281" s="4">
        <v>1</v>
      </c>
    </row>
    <row r="1282" spans="1:6">
      <c r="A1282" s="8" t="s">
        <v>6633</v>
      </c>
      <c r="B1282" s="7">
        <v>-2327.5606060606065</v>
      </c>
      <c r="C1282" s="7">
        <v>2.6587934370601709</v>
      </c>
      <c r="D1282" s="7">
        <v>-5967.2906648306262</v>
      </c>
      <c r="E1282" s="7">
        <v>1312.1694527094132</v>
      </c>
      <c r="F1282" s="4">
        <v>1</v>
      </c>
    </row>
    <row r="1283" spans="1:6">
      <c r="A1283" s="8" t="s">
        <v>6634</v>
      </c>
      <c r="B1283" s="7">
        <v>-673.44155844155875</v>
      </c>
      <c r="C1283" s="7">
        <v>1.2230746338434844</v>
      </c>
      <c r="D1283" s="7">
        <v>-2962.7258566633118</v>
      </c>
      <c r="E1283" s="7">
        <v>1615.8427397801943</v>
      </c>
      <c r="F1283" s="4">
        <v>1</v>
      </c>
    </row>
    <row r="1284" spans="1:6">
      <c r="A1284" s="8" t="s">
        <v>6635</v>
      </c>
      <c r="B1284" s="7">
        <v>-1388.2400932400938</v>
      </c>
      <c r="C1284" s="7">
        <v>2.149302884393693</v>
      </c>
      <c r="D1284" s="7">
        <v>-4073.7065781936503</v>
      </c>
      <c r="E1284" s="7">
        <v>1297.2263917134628</v>
      </c>
      <c r="F1284" s="4">
        <v>1</v>
      </c>
    </row>
    <row r="1285" spans="1:6">
      <c r="A1285" s="8" t="s">
        <v>6636</v>
      </c>
      <c r="B1285" s="7">
        <v>-1880.2272727272725</v>
      </c>
      <c r="C1285" s="7">
        <v>3.0610867460287881</v>
      </c>
      <c r="D1285" s="7">
        <v>-4434.0308216529447</v>
      </c>
      <c r="E1285" s="7">
        <v>673.57627619840014</v>
      </c>
      <c r="F1285" s="4">
        <v>1</v>
      </c>
    </row>
    <row r="1286" spans="1:6">
      <c r="A1286" s="8" t="s">
        <v>6637</v>
      </c>
      <c r="B1286" s="7">
        <v>-2096.2348484848485</v>
      </c>
      <c r="C1286" s="7">
        <v>3.8610925388186943</v>
      </c>
      <c r="D1286" s="7">
        <v>-4353.4996075643667</v>
      </c>
      <c r="E1286" s="7">
        <v>161.02991059466922</v>
      </c>
      <c r="F1286" s="4">
        <v>0.17555999999999999</v>
      </c>
    </row>
    <row r="1287" spans="1:6">
      <c r="A1287" s="8" t="s">
        <v>6638</v>
      </c>
      <c r="B1287" s="7">
        <v>-2300.5221445221446</v>
      </c>
      <c r="C1287" s="7">
        <v>4.9309744433706628</v>
      </c>
      <c r="D1287" s="7">
        <v>-4240.2751868683999</v>
      </c>
      <c r="E1287" s="7">
        <v>-360.7691021758892</v>
      </c>
      <c r="F1287" s="4">
        <v>0</v>
      </c>
    </row>
    <row r="1288" spans="1:6">
      <c r="A1288" s="8" t="s">
        <v>6639</v>
      </c>
      <c r="B1288" s="7">
        <v>-812.10822510822527</v>
      </c>
      <c r="C1288" s="7">
        <v>2.2035050488533074</v>
      </c>
      <c r="D1288" s="7">
        <v>-2344.4393898454791</v>
      </c>
      <c r="E1288" s="7">
        <v>720.22293962902859</v>
      </c>
      <c r="F1288" s="4">
        <v>1</v>
      </c>
    </row>
    <row r="1289" spans="1:6">
      <c r="A1289" s="8" t="s">
        <v>6640</v>
      </c>
      <c r="B1289" s="7">
        <v>270.64177489177473</v>
      </c>
      <c r="C1289" s="7">
        <v>0.5340097781180051</v>
      </c>
      <c r="D1289" s="7">
        <v>-1836.5225205113456</v>
      </c>
      <c r="E1289" s="7">
        <v>2377.8060702948951</v>
      </c>
      <c r="F1289" s="4">
        <v>1</v>
      </c>
    </row>
    <row r="1290" spans="1:6">
      <c r="A1290" s="8" t="s">
        <v>6641</v>
      </c>
      <c r="B1290" s="7">
        <v>392.60606060606051</v>
      </c>
      <c r="C1290" s="7">
        <v>0.70238356459405404</v>
      </c>
      <c r="D1290" s="7">
        <v>-1931.3902483706238</v>
      </c>
      <c r="E1290" s="7">
        <v>2716.6023695827448</v>
      </c>
      <c r="F1290" s="4">
        <v>1</v>
      </c>
    </row>
    <row r="1291" spans="1:6">
      <c r="A1291" s="8" t="s">
        <v>6642</v>
      </c>
      <c r="B1291" s="7">
        <v>392.60606060606051</v>
      </c>
      <c r="C1291" s="7">
        <v>0.37594681629351856</v>
      </c>
      <c r="D1291" s="7">
        <v>-3949.3293963709953</v>
      </c>
      <c r="E1291" s="7">
        <v>4734.5415175831167</v>
      </c>
      <c r="F1291" s="4">
        <v>1</v>
      </c>
    </row>
    <row r="1292" spans="1:6">
      <c r="A1292" s="8" t="s">
        <v>6643</v>
      </c>
      <c r="B1292" s="7">
        <v>-557.91832963784191</v>
      </c>
      <c r="C1292" s="7">
        <v>1.2094473758095898</v>
      </c>
      <c r="D1292" s="7">
        <v>-2475.8645641676922</v>
      </c>
      <c r="E1292" s="7">
        <v>1360.0279048920083</v>
      </c>
      <c r="F1292" s="4">
        <v>1</v>
      </c>
    </row>
    <row r="1293" spans="1:6">
      <c r="A1293" s="8" t="s">
        <v>6644</v>
      </c>
      <c r="B1293" s="7">
        <v>-2708.3833010960675</v>
      </c>
      <c r="C1293" s="7">
        <v>6.0458078640074095</v>
      </c>
      <c r="D1293" s="7">
        <v>-4570.9359658527483</v>
      </c>
      <c r="E1293" s="7">
        <v>-845.83063633938673</v>
      </c>
      <c r="F1293" s="4">
        <v>0</v>
      </c>
    </row>
    <row r="1294" spans="1:6">
      <c r="A1294" s="8" t="s">
        <v>6645</v>
      </c>
      <c r="B1294" s="7">
        <v>127.21932027456887</v>
      </c>
      <c r="C1294" s="7">
        <v>0.34074206408060376</v>
      </c>
      <c r="D1294" s="7">
        <v>-1425.096545239348</v>
      </c>
      <c r="E1294" s="7">
        <v>1679.5351857884857</v>
      </c>
      <c r="F1294" s="4">
        <v>1</v>
      </c>
    </row>
    <row r="1295" spans="1:6">
      <c r="A1295" s="8" t="s">
        <v>6646</v>
      </c>
      <c r="B1295" s="7">
        <v>164.68606060606044</v>
      </c>
      <c r="C1295" s="7">
        <v>0.3996831811090959</v>
      </c>
      <c r="D1295" s="7">
        <v>-1548.4574403673437</v>
      </c>
      <c r="E1295" s="7">
        <v>1877.8295615794646</v>
      </c>
      <c r="F1295" s="4">
        <v>1</v>
      </c>
    </row>
    <row r="1296" spans="1:6">
      <c r="A1296" s="8" t="s">
        <v>6647</v>
      </c>
      <c r="B1296" s="7">
        <v>-1207.6114901150345</v>
      </c>
      <c r="C1296" s="7">
        <v>3.5028611792686926</v>
      </c>
      <c r="D1296" s="7">
        <v>-2640.9774469759805</v>
      </c>
      <c r="E1296" s="7">
        <v>225.75446674591171</v>
      </c>
      <c r="F1296" s="4">
        <v>0.71148</v>
      </c>
    </row>
    <row r="1297" spans="1:6">
      <c r="A1297" s="8" t="s">
        <v>6648</v>
      </c>
      <c r="B1297" s="7">
        <v>-1188.9173768939395</v>
      </c>
      <c r="C1297" s="7">
        <v>3.3560520069796516</v>
      </c>
      <c r="D1297" s="7">
        <v>-2661.8258741784575</v>
      </c>
      <c r="E1297" s="7">
        <v>283.99112039057877</v>
      </c>
      <c r="F1297" s="4">
        <v>1</v>
      </c>
    </row>
    <row r="1298" spans="1:6">
      <c r="A1298" s="8" t="s">
        <v>6649</v>
      </c>
      <c r="B1298" s="7">
        <v>313.18745595489781</v>
      </c>
      <c r="C1298" s="7">
        <v>0.68607574980334607</v>
      </c>
      <c r="D1298" s="7">
        <v>-1584.7638474522009</v>
      </c>
      <c r="E1298" s="7">
        <v>2211.1387593619966</v>
      </c>
      <c r="F1298" s="4">
        <v>1</v>
      </c>
    </row>
    <row r="1299" spans="1:6">
      <c r="A1299" s="8" t="s">
        <v>6650</v>
      </c>
      <c r="B1299" s="7">
        <v>392.60606060606051</v>
      </c>
      <c r="C1299" s="7">
        <v>0.75902826020764069</v>
      </c>
      <c r="D1299" s="7">
        <v>-1757.9552520332395</v>
      </c>
      <c r="E1299" s="7">
        <v>2543.1673732453605</v>
      </c>
      <c r="F1299" s="4">
        <v>1</v>
      </c>
    </row>
    <row r="1300" spans="1:6">
      <c r="A1300" s="8" t="s">
        <v>6651</v>
      </c>
      <c r="B1300" s="7">
        <v>1550.0653846153846</v>
      </c>
      <c r="C1300" s="7">
        <v>3.68354899708793</v>
      </c>
      <c r="D1300" s="7">
        <v>-199.52483430991151</v>
      </c>
      <c r="E1300" s="7">
        <v>3299.6556035406807</v>
      </c>
      <c r="F1300" s="4">
        <v>0.35727999999999999</v>
      </c>
    </row>
    <row r="1301" spans="1:6">
      <c r="A1301" s="8" t="s">
        <v>6652</v>
      </c>
      <c r="B1301" s="7">
        <v>-891.47500000000036</v>
      </c>
      <c r="C1301" s="7">
        <v>1.2007667105517259</v>
      </c>
      <c r="D1301" s="7">
        <v>-3978.2381331426982</v>
      </c>
      <c r="E1301" s="7">
        <v>2195.2881331426975</v>
      </c>
      <c r="F1301" s="4">
        <v>1</v>
      </c>
    </row>
    <row r="1302" spans="1:6">
      <c r="A1302" s="8" t="s">
        <v>6653</v>
      </c>
      <c r="B1302" s="7">
        <v>1852.375</v>
      </c>
      <c r="C1302" s="7">
        <v>2.6561782297302701</v>
      </c>
      <c r="D1302" s="7">
        <v>-1047.1340822000911</v>
      </c>
      <c r="E1302" s="7">
        <v>4751.8840822000911</v>
      </c>
      <c r="F1302" s="4">
        <v>1</v>
      </c>
    </row>
    <row r="1303" spans="1:6">
      <c r="A1303" s="8" t="s">
        <v>6654</v>
      </c>
      <c r="B1303" s="7">
        <v>1072.5416666666665</v>
      </c>
      <c r="C1303" s="7">
        <v>2.6003759973340781</v>
      </c>
      <c r="D1303" s="7">
        <v>-642.32674063483228</v>
      </c>
      <c r="E1303" s="7">
        <v>2787.4100739681653</v>
      </c>
      <c r="F1303" s="4">
        <v>1</v>
      </c>
    </row>
    <row r="1304" spans="1:6">
      <c r="A1304" s="8" t="s">
        <v>6655</v>
      </c>
      <c r="B1304" s="7">
        <v>-509.29166666666697</v>
      </c>
      <c r="C1304" s="7">
        <v>0.56567957384627976</v>
      </c>
      <c r="D1304" s="7">
        <v>-4252.5417958460348</v>
      </c>
      <c r="E1304" s="7">
        <v>3233.9584625127013</v>
      </c>
      <c r="F1304" s="4">
        <v>1</v>
      </c>
    </row>
    <row r="1305" spans="1:6">
      <c r="A1305" s="8" t="s">
        <v>6656</v>
      </c>
      <c r="B1305" s="7">
        <v>1144.8273809523807</v>
      </c>
      <c r="C1305" s="7">
        <v>1.942371636265688</v>
      </c>
      <c r="D1305" s="7">
        <v>-1305.7050564930028</v>
      </c>
      <c r="E1305" s="7">
        <v>3595.3598183977642</v>
      </c>
      <c r="F1305" s="4">
        <v>1</v>
      </c>
    </row>
    <row r="1306" spans="1:6">
      <c r="A1306" s="8" t="s">
        <v>6657</v>
      </c>
      <c r="B1306" s="7">
        <v>430.02884615384573</v>
      </c>
      <c r="C1306" s="7">
        <v>0.63307816102910297</v>
      </c>
      <c r="D1306" s="7">
        <v>-2394.155437970715</v>
      </c>
      <c r="E1306" s="7">
        <v>3254.2131302784064</v>
      </c>
      <c r="F1306" s="4">
        <v>1</v>
      </c>
    </row>
    <row r="1307" spans="1:6">
      <c r="A1307" s="8" t="s">
        <v>6658</v>
      </c>
      <c r="B1307" s="7">
        <v>-61.95833333333303</v>
      </c>
      <c r="C1307" s="7">
        <v>9.5433748364094267E-2</v>
      </c>
      <c r="D1307" s="7">
        <v>-2761.2543888620157</v>
      </c>
      <c r="E1307" s="7">
        <v>2637.3377221953497</v>
      </c>
      <c r="F1307" s="4">
        <v>1</v>
      </c>
    </row>
    <row r="1308" spans="1:6">
      <c r="A1308" s="8" t="s">
        <v>6659</v>
      </c>
      <c r="B1308" s="7">
        <v>-277.96590909090901</v>
      </c>
      <c r="C1308" s="7">
        <v>0.4774335004609635</v>
      </c>
      <c r="D1308" s="7">
        <v>-2698.6126866009322</v>
      </c>
      <c r="E1308" s="7">
        <v>2142.6808684191142</v>
      </c>
      <c r="F1308" s="4">
        <v>1</v>
      </c>
    </row>
    <row r="1309" spans="1:6">
      <c r="A1309" s="8" t="s">
        <v>6660</v>
      </c>
      <c r="B1309" s="7">
        <v>-482.25320512820508</v>
      </c>
      <c r="C1309" s="7">
        <v>0.94238004363566219</v>
      </c>
      <c r="D1309" s="7">
        <v>-2609.9111884936942</v>
      </c>
      <c r="E1309" s="7">
        <v>1645.4047782372841</v>
      </c>
      <c r="F1309" s="4">
        <v>1</v>
      </c>
    </row>
    <row r="1310" spans="1:6">
      <c r="A1310" s="8" t="s">
        <v>6661</v>
      </c>
      <c r="B1310" s="7">
        <v>1006.1607142857142</v>
      </c>
      <c r="C1310" s="7">
        <v>2.3712515677826285</v>
      </c>
      <c r="D1310" s="7">
        <v>-758.01768579529084</v>
      </c>
      <c r="E1310" s="7">
        <v>2770.3391143667195</v>
      </c>
      <c r="F1310" s="4">
        <v>1</v>
      </c>
    </row>
    <row r="1311" spans="1:6">
      <c r="A1311" s="8" t="s">
        <v>6662</v>
      </c>
      <c r="B1311" s="7">
        <v>2088.9107142857142</v>
      </c>
      <c r="C1311" s="7">
        <v>3.8070286969149358</v>
      </c>
      <c r="D1311" s="7">
        <v>-192.41083181625436</v>
      </c>
      <c r="E1311" s="7">
        <v>4370.2322603876828</v>
      </c>
      <c r="F1311" s="4">
        <v>0.21868000000000001</v>
      </c>
    </row>
    <row r="1312" spans="1:6">
      <c r="A1312" s="8" t="s">
        <v>6663</v>
      </c>
      <c r="B1312" s="7">
        <v>2210.875</v>
      </c>
      <c r="C1312" s="7">
        <v>3.7020457169285974</v>
      </c>
      <c r="D1312" s="7">
        <v>-272.1162349874694</v>
      </c>
      <c r="E1312" s="7">
        <v>4693.8662349874694</v>
      </c>
      <c r="F1312" s="4">
        <v>0.33263999999999999</v>
      </c>
    </row>
    <row r="1313" spans="1:6">
      <c r="A1313" s="8" t="s">
        <v>6664</v>
      </c>
      <c r="B1313" s="7">
        <v>2210.875</v>
      </c>
      <c r="C1313" s="7">
        <v>2.0754109224269861</v>
      </c>
      <c r="D1313" s="7">
        <v>-2218.1982824646175</v>
      </c>
      <c r="E1313" s="7">
        <v>6639.9482824646175</v>
      </c>
      <c r="F1313" s="4">
        <v>1</v>
      </c>
    </row>
    <row r="1314" spans="1:6">
      <c r="A1314" s="8" t="s">
        <v>6665</v>
      </c>
      <c r="B1314" s="7">
        <v>1260.3506097560976</v>
      </c>
      <c r="C1314" s="7">
        <v>2.4860826062264727</v>
      </c>
      <c r="D1314" s="7">
        <v>-847.44548745885277</v>
      </c>
      <c r="E1314" s="7">
        <v>3368.1467069710479</v>
      </c>
      <c r="F1314" s="4">
        <v>1</v>
      </c>
    </row>
    <row r="1315" spans="1:6">
      <c r="A1315" s="8" t="s">
        <v>6666</v>
      </c>
      <c r="B1315" s="7">
        <v>-890.11436170212801</v>
      </c>
      <c r="C1315" s="7">
        <v>1.7986824287689249</v>
      </c>
      <c r="D1315" s="7">
        <v>-2947.6344850252412</v>
      </c>
      <c r="E1315" s="7">
        <v>1167.4057616209852</v>
      </c>
      <c r="F1315" s="4">
        <v>1</v>
      </c>
    </row>
    <row r="1316" spans="1:6">
      <c r="A1316" s="8" t="s">
        <v>6667</v>
      </c>
      <c r="B1316" s="7">
        <v>1945.4882596685084</v>
      </c>
      <c r="C1316" s="7">
        <v>4.5402513938497453</v>
      </c>
      <c r="D1316" s="7">
        <v>163.92401013565245</v>
      </c>
      <c r="E1316" s="7">
        <v>3727.052509201364</v>
      </c>
      <c r="F1316" s="4">
        <v>9.2399999999999999E-3</v>
      </c>
    </row>
    <row r="1317" spans="1:6">
      <c r="A1317" s="8" t="s">
        <v>6668</v>
      </c>
      <c r="B1317" s="7">
        <v>1982.9549999999999</v>
      </c>
      <c r="C1317" s="7">
        <v>4.2866183848652613</v>
      </c>
      <c r="D1317" s="7">
        <v>59.63825962290889</v>
      </c>
      <c r="E1317" s="7">
        <v>3906.2717403770912</v>
      </c>
      <c r="F1317" s="4">
        <v>2.7720000000000002E-2</v>
      </c>
    </row>
    <row r="1318" spans="1:6">
      <c r="A1318" s="8" t="s">
        <v>6669</v>
      </c>
      <c r="B1318" s="7">
        <v>610.65744927890501</v>
      </c>
      <c r="C1318" s="7">
        <v>1.5122249825021497</v>
      </c>
      <c r="D1318" s="7">
        <v>-1068.2781049265691</v>
      </c>
      <c r="E1318" s="7">
        <v>2289.5930034843791</v>
      </c>
      <c r="F1318" s="4">
        <v>1</v>
      </c>
    </row>
    <row r="1319" spans="1:6">
      <c r="A1319" s="8" t="s">
        <v>6670</v>
      </c>
      <c r="B1319" s="7">
        <v>629.3515625</v>
      </c>
      <c r="C1319" s="7">
        <v>1.5276885710182786</v>
      </c>
      <c r="D1319" s="7">
        <v>-1083.4666036403189</v>
      </c>
      <c r="E1319" s="7">
        <v>2342.1697286403187</v>
      </c>
      <c r="F1319" s="4">
        <v>1</v>
      </c>
    </row>
    <row r="1320" spans="1:6">
      <c r="A1320" s="8" t="s">
        <v>6671</v>
      </c>
      <c r="B1320" s="7">
        <v>2131.4563953488373</v>
      </c>
      <c r="C1320" s="7">
        <v>4.2409407797161842</v>
      </c>
      <c r="D1320" s="7">
        <v>41.837822739938474</v>
      </c>
      <c r="E1320" s="7">
        <v>4221.0749679577366</v>
      </c>
      <c r="F1320" s="4">
        <v>3.388E-2</v>
      </c>
    </row>
    <row r="1321" spans="1:6">
      <c r="A1321" s="8" t="s">
        <v>6672</v>
      </c>
      <c r="B1321" s="7">
        <v>2210.875</v>
      </c>
      <c r="C1321" s="7">
        <v>3.9596316759040113</v>
      </c>
      <c r="D1321" s="7">
        <v>-110.59018136891609</v>
      </c>
      <c r="E1321" s="7">
        <v>4532.3401813689161</v>
      </c>
      <c r="F1321" s="4">
        <v>0.11704000000000001</v>
      </c>
    </row>
    <row r="1322" spans="1:6">
      <c r="A1322" s="8" t="s">
        <v>6673</v>
      </c>
      <c r="B1322" s="7">
        <v>-2441.5403846153849</v>
      </c>
      <c r="C1322" s="7">
        <v>3.8410681475868733</v>
      </c>
      <c r="D1322" s="7">
        <v>-5084.3426780999816</v>
      </c>
      <c r="E1322" s="7">
        <v>201.26190886921222</v>
      </c>
      <c r="F1322" s="4">
        <v>0.19095999999999999</v>
      </c>
    </row>
    <row r="1323" spans="1:6">
      <c r="A1323" s="8" t="s">
        <v>6674</v>
      </c>
      <c r="B1323" s="7">
        <v>302.30961538461543</v>
      </c>
      <c r="C1323" s="7">
        <v>0.51907261128681237</v>
      </c>
      <c r="D1323" s="7">
        <v>-2119.1466076512952</v>
      </c>
      <c r="E1323" s="7">
        <v>2723.7658384205261</v>
      </c>
      <c r="F1323" s="4">
        <v>1</v>
      </c>
    </row>
    <row r="1324" spans="1:6">
      <c r="A1324" s="8" t="s">
        <v>6675</v>
      </c>
      <c r="B1324" s="7">
        <v>-477.52371794871806</v>
      </c>
      <c r="C1324" s="7">
        <v>3.1507478637427915</v>
      </c>
      <c r="D1324" s="7">
        <v>-1107.6593991153231</v>
      </c>
      <c r="E1324" s="7">
        <v>152.61196321788714</v>
      </c>
      <c r="F1324" s="4">
        <v>1</v>
      </c>
    </row>
    <row r="1325" spans="1:6">
      <c r="A1325" s="8" t="s">
        <v>6676</v>
      </c>
      <c r="B1325" s="7">
        <v>-2059.3570512820515</v>
      </c>
      <c r="C1325" s="7">
        <v>2.5283456165549105</v>
      </c>
      <c r="D1325" s="7">
        <v>-5445.8329262765692</v>
      </c>
      <c r="E1325" s="7">
        <v>1327.1188237124657</v>
      </c>
      <c r="F1325" s="4">
        <v>1</v>
      </c>
    </row>
    <row r="1326" spans="1:6">
      <c r="A1326" s="8" t="s">
        <v>6677</v>
      </c>
      <c r="B1326" s="7">
        <v>-405.23800366300384</v>
      </c>
      <c r="C1326" s="7">
        <v>0.90560046518958048</v>
      </c>
      <c r="D1326" s="7">
        <v>-2265.7235718119573</v>
      </c>
      <c r="E1326" s="7">
        <v>1455.2475644859494</v>
      </c>
      <c r="F1326" s="4">
        <v>1</v>
      </c>
    </row>
    <row r="1327" spans="1:6">
      <c r="A1327" s="8" t="s">
        <v>6678</v>
      </c>
      <c r="B1327" s="7">
        <v>-1120.0365384615388</v>
      </c>
      <c r="C1327" s="7">
        <v>1.9979863904349899</v>
      </c>
      <c r="D1327" s="7">
        <v>-3450.7690827519987</v>
      </c>
      <c r="E1327" s="7">
        <v>1210.696005828921</v>
      </c>
      <c r="F1327" s="4">
        <v>1</v>
      </c>
    </row>
    <row r="1328" spans="1:6">
      <c r="A1328" s="8" t="s">
        <v>6679</v>
      </c>
      <c r="B1328" s="7">
        <v>-1612.0237179487176</v>
      </c>
      <c r="C1328" s="7">
        <v>3.0776603697943821</v>
      </c>
      <c r="D1328" s="7">
        <v>-3789.7510924635417</v>
      </c>
      <c r="E1328" s="7">
        <v>565.70365656610647</v>
      </c>
      <c r="F1328" s="4">
        <v>1</v>
      </c>
    </row>
    <row r="1329" spans="1:6">
      <c r="A1329" s="8" t="s">
        <v>6680</v>
      </c>
      <c r="B1329" s="7">
        <v>-1828.0312937062936</v>
      </c>
      <c r="C1329" s="7">
        <v>4.1738841881556432</v>
      </c>
      <c r="D1329" s="7">
        <v>-3648.9728478996676</v>
      </c>
      <c r="E1329" s="7">
        <v>-7.0897395129193228</v>
      </c>
      <c r="F1329" s="4">
        <v>4.6199999999999998E-2</v>
      </c>
    </row>
    <row r="1330" spans="1:6">
      <c r="A1330" s="8" t="s">
        <v>6681</v>
      </c>
      <c r="B1330" s="7">
        <v>-2032.3185897435897</v>
      </c>
      <c r="C1330" s="7">
        <v>6.0000999004035522</v>
      </c>
      <c r="D1330" s="7">
        <v>-3440.5890951854326</v>
      </c>
      <c r="E1330" s="7">
        <v>-624.04808430174694</v>
      </c>
      <c r="F1330" s="4">
        <v>0</v>
      </c>
    </row>
    <row r="1331" spans="1:6">
      <c r="A1331" s="8" t="s">
        <v>6682</v>
      </c>
      <c r="B1331" s="7">
        <v>-543.90467032967035</v>
      </c>
      <c r="C1331" s="7">
        <v>2.9989101056682759</v>
      </c>
      <c r="D1331" s="7">
        <v>-1297.9754558869006</v>
      </c>
      <c r="E1331" s="7">
        <v>210.16611522755989</v>
      </c>
      <c r="F1331" s="4">
        <v>1</v>
      </c>
    </row>
    <row r="1332" spans="1:6">
      <c r="A1332" s="8" t="s">
        <v>6683</v>
      </c>
      <c r="B1332" s="7">
        <v>538.84532967032965</v>
      </c>
      <c r="C1332" s="7">
        <v>1.3734627241862625</v>
      </c>
      <c r="D1332" s="7">
        <v>-1092.3276590183621</v>
      </c>
      <c r="E1332" s="7">
        <v>2170.0183183590216</v>
      </c>
      <c r="F1332" s="4">
        <v>1</v>
      </c>
    </row>
    <row r="1333" spans="1:6">
      <c r="A1333" s="8" t="s">
        <v>6684</v>
      </c>
      <c r="B1333" s="7">
        <v>660.80961538461543</v>
      </c>
      <c r="C1333" s="7">
        <v>1.4437178238192709</v>
      </c>
      <c r="D1333" s="7">
        <v>-1242.2255380855249</v>
      </c>
      <c r="E1333" s="7">
        <v>2563.8447688547558</v>
      </c>
      <c r="F1333" s="4">
        <v>1</v>
      </c>
    </row>
    <row r="1334" spans="1:6">
      <c r="A1334" s="8" t="s">
        <v>6685</v>
      </c>
      <c r="B1334" s="7">
        <v>660.80961538461543</v>
      </c>
      <c r="C1334" s="7">
        <v>0.66492761245786303</v>
      </c>
      <c r="D1334" s="7">
        <v>-3471.137560434604</v>
      </c>
      <c r="E1334" s="7">
        <v>4792.7567912038348</v>
      </c>
      <c r="F1334" s="4">
        <v>1</v>
      </c>
    </row>
    <row r="1335" spans="1:6">
      <c r="A1335" s="8" t="s">
        <v>6686</v>
      </c>
      <c r="B1335" s="7">
        <v>-289.71477485928699</v>
      </c>
      <c r="C1335" s="7">
        <v>0.87407622347952585</v>
      </c>
      <c r="D1335" s="7">
        <v>-1667.7937674257871</v>
      </c>
      <c r="E1335" s="7">
        <v>1088.3642177072131</v>
      </c>
      <c r="F1335" s="4">
        <v>1</v>
      </c>
    </row>
    <row r="1336" spans="1:6">
      <c r="A1336" s="8" t="s">
        <v>6687</v>
      </c>
      <c r="B1336" s="7">
        <v>-2440.1797463175126</v>
      </c>
      <c r="C1336" s="7">
        <v>7.8049754554912525</v>
      </c>
      <c r="D1336" s="7">
        <v>-3740.0591177201368</v>
      </c>
      <c r="E1336" s="7">
        <v>-1140.3003749148882</v>
      </c>
      <c r="F1336" s="4">
        <v>0</v>
      </c>
    </row>
    <row r="1337" spans="1:6">
      <c r="A1337" s="8" t="s">
        <v>6688</v>
      </c>
      <c r="B1337" s="7">
        <v>395.42287505312379</v>
      </c>
      <c r="C1337" s="7">
        <v>2.0708648873727067</v>
      </c>
      <c r="D1337" s="7">
        <v>-398.47163779608968</v>
      </c>
      <c r="E1337" s="7">
        <v>1189.3173879023373</v>
      </c>
      <c r="F1337" s="4">
        <v>1</v>
      </c>
    </row>
    <row r="1338" spans="1:6">
      <c r="A1338" s="8" t="s">
        <v>6689</v>
      </c>
      <c r="B1338" s="7">
        <v>432.88961538461535</v>
      </c>
      <c r="C1338" s="7">
        <v>1.6743852058506574</v>
      </c>
      <c r="D1338" s="7">
        <v>-642.02647721670087</v>
      </c>
      <c r="E1338" s="7">
        <v>1507.8057079859316</v>
      </c>
      <c r="F1338" s="4">
        <v>1</v>
      </c>
    </row>
    <row r="1339" spans="1:6">
      <c r="A1339" s="8" t="s">
        <v>6690</v>
      </c>
      <c r="B1339" s="7">
        <v>-939.40793533647957</v>
      </c>
      <c r="C1339" s="7">
        <v>7.4463664492951187</v>
      </c>
      <c r="D1339" s="7">
        <v>-1463.9285903099185</v>
      </c>
      <c r="E1339" s="7">
        <v>-414.88728036304065</v>
      </c>
      <c r="F1339" s="4">
        <v>0</v>
      </c>
    </row>
    <row r="1340" spans="1:6">
      <c r="A1340" s="8" t="s">
        <v>6691</v>
      </c>
      <c r="B1340" s="7">
        <v>-920.71382211538457</v>
      </c>
      <c r="C1340" s="7">
        <v>6.1294425045714895</v>
      </c>
      <c r="D1340" s="7">
        <v>-1545.2483628565728</v>
      </c>
      <c r="E1340" s="7">
        <v>-296.17928137419619</v>
      </c>
      <c r="F1340" s="4">
        <v>0</v>
      </c>
    </row>
    <row r="1341" spans="1:6">
      <c r="A1341" s="8" t="s">
        <v>6692</v>
      </c>
      <c r="B1341" s="7">
        <v>581.39101073345273</v>
      </c>
      <c r="C1341" s="7">
        <v>1.7904046965735021</v>
      </c>
      <c r="D1341" s="7">
        <v>-768.72124434409238</v>
      </c>
      <c r="E1341" s="7">
        <v>1931.5032658109978</v>
      </c>
      <c r="F1341" s="4">
        <v>1</v>
      </c>
    </row>
    <row r="1342" spans="1:6">
      <c r="A1342" s="8" t="s">
        <v>6693</v>
      </c>
      <c r="B1342" s="7">
        <v>660.80961538461543</v>
      </c>
      <c r="C1342" s="7">
        <v>1.6287333664088435</v>
      </c>
      <c r="D1342" s="7">
        <v>-1026.050755430568</v>
      </c>
      <c r="E1342" s="7">
        <v>2347.6699861997986</v>
      </c>
      <c r="F1342" s="4">
        <v>1</v>
      </c>
    </row>
    <row r="1343" spans="1:6">
      <c r="A1343" s="8" t="s">
        <v>6694</v>
      </c>
      <c r="B1343" s="7">
        <v>2743.8500000000004</v>
      </c>
      <c r="C1343" s="7">
        <v>3.2487998522774681</v>
      </c>
      <c r="D1343" s="7">
        <v>-767.62987977279909</v>
      </c>
      <c r="E1343" s="7">
        <v>6255.3298797728003</v>
      </c>
      <c r="F1343" s="4">
        <v>1</v>
      </c>
    </row>
    <row r="1344" spans="1:6">
      <c r="A1344" s="8" t="s">
        <v>6695</v>
      </c>
      <c r="B1344" s="7">
        <v>1964.0166666666669</v>
      </c>
      <c r="C1344" s="7">
        <v>3.1167773102760048</v>
      </c>
      <c r="D1344" s="7">
        <v>-655.92831036036205</v>
      </c>
      <c r="E1344" s="7">
        <v>4583.9616436936958</v>
      </c>
      <c r="F1344" s="4">
        <v>1</v>
      </c>
    </row>
    <row r="1345" spans="1:6">
      <c r="A1345" s="8" t="s">
        <v>6696</v>
      </c>
      <c r="B1345" s="7">
        <v>382.18333333333339</v>
      </c>
      <c r="C1345" s="7">
        <v>0.37520678746306718</v>
      </c>
      <c r="D1345" s="7">
        <v>-3852.8207466989088</v>
      </c>
      <c r="E1345" s="7">
        <v>4617.1874133655756</v>
      </c>
      <c r="F1345" s="4">
        <v>1</v>
      </c>
    </row>
    <row r="1346" spans="1:6">
      <c r="A1346" s="8" t="s">
        <v>6697</v>
      </c>
      <c r="B1346" s="7">
        <v>2036.3023809523811</v>
      </c>
      <c r="C1346" s="7">
        <v>2.6869177840891196</v>
      </c>
      <c r="D1346" s="7">
        <v>-1114.6414864086973</v>
      </c>
      <c r="E1346" s="7">
        <v>5187.2462483134595</v>
      </c>
      <c r="F1346" s="4">
        <v>1</v>
      </c>
    </row>
    <row r="1347" spans="1:6">
      <c r="A1347" s="8" t="s">
        <v>6698</v>
      </c>
      <c r="B1347" s="7">
        <v>1321.5038461538461</v>
      </c>
      <c r="C1347" s="7">
        <v>1.5927935851076018</v>
      </c>
      <c r="D1347" s="7">
        <v>-2128.0403119900297</v>
      </c>
      <c r="E1347" s="7">
        <v>4771.0480042977215</v>
      </c>
      <c r="F1347" s="4">
        <v>1</v>
      </c>
    </row>
    <row r="1348" spans="1:6">
      <c r="A1348" s="8" t="s">
        <v>6699</v>
      </c>
      <c r="B1348" s="7">
        <v>829.51666666666733</v>
      </c>
      <c r="C1348" s="7">
        <v>1.0301110593571385</v>
      </c>
      <c r="D1348" s="7">
        <v>-2518.5480315853079</v>
      </c>
      <c r="E1348" s="7">
        <v>4177.5813649186421</v>
      </c>
      <c r="F1348" s="4">
        <v>1</v>
      </c>
    </row>
    <row r="1349" spans="1:6">
      <c r="A1349" s="8" t="s">
        <v>6700</v>
      </c>
      <c r="B1349" s="7">
        <v>613.50909090909136</v>
      </c>
      <c r="C1349" s="7">
        <v>0.81553135284752831</v>
      </c>
      <c r="D1349" s="7">
        <v>-2514.2487081792651</v>
      </c>
      <c r="E1349" s="7">
        <v>3741.2668899974478</v>
      </c>
      <c r="F1349" s="4">
        <v>1</v>
      </c>
    </row>
    <row r="1350" spans="1:6">
      <c r="A1350" s="8" t="s">
        <v>6701</v>
      </c>
      <c r="B1350" s="7">
        <v>409.22179487179528</v>
      </c>
      <c r="C1350" s="7">
        <v>0.58529703989971216</v>
      </c>
      <c r="D1350" s="7">
        <v>-2497.7124187744789</v>
      </c>
      <c r="E1350" s="7">
        <v>3316.1560085180695</v>
      </c>
      <c r="F1350" s="4">
        <v>1</v>
      </c>
    </row>
    <row r="1351" spans="1:6">
      <c r="A1351" s="8" t="s">
        <v>6702</v>
      </c>
      <c r="B1351" s="7">
        <v>1897.6357142857146</v>
      </c>
      <c r="C1351" s="7">
        <v>2.9744939643076065</v>
      </c>
      <c r="D1351" s="7">
        <v>-754.84679378116334</v>
      </c>
      <c r="E1351" s="7">
        <v>4550.1182223525921</v>
      </c>
      <c r="F1351" s="4">
        <v>1</v>
      </c>
    </row>
    <row r="1352" spans="1:6">
      <c r="A1352" s="8" t="s">
        <v>6703</v>
      </c>
      <c r="B1352" s="7">
        <v>2980.3857142857146</v>
      </c>
      <c r="C1352" s="7">
        <v>4.1015026712586691</v>
      </c>
      <c r="D1352" s="7">
        <v>-40.83358013788893</v>
      </c>
      <c r="E1352" s="7">
        <v>6001.6050087093181</v>
      </c>
      <c r="F1352" s="4">
        <v>6.4680000000000001E-2</v>
      </c>
    </row>
    <row r="1353" spans="1:6">
      <c r="A1353" s="8" t="s">
        <v>6704</v>
      </c>
      <c r="B1353" s="7">
        <v>3102.3500000000004</v>
      </c>
      <c r="C1353" s="7">
        <v>4.0609577500712435</v>
      </c>
      <c r="D1353" s="7">
        <v>-73.903060024181741</v>
      </c>
      <c r="E1353" s="7">
        <v>6278.6030600241829</v>
      </c>
      <c r="F1353" s="4">
        <v>7.6999999999999999E-2</v>
      </c>
    </row>
    <row r="1354" spans="1:6">
      <c r="A1354" s="8" t="s">
        <v>6705</v>
      </c>
      <c r="B1354" s="7">
        <v>3102.3500000000004</v>
      </c>
      <c r="C1354" s="7">
        <v>2.6585208976741481</v>
      </c>
      <c r="D1354" s="7">
        <v>-1749.456691298642</v>
      </c>
      <c r="E1354" s="7">
        <v>7954.1566912986427</v>
      </c>
      <c r="F1354" s="4">
        <v>1</v>
      </c>
    </row>
    <row r="1355" spans="1:6">
      <c r="A1355" s="8" t="s">
        <v>6706</v>
      </c>
      <c r="B1355" s="7">
        <v>2151.8256097560979</v>
      </c>
      <c r="C1355" s="7">
        <v>3.0931232152117065</v>
      </c>
      <c r="D1355" s="7">
        <v>-740.60285361563365</v>
      </c>
      <c r="E1355" s="7">
        <v>5044.2540731278295</v>
      </c>
      <c r="F1355" s="4">
        <v>1</v>
      </c>
    </row>
    <row r="1356" spans="1:6">
      <c r="A1356" s="8" t="s">
        <v>6707</v>
      </c>
      <c r="B1356" s="7">
        <v>1.3606382978723559</v>
      </c>
      <c r="C1356" s="7">
        <v>1.9807857379015525E-3</v>
      </c>
      <c r="D1356" s="7">
        <v>-2854.6378011568731</v>
      </c>
      <c r="E1356" s="7">
        <v>2857.3590777526178</v>
      </c>
      <c r="F1356" s="4">
        <v>1</v>
      </c>
    </row>
    <row r="1357" spans="1:6">
      <c r="A1357" s="8" t="s">
        <v>6708</v>
      </c>
      <c r="B1357" s="7">
        <v>2836.9632596685087</v>
      </c>
      <c r="C1357" s="7">
        <v>4.4275107425445723</v>
      </c>
      <c r="D1357" s="7">
        <v>172.88570758749847</v>
      </c>
      <c r="E1357" s="7">
        <v>5501.040811749519</v>
      </c>
      <c r="F1357" s="4">
        <v>1.54E-2</v>
      </c>
    </row>
    <row r="1358" spans="1:6">
      <c r="A1358" s="8" t="s">
        <v>6709</v>
      </c>
      <c r="B1358" s="7">
        <v>2874.4300000000003</v>
      </c>
      <c r="C1358" s="7">
        <v>4.3286873009810183</v>
      </c>
      <c r="D1358" s="7">
        <v>113.54512154107806</v>
      </c>
      <c r="E1358" s="7">
        <v>5635.314878458923</v>
      </c>
      <c r="F1358" s="4">
        <v>2.4639999999999999E-2</v>
      </c>
    </row>
    <row r="1359" spans="1:6">
      <c r="A1359" s="8" t="s">
        <v>6710</v>
      </c>
      <c r="B1359" s="7">
        <v>1502.1324492789054</v>
      </c>
      <c r="C1359" s="7">
        <v>2.4052564688461175</v>
      </c>
      <c r="D1359" s="7">
        <v>-1094.4350201821953</v>
      </c>
      <c r="E1359" s="7">
        <v>4098.6999187400061</v>
      </c>
      <c r="F1359" s="4">
        <v>1</v>
      </c>
    </row>
    <row r="1360" spans="1:6">
      <c r="A1360" s="8" t="s">
        <v>6711</v>
      </c>
      <c r="B1360" s="7">
        <v>1520.8265625000004</v>
      </c>
      <c r="C1360" s="7">
        <v>2.4146974670471066</v>
      </c>
      <c r="D1360" s="7">
        <v>-1097.7769009034728</v>
      </c>
      <c r="E1360" s="7">
        <v>4139.4300259034735</v>
      </c>
      <c r="F1360" s="4">
        <v>1</v>
      </c>
    </row>
    <row r="1361" spans="1:6">
      <c r="A1361" s="8" t="s">
        <v>6712</v>
      </c>
      <c r="B1361" s="7">
        <v>3022.9313953488377</v>
      </c>
      <c r="C1361" s="7">
        <v>4.3652376508179644</v>
      </c>
      <c r="D1361" s="7">
        <v>143.72250968589697</v>
      </c>
      <c r="E1361" s="7">
        <v>5902.1402810117779</v>
      </c>
      <c r="F1361" s="4">
        <v>1.848E-2</v>
      </c>
    </row>
    <row r="1362" spans="1:6">
      <c r="A1362" s="8" t="s">
        <v>6713</v>
      </c>
      <c r="B1362" s="7">
        <v>3102.3500000000004</v>
      </c>
      <c r="C1362" s="7">
        <v>4.2267788367958978</v>
      </c>
      <c r="D1362" s="7">
        <v>50.704768883414999</v>
      </c>
      <c r="E1362" s="7">
        <v>6153.9952311165853</v>
      </c>
      <c r="F1362" s="4">
        <v>3.696E-2</v>
      </c>
    </row>
    <row r="1363" spans="1:6">
      <c r="A1363" s="8" t="s">
        <v>6714</v>
      </c>
      <c r="B1363" s="7">
        <v>-779.83333333333348</v>
      </c>
      <c r="C1363" s="7">
        <v>1.3529420324453321</v>
      </c>
      <c r="D1363" s="7">
        <v>-3176.3220064300895</v>
      </c>
      <c r="E1363" s="7">
        <v>1616.6553397634225</v>
      </c>
      <c r="F1363" s="4">
        <v>1</v>
      </c>
    </row>
    <row r="1364" spans="1:6">
      <c r="A1364" s="8" t="s">
        <v>6715</v>
      </c>
      <c r="B1364" s="7">
        <v>-2361.666666666667</v>
      </c>
      <c r="C1364" s="7">
        <v>2.3945940764748812</v>
      </c>
      <c r="D1364" s="7">
        <v>-6462.191734938001</v>
      </c>
      <c r="E1364" s="7">
        <v>1738.8584016046671</v>
      </c>
      <c r="F1364" s="4">
        <v>1</v>
      </c>
    </row>
    <row r="1365" spans="1:6">
      <c r="A1365" s="8" t="s">
        <v>6716</v>
      </c>
      <c r="B1365" s="7">
        <v>-707.54761904761926</v>
      </c>
      <c r="C1365" s="7">
        <v>0.99124790545329622</v>
      </c>
      <c r="D1365" s="7">
        <v>-3675.2897798311806</v>
      </c>
      <c r="E1365" s="7">
        <v>2260.194541735942</v>
      </c>
      <c r="F1365" s="4">
        <v>1</v>
      </c>
    </row>
    <row r="1366" spans="1:6">
      <c r="A1366" s="8" t="s">
        <v>6717</v>
      </c>
      <c r="B1366" s="7">
        <v>-1422.3461538461543</v>
      </c>
      <c r="C1366" s="7">
        <v>1.8012786682690245</v>
      </c>
      <c r="D1366" s="7">
        <v>-4705.3936979149921</v>
      </c>
      <c r="E1366" s="7">
        <v>1860.7013902226836</v>
      </c>
      <c r="F1366" s="4">
        <v>1</v>
      </c>
    </row>
    <row r="1367" spans="1:6">
      <c r="A1367" s="8" t="s">
        <v>6718</v>
      </c>
      <c r="B1367" s="7">
        <v>-1914.333333333333</v>
      </c>
      <c r="C1367" s="7">
        <v>2.5058509794896504</v>
      </c>
      <c r="D1367" s="7">
        <v>-5090.5863933575147</v>
      </c>
      <c r="E1367" s="7">
        <v>1261.9197266908486</v>
      </c>
      <c r="F1367" s="4">
        <v>1</v>
      </c>
    </row>
    <row r="1368" spans="1:6">
      <c r="A1368" s="8" t="s">
        <v>6719</v>
      </c>
      <c r="B1368" s="7">
        <v>-2130.340909090909</v>
      </c>
      <c r="C1368" s="7">
        <v>3.0095039693888284</v>
      </c>
      <c r="D1368" s="7">
        <v>-5073.4540784049823</v>
      </c>
      <c r="E1368" s="7">
        <v>812.77226022316472</v>
      </c>
      <c r="F1368" s="4">
        <v>1</v>
      </c>
    </row>
    <row r="1369" spans="1:6">
      <c r="A1369" s="8" t="s">
        <v>6720</v>
      </c>
      <c r="B1369" s="7">
        <v>-2334.6282051282051</v>
      </c>
      <c r="C1369" s="7">
        <v>3.585410407846592</v>
      </c>
      <c r="D1369" s="7">
        <v>-5041.8985647522986</v>
      </c>
      <c r="E1369" s="7">
        <v>372.64215449588892</v>
      </c>
      <c r="F1369" s="4">
        <v>0.52051999999999998</v>
      </c>
    </row>
    <row r="1370" spans="1:6">
      <c r="A1370" s="8" t="s">
        <v>6721</v>
      </c>
      <c r="B1370" s="7">
        <v>-846.21428571428578</v>
      </c>
      <c r="C1370" s="7">
        <v>1.4466597883067742</v>
      </c>
      <c r="D1370" s="7">
        <v>-3278.2319117262036</v>
      </c>
      <c r="E1370" s="7">
        <v>1585.8033402976321</v>
      </c>
      <c r="F1370" s="4">
        <v>1</v>
      </c>
    </row>
    <row r="1371" spans="1:6">
      <c r="A1371" s="8" t="s">
        <v>6722</v>
      </c>
      <c r="B1371" s="7">
        <v>236.53571428571422</v>
      </c>
      <c r="C1371" s="7">
        <v>0.34755190640375733</v>
      </c>
      <c r="D1371" s="7">
        <v>-2593.0954105482892</v>
      </c>
      <c r="E1371" s="7">
        <v>3066.1668391197177</v>
      </c>
      <c r="F1371" s="4">
        <v>1</v>
      </c>
    </row>
    <row r="1372" spans="1:6">
      <c r="A1372" s="8" t="s">
        <v>6723</v>
      </c>
      <c r="B1372" s="7">
        <v>358.5</v>
      </c>
      <c r="C1372" s="7">
        <v>0.49774063787259548</v>
      </c>
      <c r="D1372" s="7">
        <v>-2636.100103343495</v>
      </c>
      <c r="E1372" s="7">
        <v>3353.100103343495</v>
      </c>
      <c r="F1372" s="4">
        <v>1</v>
      </c>
    </row>
    <row r="1373" spans="1:6">
      <c r="A1373" s="8" t="s">
        <v>6724</v>
      </c>
      <c r="B1373" s="7">
        <v>358.5</v>
      </c>
      <c r="C1373" s="7">
        <v>0.31479881994049358</v>
      </c>
      <c r="D1373" s="7">
        <v>-4376.3785039705272</v>
      </c>
      <c r="E1373" s="7">
        <v>5093.3785039705272</v>
      </c>
      <c r="F1373" s="4">
        <v>1</v>
      </c>
    </row>
    <row r="1374" spans="1:6">
      <c r="A1374" s="8" t="s">
        <v>6725</v>
      </c>
      <c r="B1374" s="7">
        <v>-592.02439024390242</v>
      </c>
      <c r="C1374" s="7">
        <v>0.91446591810953448</v>
      </c>
      <c r="D1374" s="7">
        <v>-3283.7132083198048</v>
      </c>
      <c r="E1374" s="7">
        <v>2099.664427832</v>
      </c>
      <c r="F1374" s="4">
        <v>1</v>
      </c>
    </row>
    <row r="1375" spans="1:6">
      <c r="A1375" s="8" t="s">
        <v>6726</v>
      </c>
      <c r="B1375" s="7">
        <v>-2742.489361702128</v>
      </c>
      <c r="C1375" s="7">
        <v>4.2987462115225137</v>
      </c>
      <c r="D1375" s="7">
        <v>-5394.9925876756297</v>
      </c>
      <c r="E1375" s="7">
        <v>-89.986135728626778</v>
      </c>
      <c r="F1375" s="4">
        <v>2.7720000000000002E-2</v>
      </c>
    </row>
    <row r="1376" spans="1:6">
      <c r="A1376" s="8" t="s">
        <v>6727</v>
      </c>
      <c r="B1376" s="7">
        <v>93.113259668508363</v>
      </c>
      <c r="C1376" s="7">
        <v>0.15836021940424633</v>
      </c>
      <c r="D1376" s="7">
        <v>-2351.5453015898606</v>
      </c>
      <c r="E1376" s="7">
        <v>2537.7718209268774</v>
      </c>
      <c r="F1376" s="4">
        <v>1</v>
      </c>
    </row>
    <row r="1377" spans="1:6">
      <c r="A1377" s="8" t="s">
        <v>6728</v>
      </c>
      <c r="B1377" s="7">
        <v>130.57999999999993</v>
      </c>
      <c r="C1377" s="7">
        <v>0.21292252170113532</v>
      </c>
      <c r="D1377" s="7">
        <v>-2419.2301085639751</v>
      </c>
      <c r="E1377" s="7">
        <v>2680.390108563975</v>
      </c>
      <c r="F1377" s="4">
        <v>1</v>
      </c>
    </row>
    <row r="1378" spans="1:6">
      <c r="A1378" s="8" t="s">
        <v>6729</v>
      </c>
      <c r="B1378" s="7">
        <v>-1241.717550721095</v>
      </c>
      <c r="C1378" s="7">
        <v>2.1775128782632716</v>
      </c>
      <c r="D1378" s="7">
        <v>-3612.6264273115712</v>
      </c>
      <c r="E1378" s="7">
        <v>1129.1913258693812</v>
      </c>
      <c r="F1378" s="4">
        <v>1</v>
      </c>
    </row>
    <row r="1379" spans="1:6">
      <c r="A1379" s="8" t="s">
        <v>6730</v>
      </c>
      <c r="B1379" s="7">
        <v>-1223.0234375</v>
      </c>
      <c r="C1379" s="7">
        <v>2.123137142918722</v>
      </c>
      <c r="D1379" s="7">
        <v>-3618.0454366015856</v>
      </c>
      <c r="E1379" s="7">
        <v>1171.9985616015856</v>
      </c>
      <c r="F1379" s="4">
        <v>1</v>
      </c>
    </row>
    <row r="1380" spans="1:6">
      <c r="A1380" s="8" t="s">
        <v>6731</v>
      </c>
      <c r="B1380" s="7">
        <v>279.0813953488373</v>
      </c>
      <c r="C1380" s="7">
        <v>0.43336885849412182</v>
      </c>
      <c r="D1380" s="7">
        <v>-2398.396911736455</v>
      </c>
      <c r="E1380" s="7">
        <v>2956.5597024341296</v>
      </c>
      <c r="F1380" s="4">
        <v>1</v>
      </c>
    </row>
    <row r="1381" spans="1:6">
      <c r="A1381" s="8" t="s">
        <v>6732</v>
      </c>
      <c r="B1381" s="7">
        <v>358.5</v>
      </c>
      <c r="C1381" s="7">
        <v>0.52078440058031794</v>
      </c>
      <c r="D1381" s="7">
        <v>-2503.5944942870919</v>
      </c>
      <c r="E1381" s="7">
        <v>3220.5944942870919</v>
      </c>
      <c r="F1381" s="4">
        <v>1</v>
      </c>
    </row>
    <row r="1382" spans="1:6">
      <c r="A1382" s="8" t="s">
        <v>6733</v>
      </c>
      <c r="B1382" s="7">
        <v>-1581.8333333333335</v>
      </c>
      <c r="C1382" s="7">
        <v>1.9523390446208118</v>
      </c>
      <c r="D1382" s="7">
        <v>-4950.501701119274</v>
      </c>
      <c r="E1382" s="7">
        <v>1786.835034452607</v>
      </c>
      <c r="F1382" s="4">
        <v>1</v>
      </c>
    </row>
    <row r="1383" spans="1:6">
      <c r="A1383" s="8" t="s">
        <v>6734</v>
      </c>
      <c r="B1383" s="7">
        <v>72.285714285714221</v>
      </c>
      <c r="C1383" s="7">
        <v>0.16442187161770247</v>
      </c>
      <c r="D1383" s="7">
        <v>-1755.5857991123817</v>
      </c>
      <c r="E1383" s="7">
        <v>1900.1572276838101</v>
      </c>
      <c r="F1383" s="4">
        <v>1</v>
      </c>
    </row>
    <row r="1384" spans="1:6">
      <c r="A1384" s="8" t="s">
        <v>6735</v>
      </c>
      <c r="B1384" s="7">
        <v>-642.51282051282078</v>
      </c>
      <c r="C1384" s="7">
        <v>1.1590565996439006</v>
      </c>
      <c r="D1384" s="7">
        <v>-2947.2952209177688</v>
      </c>
      <c r="E1384" s="7">
        <v>1662.2695798921272</v>
      </c>
      <c r="F1384" s="4">
        <v>1</v>
      </c>
    </row>
    <row r="1385" spans="1:6">
      <c r="A1385" s="8" t="s">
        <v>6736</v>
      </c>
      <c r="B1385" s="7">
        <v>-1134.4999999999995</v>
      </c>
      <c r="C1385" s="7">
        <v>2.1939802297475519</v>
      </c>
      <c r="D1385" s="7">
        <v>-3284.4312170190333</v>
      </c>
      <c r="E1385" s="7">
        <v>1015.4312170190342</v>
      </c>
      <c r="F1385" s="4">
        <v>1</v>
      </c>
    </row>
    <row r="1386" spans="1:6">
      <c r="A1386" s="8" t="s">
        <v>6737</v>
      </c>
      <c r="B1386" s="7">
        <v>-1350.5075757575755</v>
      </c>
      <c r="C1386" s="7">
        <v>3.1410724375560526</v>
      </c>
      <c r="D1386" s="7">
        <v>-3138.1137583352411</v>
      </c>
      <c r="E1386" s="7">
        <v>437.09860682009003</v>
      </c>
      <c r="F1386" s="4">
        <v>1</v>
      </c>
    </row>
    <row r="1387" spans="1:6">
      <c r="A1387" s="8" t="s">
        <v>6738</v>
      </c>
      <c r="B1387" s="7">
        <v>-1554.7948717948716</v>
      </c>
      <c r="C1387" s="7">
        <v>4.7361690374135046</v>
      </c>
      <c r="D1387" s="7">
        <v>-2919.6881045054511</v>
      </c>
      <c r="E1387" s="7">
        <v>-189.90163908429213</v>
      </c>
      <c r="F1387" s="4">
        <v>3.0799999999999998E-3</v>
      </c>
    </row>
    <row r="1388" spans="1:6">
      <c r="A1388" s="8" t="s">
        <v>6739</v>
      </c>
      <c r="B1388" s="7">
        <v>-66.380952380952294</v>
      </c>
      <c r="C1388" s="7">
        <v>0.412189691632455</v>
      </c>
      <c r="D1388" s="7">
        <v>-735.95579497333267</v>
      </c>
      <c r="E1388" s="7">
        <v>603.19389021142808</v>
      </c>
      <c r="F1388" s="4">
        <v>1</v>
      </c>
    </row>
    <row r="1389" spans="1:6">
      <c r="A1389" s="8" t="s">
        <v>6740</v>
      </c>
      <c r="B1389" s="7">
        <v>1016.3690476190477</v>
      </c>
      <c r="C1389" s="7">
        <v>2.6512478525491492</v>
      </c>
      <c r="D1389" s="7">
        <v>-577.50454813103897</v>
      </c>
      <c r="E1389" s="7">
        <v>2610.2426433691344</v>
      </c>
      <c r="F1389" s="4">
        <v>1</v>
      </c>
    </row>
    <row r="1390" spans="1:6">
      <c r="A1390" s="8" t="s">
        <v>6741</v>
      </c>
      <c r="B1390" s="7">
        <v>1138.3333333333335</v>
      </c>
      <c r="C1390" s="7">
        <v>2.5293599385068899</v>
      </c>
      <c r="D1390" s="7">
        <v>-732.8295445436388</v>
      </c>
      <c r="E1390" s="7">
        <v>3009.4962112103058</v>
      </c>
      <c r="F1390" s="4">
        <v>1</v>
      </c>
    </row>
    <row r="1391" spans="1:6">
      <c r="A1391" s="8" t="s">
        <v>6742</v>
      </c>
      <c r="B1391" s="7">
        <v>1138.3333333333335</v>
      </c>
      <c r="C1391" s="7">
        <v>1.1494837917655947</v>
      </c>
      <c r="D1391" s="7">
        <v>-2979.0317444757907</v>
      </c>
      <c r="E1391" s="7">
        <v>5255.6984111424572</v>
      </c>
      <c r="F1391" s="4">
        <v>1</v>
      </c>
    </row>
    <row r="1392" spans="1:6">
      <c r="A1392" s="8" t="s">
        <v>6743</v>
      </c>
      <c r="B1392" s="7">
        <v>187.80894308943107</v>
      </c>
      <c r="C1392" s="7">
        <v>0.5854695767353234</v>
      </c>
      <c r="D1392" s="7">
        <v>-1145.9112037010464</v>
      </c>
      <c r="E1392" s="7">
        <v>1521.5290898799085</v>
      </c>
      <c r="F1392" s="4">
        <v>1</v>
      </c>
    </row>
    <row r="1393" spans="1:6">
      <c r="A1393" s="8" t="s">
        <v>6744</v>
      </c>
      <c r="B1393" s="7">
        <v>-1962.6560283687945</v>
      </c>
      <c r="C1393" s="7">
        <v>6.5137481074837256</v>
      </c>
      <c r="D1393" s="7">
        <v>-3215.410633389185</v>
      </c>
      <c r="E1393" s="7">
        <v>-709.9014233484038</v>
      </c>
      <c r="F1393" s="4">
        <v>0</v>
      </c>
    </row>
    <row r="1394" spans="1:6">
      <c r="A1394" s="8" t="s">
        <v>6745</v>
      </c>
      <c r="B1394" s="7">
        <v>872.94659300184185</v>
      </c>
      <c r="C1394" s="7">
        <v>5.0823607426874453</v>
      </c>
      <c r="D1394" s="7">
        <v>158.82040125853177</v>
      </c>
      <c r="E1394" s="7">
        <v>1587.0727847451519</v>
      </c>
      <c r="F1394" s="4">
        <v>0</v>
      </c>
    </row>
    <row r="1395" spans="1:6">
      <c r="A1395" s="8" t="s">
        <v>6746</v>
      </c>
      <c r="B1395" s="7">
        <v>910.41333333333341</v>
      </c>
      <c r="C1395" s="7">
        <v>3.7203967260210606</v>
      </c>
      <c r="D1395" s="7">
        <v>-107.0110256904685</v>
      </c>
      <c r="E1395" s="7">
        <v>1927.8376923571354</v>
      </c>
      <c r="F1395" s="4">
        <v>0.308</v>
      </c>
    </row>
    <row r="1396" spans="1:6">
      <c r="A1396" s="8" t="s">
        <v>6747</v>
      </c>
      <c r="B1396" s="7">
        <v>-461.88421738776151</v>
      </c>
      <c r="C1396" s="7">
        <v>4.8804385524196201</v>
      </c>
      <c r="D1396" s="7">
        <v>-855.36819126151192</v>
      </c>
      <c r="E1396" s="7">
        <v>-68.400243514011095</v>
      </c>
      <c r="F1396" s="4">
        <v>3.0799999999999998E-3</v>
      </c>
    </row>
    <row r="1397" spans="1:6">
      <c r="A1397" s="8" t="s">
        <v>6748</v>
      </c>
      <c r="B1397" s="7">
        <v>-443.19010416666652</v>
      </c>
      <c r="C1397" s="7">
        <v>3.5478169757711679</v>
      </c>
      <c r="D1397" s="7">
        <v>-962.56579938210496</v>
      </c>
      <c r="E1397" s="7">
        <v>76.185591048771926</v>
      </c>
      <c r="F1397" s="4">
        <v>0.60060000000000002</v>
      </c>
    </row>
    <row r="1398" spans="1:6">
      <c r="A1398" s="8" t="s">
        <v>6749</v>
      </c>
      <c r="B1398" s="7">
        <v>1058.9147286821708</v>
      </c>
      <c r="C1398" s="7">
        <v>3.3741844821402665</v>
      </c>
      <c r="D1398" s="7">
        <v>-245.88825319374723</v>
      </c>
      <c r="E1398" s="7">
        <v>2363.7177105580886</v>
      </c>
      <c r="F1398" s="4">
        <v>1</v>
      </c>
    </row>
    <row r="1399" spans="1:6">
      <c r="A1399" s="8" t="s">
        <v>6750</v>
      </c>
      <c r="B1399" s="7">
        <v>1138.3333333333335</v>
      </c>
      <c r="C1399" s="7">
        <v>2.8669663113894805</v>
      </c>
      <c r="D1399" s="7">
        <v>-512.48635119567348</v>
      </c>
      <c r="E1399" s="7">
        <v>2789.1530178623407</v>
      </c>
      <c r="F1399" s="4">
        <v>1</v>
      </c>
    </row>
    <row r="1400" spans="1:6">
      <c r="A1400" s="8" t="s">
        <v>6751</v>
      </c>
      <c r="B1400" s="7">
        <v>1654.1190476190477</v>
      </c>
      <c r="C1400" s="7">
        <v>1.8115630816578405</v>
      </c>
      <c r="D1400" s="7">
        <v>-2142.2294802077672</v>
      </c>
      <c r="E1400" s="7">
        <v>5450.4675754458622</v>
      </c>
      <c r="F1400" s="4">
        <v>1</v>
      </c>
    </row>
    <row r="1401" spans="1:6">
      <c r="A1401" s="8" t="s">
        <v>6752</v>
      </c>
      <c r="B1401" s="7">
        <v>939.3205128205127</v>
      </c>
      <c r="C1401" s="7">
        <v>0.96486736133434636</v>
      </c>
      <c r="D1401" s="7">
        <v>-3108.2923377936581</v>
      </c>
      <c r="E1401" s="7">
        <v>4986.933363434684</v>
      </c>
      <c r="F1401" s="4">
        <v>1</v>
      </c>
    </row>
    <row r="1402" spans="1:6">
      <c r="A1402" s="8" t="s">
        <v>6753</v>
      </c>
      <c r="B1402" s="7">
        <v>447.33333333333394</v>
      </c>
      <c r="C1402" s="7">
        <v>0.46948981669318357</v>
      </c>
      <c r="D1402" s="7">
        <v>-3514.1502414342708</v>
      </c>
      <c r="E1402" s="7">
        <v>4408.8169081009382</v>
      </c>
      <c r="F1402" s="4">
        <v>1</v>
      </c>
    </row>
    <row r="1403" spans="1:6">
      <c r="A1403" s="8" t="s">
        <v>6754</v>
      </c>
      <c r="B1403" s="7">
        <v>231.32575757575796</v>
      </c>
      <c r="C1403" s="7">
        <v>0.25463333103119801</v>
      </c>
      <c r="D1403" s="7">
        <v>-3545.8006288760471</v>
      </c>
      <c r="E1403" s="7">
        <v>4008.452144027563</v>
      </c>
      <c r="F1403" s="4">
        <v>1</v>
      </c>
    </row>
    <row r="1404" spans="1:6">
      <c r="A1404" s="8" t="s">
        <v>6755</v>
      </c>
      <c r="B1404" s="7">
        <v>27.038461538461888</v>
      </c>
      <c r="C1404" s="7">
        <v>3.1258415319198464E-2</v>
      </c>
      <c r="D1404" s="7">
        <v>-3569.3599329584154</v>
      </c>
      <c r="E1404" s="7">
        <v>3623.4368560353391</v>
      </c>
      <c r="F1404" s="4">
        <v>1</v>
      </c>
    </row>
    <row r="1405" spans="1:6">
      <c r="A1405" s="8" t="s">
        <v>6756</v>
      </c>
      <c r="B1405" s="7">
        <v>1515.4523809523812</v>
      </c>
      <c r="C1405" s="7">
        <v>1.856430364470945</v>
      </c>
      <c r="D1405" s="7">
        <v>-1878.5833208446979</v>
      </c>
      <c r="E1405" s="7">
        <v>4909.4880827494599</v>
      </c>
      <c r="F1405" s="4">
        <v>1</v>
      </c>
    </row>
    <row r="1406" spans="1:6">
      <c r="A1406" s="8" t="s">
        <v>6757</v>
      </c>
      <c r="B1406" s="7">
        <v>2598.2023809523812</v>
      </c>
      <c r="C1406" s="7">
        <v>2.9280026610281267</v>
      </c>
      <c r="D1406" s="7">
        <v>-1091.185226018441</v>
      </c>
      <c r="E1406" s="7">
        <v>6287.5899879232038</v>
      </c>
      <c r="F1406" s="4">
        <v>1</v>
      </c>
    </row>
    <row r="1407" spans="1:6">
      <c r="A1407" s="8" t="s">
        <v>6758</v>
      </c>
      <c r="B1407" s="7">
        <v>2720.166666666667</v>
      </c>
      <c r="C1407" s="7">
        <v>2.9626665339787244</v>
      </c>
      <c r="D1407" s="7">
        <v>-1097.2144239221952</v>
      </c>
      <c r="E1407" s="7">
        <v>6537.5477572555292</v>
      </c>
      <c r="F1407" s="4">
        <v>1</v>
      </c>
    </row>
    <row r="1408" spans="1:6">
      <c r="A1408" s="8" t="s">
        <v>6759</v>
      </c>
      <c r="B1408" s="7">
        <v>2720.166666666667</v>
      </c>
      <c r="C1408" s="7">
        <v>2.1364092200722933</v>
      </c>
      <c r="D1408" s="7">
        <v>-2573.5884333736349</v>
      </c>
      <c r="E1408" s="7">
        <v>8013.9217667069688</v>
      </c>
      <c r="F1408" s="4">
        <v>1</v>
      </c>
    </row>
    <row r="1409" spans="1:6">
      <c r="A1409" s="8" t="s">
        <v>6760</v>
      </c>
      <c r="B1409" s="7">
        <v>1769.6422764227646</v>
      </c>
      <c r="C1409" s="7">
        <v>2.0525200956590477</v>
      </c>
      <c r="D1409" s="7">
        <v>-1815.0414341987725</v>
      </c>
      <c r="E1409" s="7">
        <v>5354.3259870443017</v>
      </c>
      <c r="F1409" s="4">
        <v>1</v>
      </c>
    </row>
    <row r="1410" spans="1:6">
      <c r="A1410" s="8" t="s">
        <v>6761</v>
      </c>
      <c r="B1410" s="7">
        <v>-380.82269503546104</v>
      </c>
      <c r="C1410" s="7">
        <v>0.44534107163503012</v>
      </c>
      <c r="D1410" s="7">
        <v>-3936.1766824241108</v>
      </c>
      <c r="E1410" s="7">
        <v>3174.5312923531887</v>
      </c>
      <c r="F1410" s="4">
        <v>1</v>
      </c>
    </row>
    <row r="1411" spans="1:6">
      <c r="A1411" s="8" t="s">
        <v>6762</v>
      </c>
      <c r="B1411" s="7">
        <v>2454.7799263351753</v>
      </c>
      <c r="C1411" s="7">
        <v>2.9990933297389701</v>
      </c>
      <c r="D1411" s="7">
        <v>-948.32514006732754</v>
      </c>
      <c r="E1411" s="7">
        <v>5857.8849927376777</v>
      </c>
      <c r="F1411" s="4">
        <v>1</v>
      </c>
    </row>
    <row r="1412" spans="1:6">
      <c r="A1412" s="8" t="s">
        <v>6763</v>
      </c>
      <c r="B1412" s="7">
        <v>2492.2466666666669</v>
      </c>
      <c r="C1412" s="7">
        <v>2.9780917916718779</v>
      </c>
      <c r="D1412" s="7">
        <v>-987.16423197344284</v>
      </c>
      <c r="E1412" s="7">
        <v>5971.6575653067766</v>
      </c>
      <c r="F1412" s="4">
        <v>1</v>
      </c>
    </row>
    <row r="1413" spans="1:6">
      <c r="A1413" s="8" t="s">
        <v>6764</v>
      </c>
      <c r="B1413" s="7">
        <v>1119.949115945572</v>
      </c>
      <c r="C1413" s="7">
        <v>1.3897573595783341</v>
      </c>
      <c r="D1413" s="7">
        <v>-2230.5698756340998</v>
      </c>
      <c r="E1413" s="7">
        <v>4470.4681075252438</v>
      </c>
      <c r="F1413" s="4">
        <v>1</v>
      </c>
    </row>
    <row r="1414" spans="1:6">
      <c r="A1414" s="8" t="s">
        <v>6765</v>
      </c>
      <c r="B1414" s="7">
        <v>1138.643229166667</v>
      </c>
      <c r="C1414" s="7">
        <v>1.4057778694632563</v>
      </c>
      <c r="D1414" s="7">
        <v>-2228.9818966484231</v>
      </c>
      <c r="E1414" s="7">
        <v>4506.2683549817575</v>
      </c>
      <c r="F1414" s="4">
        <v>1</v>
      </c>
    </row>
    <row r="1415" spans="1:6">
      <c r="A1415" s="8" t="s">
        <v>6766</v>
      </c>
      <c r="B1415" s="7">
        <v>2640.7480620155043</v>
      </c>
      <c r="C1415" s="7">
        <v>3.072006222422663</v>
      </c>
      <c r="D1415" s="7">
        <v>-933.27749703592326</v>
      </c>
      <c r="E1415" s="7">
        <v>6214.7736210669318</v>
      </c>
      <c r="F1415" s="4">
        <v>1</v>
      </c>
    </row>
    <row r="1416" spans="1:6">
      <c r="A1416" s="8" t="s">
        <v>6767</v>
      </c>
      <c r="B1416" s="7">
        <v>2720.166666666667</v>
      </c>
      <c r="C1416" s="7">
        <v>3.0448516133520553</v>
      </c>
      <c r="D1416" s="7">
        <v>-994.17762352359887</v>
      </c>
      <c r="E1416" s="7">
        <v>6434.5109568569333</v>
      </c>
      <c r="F1416" s="4">
        <v>1</v>
      </c>
    </row>
    <row r="1417" spans="1:6">
      <c r="A1417" s="8" t="s">
        <v>6768</v>
      </c>
      <c r="B1417" s="7">
        <v>-714.798534798535</v>
      </c>
      <c r="C1417" s="7">
        <v>1.0268543020351333</v>
      </c>
      <c r="D1417" s="7">
        <v>-3608.9922888218598</v>
      </c>
      <c r="E1417" s="7">
        <v>2179.3952192247898</v>
      </c>
      <c r="F1417" s="4">
        <v>1</v>
      </c>
    </row>
    <row r="1418" spans="1:6">
      <c r="A1418" s="8" t="s">
        <v>6769</v>
      </c>
      <c r="B1418" s="7">
        <v>-1206.7857142857138</v>
      </c>
      <c r="C1418" s="7">
        <v>1.809745457725785</v>
      </c>
      <c r="D1418" s="7">
        <v>-3979.246680742081</v>
      </c>
      <c r="E1418" s="7">
        <v>1565.6752521706535</v>
      </c>
      <c r="F1418" s="4">
        <v>1</v>
      </c>
    </row>
    <row r="1419" spans="1:6">
      <c r="A1419" s="8" t="s">
        <v>6770</v>
      </c>
      <c r="B1419" s="7">
        <v>-1422.7932900432897</v>
      </c>
      <c r="C1419" s="7">
        <v>2.3643505995615048</v>
      </c>
      <c r="D1419" s="7">
        <v>-3924.766798416455</v>
      </c>
      <c r="E1419" s="7">
        <v>1079.1802183298755</v>
      </c>
      <c r="F1419" s="4">
        <v>1</v>
      </c>
    </row>
    <row r="1420" spans="1:6">
      <c r="A1420" s="8" t="s">
        <v>6771</v>
      </c>
      <c r="B1420" s="7">
        <v>-1627.0805860805858</v>
      </c>
      <c r="C1420" s="7">
        <v>3.0476051390029828</v>
      </c>
      <c r="D1420" s="7">
        <v>-3846.8258663572142</v>
      </c>
      <c r="E1420" s="7">
        <v>592.66469419604255</v>
      </c>
      <c r="F1420" s="4">
        <v>1</v>
      </c>
    </row>
    <row r="1421" spans="1:6">
      <c r="A1421" s="8" t="s">
        <v>6772</v>
      </c>
      <c r="B1421" s="7">
        <v>-138.66666666666652</v>
      </c>
      <c r="C1421" s="7">
        <v>0.30761422877300421</v>
      </c>
      <c r="D1421" s="7">
        <v>-2012.8774452195601</v>
      </c>
      <c r="E1421" s="7">
        <v>1735.544111886227</v>
      </c>
      <c r="F1421" s="4">
        <v>1</v>
      </c>
    </row>
    <row r="1422" spans="1:6">
      <c r="A1422" s="8" t="s">
        <v>6773</v>
      </c>
      <c r="B1422" s="7">
        <v>944.08333333333348</v>
      </c>
      <c r="C1422" s="7">
        <v>1.6579989916810098</v>
      </c>
      <c r="D1422" s="7">
        <v>-1423.3559186519301</v>
      </c>
      <c r="E1422" s="7">
        <v>3311.5225853185971</v>
      </c>
      <c r="F1422" s="4">
        <v>1</v>
      </c>
    </row>
    <row r="1423" spans="1:6">
      <c r="A1423" s="8" t="s">
        <v>6774</v>
      </c>
      <c r="B1423" s="7">
        <v>1066.0476190476193</v>
      </c>
      <c r="C1423" s="7">
        <v>1.7297870031625757</v>
      </c>
      <c r="D1423" s="7">
        <v>-1496.2923443756704</v>
      </c>
      <c r="E1423" s="7">
        <v>3628.3875824709089</v>
      </c>
      <c r="F1423" s="4">
        <v>1</v>
      </c>
    </row>
    <row r="1424" spans="1:6">
      <c r="A1424" s="8" t="s">
        <v>6775</v>
      </c>
      <c r="B1424" s="7">
        <v>1066.0476190476193</v>
      </c>
      <c r="C1424" s="7">
        <v>0.99067123155451242</v>
      </c>
      <c r="D1424" s="7">
        <v>-3407.992027242226</v>
      </c>
      <c r="E1424" s="7">
        <v>5540.0872653374645</v>
      </c>
      <c r="F1424" s="4">
        <v>1</v>
      </c>
    </row>
    <row r="1425" spans="1:6">
      <c r="A1425" s="8" t="s">
        <v>6776</v>
      </c>
      <c r="B1425" s="7">
        <v>115.52322880371685</v>
      </c>
      <c r="C1425" s="7">
        <v>0.21825206322695587</v>
      </c>
      <c r="D1425" s="7">
        <v>-2085.1914284306199</v>
      </c>
      <c r="E1425" s="7">
        <v>2316.2378860380536</v>
      </c>
      <c r="F1425" s="4">
        <v>1</v>
      </c>
    </row>
    <row r="1426" spans="1:6">
      <c r="A1426" s="8" t="s">
        <v>6777</v>
      </c>
      <c r="B1426" s="7">
        <v>-2034.9417426545087</v>
      </c>
      <c r="C1426" s="7">
        <v>3.9304240526073513</v>
      </c>
      <c r="D1426" s="7">
        <v>-4187.5517103474549</v>
      </c>
      <c r="E1426" s="7">
        <v>117.66822503843741</v>
      </c>
      <c r="F1426" s="4">
        <v>0.13244</v>
      </c>
    </row>
    <row r="1427" spans="1:6">
      <c r="A1427" s="8" t="s">
        <v>6778</v>
      </c>
      <c r="B1427" s="7">
        <v>800.66087871612763</v>
      </c>
      <c r="C1427" s="7">
        <v>1.7607802865019671</v>
      </c>
      <c r="D1427" s="7">
        <v>-1089.9241604569413</v>
      </c>
      <c r="E1427" s="7">
        <v>2691.2459178891968</v>
      </c>
      <c r="F1427" s="4">
        <v>1</v>
      </c>
    </row>
    <row r="1428" spans="1:6">
      <c r="A1428" s="8" t="s">
        <v>6779</v>
      </c>
      <c r="B1428" s="7">
        <v>838.12761904761919</v>
      </c>
      <c r="C1428" s="7">
        <v>1.721068370090189</v>
      </c>
      <c r="D1428" s="7">
        <v>-1186.5915957933489</v>
      </c>
      <c r="E1428" s="7">
        <v>2862.8468338885873</v>
      </c>
      <c r="F1428" s="4">
        <v>1</v>
      </c>
    </row>
    <row r="1429" spans="1:6">
      <c r="A1429" s="8" t="s">
        <v>6780</v>
      </c>
      <c r="B1429" s="7">
        <v>-534.16993167347573</v>
      </c>
      <c r="C1429" s="7">
        <v>1.2378287927520235</v>
      </c>
      <c r="D1429" s="7">
        <v>-2328.3731560342808</v>
      </c>
      <c r="E1429" s="7">
        <v>1260.0332926873293</v>
      </c>
      <c r="F1429" s="4">
        <v>1</v>
      </c>
    </row>
    <row r="1430" spans="1:6">
      <c r="A1430" s="8" t="s">
        <v>6781</v>
      </c>
      <c r="B1430" s="7">
        <v>-515.47581845238074</v>
      </c>
      <c r="C1430" s="7">
        <v>1.1737419548819676</v>
      </c>
      <c r="D1430" s="7">
        <v>-2341.4239791052923</v>
      </c>
      <c r="E1430" s="7">
        <v>1310.4723422005311</v>
      </c>
      <c r="F1430" s="4">
        <v>1</v>
      </c>
    </row>
    <row r="1431" spans="1:6">
      <c r="A1431" s="8" t="s">
        <v>6782</v>
      </c>
      <c r="B1431" s="7">
        <v>986.62901439645657</v>
      </c>
      <c r="C1431" s="7">
        <v>1.878845545059054</v>
      </c>
      <c r="D1431" s="7">
        <v>-1196.6818645494432</v>
      </c>
      <c r="E1431" s="7">
        <v>3169.9398933423563</v>
      </c>
      <c r="F1431" s="4">
        <v>1</v>
      </c>
    </row>
    <row r="1432" spans="1:6">
      <c r="A1432" s="8" t="s">
        <v>6783</v>
      </c>
      <c r="B1432" s="7">
        <v>1066.0476190476193</v>
      </c>
      <c r="C1432" s="7">
        <v>1.8420749861566661</v>
      </c>
      <c r="D1432" s="7">
        <v>-1340.0989274951471</v>
      </c>
      <c r="E1432" s="7">
        <v>3472.1941655903856</v>
      </c>
      <c r="F1432" s="4">
        <v>1</v>
      </c>
    </row>
    <row r="1433" spans="1:6">
      <c r="A1433" s="8" t="s">
        <v>6784</v>
      </c>
      <c r="B1433" s="7">
        <v>-491.98717948717876</v>
      </c>
      <c r="C1433" s="7">
        <v>0.65822653221257021</v>
      </c>
      <c r="D1433" s="7">
        <v>-3599.6305718744588</v>
      </c>
      <c r="E1433" s="7">
        <v>2615.6562129001013</v>
      </c>
      <c r="F1433" s="4">
        <v>1</v>
      </c>
    </row>
    <row r="1434" spans="1:6">
      <c r="A1434" s="8" t="s">
        <v>6785</v>
      </c>
      <c r="B1434" s="7">
        <v>-707.99475524475474</v>
      </c>
      <c r="C1434" s="7">
        <v>1.0260353958829336</v>
      </c>
      <c r="D1434" s="7">
        <v>-3576.9281947524187</v>
      </c>
      <c r="E1434" s="7">
        <v>2160.9386842629092</v>
      </c>
      <c r="F1434" s="4">
        <v>1</v>
      </c>
    </row>
    <row r="1435" spans="1:6">
      <c r="A1435" s="8" t="s">
        <v>6786</v>
      </c>
      <c r="B1435" s="7">
        <v>-912.28205128205082</v>
      </c>
      <c r="C1435" s="7">
        <v>1.4441581203488181</v>
      </c>
      <c r="D1435" s="7">
        <v>-3538.7200865371215</v>
      </c>
      <c r="E1435" s="7">
        <v>1714.1559839730198</v>
      </c>
      <c r="F1435" s="4">
        <v>1</v>
      </c>
    </row>
    <row r="1436" spans="1:6">
      <c r="A1436" s="8" t="s">
        <v>6787</v>
      </c>
      <c r="B1436" s="7">
        <v>576.13186813186849</v>
      </c>
      <c r="C1436" s="7">
        <v>1.0229227366200473</v>
      </c>
      <c r="D1436" s="7">
        <v>-1765.5712911451546</v>
      </c>
      <c r="E1436" s="7">
        <v>2917.8350274088916</v>
      </c>
      <c r="F1436" s="4">
        <v>1</v>
      </c>
    </row>
    <row r="1437" spans="1:6">
      <c r="A1437" s="8" t="s">
        <v>6788</v>
      </c>
      <c r="B1437" s="7">
        <v>1658.8818681318685</v>
      </c>
      <c r="C1437" s="7">
        <v>2.5058642024256739</v>
      </c>
      <c r="D1437" s="7">
        <v>-1093.5127720977425</v>
      </c>
      <c r="E1437" s="7">
        <v>4411.2765083614795</v>
      </c>
      <c r="F1437" s="4">
        <v>1</v>
      </c>
    </row>
    <row r="1438" spans="1:6">
      <c r="A1438" s="8" t="s">
        <v>6789</v>
      </c>
      <c r="B1438" s="7">
        <v>1780.8461538461543</v>
      </c>
      <c r="C1438" s="7">
        <v>2.5341914132216505</v>
      </c>
      <c r="D1438" s="7">
        <v>-1140.8817136802195</v>
      </c>
      <c r="E1438" s="7">
        <v>4702.5740213725276</v>
      </c>
      <c r="F1438" s="4">
        <v>1</v>
      </c>
    </row>
    <row r="1439" spans="1:6">
      <c r="A1439" s="8" t="s">
        <v>6790</v>
      </c>
      <c r="B1439" s="7">
        <v>1780.8461538461543</v>
      </c>
      <c r="C1439" s="7">
        <v>1.5790174231498946</v>
      </c>
      <c r="D1439" s="7">
        <v>-2908.2836588480432</v>
      </c>
      <c r="E1439" s="7">
        <v>6469.9759665403517</v>
      </c>
      <c r="F1439" s="4">
        <v>1</v>
      </c>
    </row>
    <row r="1440" spans="1:6">
      <c r="A1440" s="8" t="s">
        <v>6791</v>
      </c>
      <c r="B1440" s="7">
        <v>830.32176360225185</v>
      </c>
      <c r="C1440" s="7">
        <v>1.3225023557554505</v>
      </c>
      <c r="D1440" s="7">
        <v>-1780.0522797658991</v>
      </c>
      <c r="E1440" s="7">
        <v>3440.6958069704028</v>
      </c>
      <c r="F1440" s="4">
        <v>1</v>
      </c>
    </row>
    <row r="1441" spans="1:6">
      <c r="A1441" s="8" t="s">
        <v>6792</v>
      </c>
      <c r="B1441" s="7">
        <v>-1320.1432078559737</v>
      </c>
      <c r="C1441" s="7">
        <v>2.1357446830580344</v>
      </c>
      <c r="D1441" s="7">
        <v>-3890.0921016542875</v>
      </c>
      <c r="E1441" s="7">
        <v>1249.80568594234</v>
      </c>
      <c r="F1441" s="4">
        <v>1</v>
      </c>
    </row>
    <row r="1442" spans="1:6">
      <c r="A1442" s="8" t="s">
        <v>6793</v>
      </c>
      <c r="B1442" s="7">
        <v>1515.4594135146626</v>
      </c>
      <c r="C1442" s="7">
        <v>2.6757018362587552</v>
      </c>
      <c r="D1442" s="7">
        <v>-839.36954716787113</v>
      </c>
      <c r="E1442" s="7">
        <v>3870.2883741971964</v>
      </c>
      <c r="F1442" s="4">
        <v>1</v>
      </c>
    </row>
    <row r="1443" spans="1:6">
      <c r="A1443" s="8" t="s">
        <v>6794</v>
      </c>
      <c r="B1443" s="7">
        <v>1552.9261538461542</v>
      </c>
      <c r="C1443" s="7">
        <v>2.6205658931727949</v>
      </c>
      <c r="D1443" s="7">
        <v>-910.89111670585953</v>
      </c>
      <c r="E1443" s="7">
        <v>4016.7434243981679</v>
      </c>
      <c r="F1443" s="4">
        <v>1</v>
      </c>
    </row>
    <row r="1444" spans="1:6">
      <c r="A1444" s="8" t="s">
        <v>6795</v>
      </c>
      <c r="B1444" s="7">
        <v>180.62860312505927</v>
      </c>
      <c r="C1444" s="7">
        <v>0.32964961399246395</v>
      </c>
      <c r="D1444" s="7">
        <v>-2097.5445364828279</v>
      </c>
      <c r="E1444" s="7">
        <v>2458.8017427329464</v>
      </c>
      <c r="F1444" s="4">
        <v>1</v>
      </c>
    </row>
    <row r="1445" spans="1:6">
      <c r="A1445" s="8" t="s">
        <v>6796</v>
      </c>
      <c r="B1445" s="7">
        <v>199.32271634615427</v>
      </c>
      <c r="C1445" s="7">
        <v>0.35980493051227719</v>
      </c>
      <c r="D1445" s="7">
        <v>-2103.9346138529486</v>
      </c>
      <c r="E1445" s="7">
        <v>2502.5800465452571</v>
      </c>
      <c r="F1445" s="4">
        <v>1</v>
      </c>
    </row>
    <row r="1446" spans="1:6">
      <c r="A1446" s="8" t="s">
        <v>6797</v>
      </c>
      <c r="B1446" s="7">
        <v>1701.4275491949916</v>
      </c>
      <c r="C1446" s="7">
        <v>2.7252645017700861</v>
      </c>
      <c r="D1446" s="7">
        <v>-894.29085576492753</v>
      </c>
      <c r="E1446" s="7">
        <v>4297.1459541549102</v>
      </c>
      <c r="F1446" s="4">
        <v>1</v>
      </c>
    </row>
    <row r="1447" spans="1:6">
      <c r="A1447" s="8" t="s">
        <v>6798</v>
      </c>
      <c r="B1447" s="7">
        <v>1780.8461538461543</v>
      </c>
      <c r="C1447" s="7">
        <v>2.6578823771436872</v>
      </c>
      <c r="D1447" s="7">
        <v>-1004.9120637965452</v>
      </c>
      <c r="E1447" s="7">
        <v>4566.6043714888538</v>
      </c>
      <c r="F1447" s="4">
        <v>1</v>
      </c>
    </row>
    <row r="1448" spans="1:6">
      <c r="A1448" s="8" t="s">
        <v>6799</v>
      </c>
      <c r="B1448" s="7">
        <v>-216.00757575757598</v>
      </c>
      <c r="C1448" s="7">
        <v>0.32704566664353868</v>
      </c>
      <c r="D1448" s="7">
        <v>-2962.0886752558813</v>
      </c>
      <c r="E1448" s="7">
        <v>2530.0735237407293</v>
      </c>
      <c r="F1448" s="4">
        <v>1</v>
      </c>
    </row>
    <row r="1449" spans="1:6">
      <c r="A1449" s="8" t="s">
        <v>6800</v>
      </c>
      <c r="B1449" s="7">
        <v>-420.29487179487205</v>
      </c>
      <c r="C1449" s="7">
        <v>0.70132359843535519</v>
      </c>
      <c r="D1449" s="7">
        <v>-2911.9527692059642</v>
      </c>
      <c r="E1449" s="7">
        <v>2071.3630256162201</v>
      </c>
      <c r="F1449" s="4">
        <v>1</v>
      </c>
    </row>
    <row r="1450" spans="1:6">
      <c r="A1450" s="8" t="s">
        <v>6801</v>
      </c>
      <c r="B1450" s="7">
        <v>1068.1190476190473</v>
      </c>
      <c r="C1450" s="7">
        <v>2.0283106555019943</v>
      </c>
      <c r="D1450" s="7">
        <v>-1121.3457296414908</v>
      </c>
      <c r="E1450" s="7">
        <v>3257.5838248795853</v>
      </c>
      <c r="F1450" s="4">
        <v>1</v>
      </c>
    </row>
    <row r="1451" spans="1:6">
      <c r="A1451" s="8" t="s">
        <v>6802</v>
      </c>
      <c r="B1451" s="7">
        <v>2150.8690476190473</v>
      </c>
      <c r="C1451" s="7">
        <v>3.4079066938190619</v>
      </c>
      <c r="D1451" s="7">
        <v>-473.22290585004566</v>
      </c>
      <c r="E1451" s="7">
        <v>4774.9610010881406</v>
      </c>
      <c r="F1451" s="4">
        <v>1</v>
      </c>
    </row>
    <row r="1452" spans="1:6">
      <c r="A1452" s="8" t="s">
        <v>6803</v>
      </c>
      <c r="B1452" s="7">
        <v>2272.833333333333</v>
      </c>
      <c r="C1452" s="7">
        <v>3.3734750588198334</v>
      </c>
      <c r="D1452" s="7">
        <v>-528.35856594396591</v>
      </c>
      <c r="E1452" s="7">
        <v>5074.025232610632</v>
      </c>
      <c r="F1452" s="4">
        <v>1</v>
      </c>
    </row>
    <row r="1453" spans="1:6">
      <c r="A1453" s="8" t="s">
        <v>6804</v>
      </c>
      <c r="B1453" s="7">
        <v>2272.833333333333</v>
      </c>
      <c r="C1453" s="7">
        <v>2.0476216988105511</v>
      </c>
      <c r="D1453" s="7">
        <v>-2342.155369252413</v>
      </c>
      <c r="E1453" s="7">
        <v>6887.8220359190791</v>
      </c>
      <c r="F1453" s="4">
        <v>1</v>
      </c>
    </row>
    <row r="1454" spans="1:6">
      <c r="A1454" s="8" t="s">
        <v>6805</v>
      </c>
      <c r="B1454" s="7">
        <v>1322.3089430894306</v>
      </c>
      <c r="C1454" s="7">
        <v>2.221568904322504</v>
      </c>
      <c r="D1454" s="7">
        <v>-1152.4102270360891</v>
      </c>
      <c r="E1454" s="7">
        <v>3797.0281132149503</v>
      </c>
      <c r="F1454" s="4">
        <v>1</v>
      </c>
    </row>
    <row r="1455" spans="1:6">
      <c r="A1455" s="8" t="s">
        <v>6806</v>
      </c>
      <c r="B1455" s="7">
        <v>-828.15602836879498</v>
      </c>
      <c r="C1455" s="7">
        <v>1.4157748383383921</v>
      </c>
      <c r="D1455" s="7">
        <v>-3260.1962503700111</v>
      </c>
      <c r="E1455" s="7">
        <v>1603.8841936324211</v>
      </c>
      <c r="F1455" s="4">
        <v>1</v>
      </c>
    </row>
    <row r="1456" spans="1:6">
      <c r="A1456" s="8" t="s">
        <v>6807</v>
      </c>
      <c r="B1456" s="7">
        <v>2007.4465930018414</v>
      </c>
      <c r="C1456" s="7">
        <v>3.7877751417382384</v>
      </c>
      <c r="D1456" s="7">
        <v>-196.05102641274061</v>
      </c>
      <c r="E1456" s="7">
        <v>4210.9442124164234</v>
      </c>
      <c r="F1456" s="4">
        <v>0.23716000000000001</v>
      </c>
    </row>
    <row r="1457" spans="1:6">
      <c r="A1457" s="8" t="s">
        <v>6808</v>
      </c>
      <c r="B1457" s="7">
        <v>2044.913333333333</v>
      </c>
      <c r="C1457" s="7">
        <v>3.6653311813787415</v>
      </c>
      <c r="D1457" s="7">
        <v>-274.69393242674005</v>
      </c>
      <c r="E1457" s="7">
        <v>4364.5205990934064</v>
      </c>
      <c r="F1457" s="4">
        <v>0.38191999999999998</v>
      </c>
    </row>
    <row r="1458" spans="1:6">
      <c r="A1458" s="8" t="s">
        <v>6809</v>
      </c>
      <c r="B1458" s="7">
        <v>672.61578261223804</v>
      </c>
      <c r="C1458" s="7">
        <v>1.3182605592084167</v>
      </c>
      <c r="D1458" s="7">
        <v>-1448.7647062976148</v>
      </c>
      <c r="E1458" s="7">
        <v>2793.9962715220909</v>
      </c>
      <c r="F1458" s="4">
        <v>1</v>
      </c>
    </row>
    <row r="1459" spans="1:6">
      <c r="A1459" s="8" t="s">
        <v>6810</v>
      </c>
      <c r="B1459" s="7">
        <v>691.30989583333303</v>
      </c>
      <c r="C1459" s="7">
        <v>1.3379238155659814</v>
      </c>
      <c r="D1459" s="7">
        <v>-1456.9863253178487</v>
      </c>
      <c r="E1459" s="7">
        <v>2839.6061169845148</v>
      </c>
      <c r="F1459" s="4">
        <v>1</v>
      </c>
    </row>
    <row r="1460" spans="1:6">
      <c r="A1460" s="8" t="s">
        <v>6811</v>
      </c>
      <c r="B1460" s="7">
        <v>2193.4147286821703</v>
      </c>
      <c r="C1460" s="7">
        <v>3.7082578458747908</v>
      </c>
      <c r="D1460" s="7">
        <v>-265.84051682290237</v>
      </c>
      <c r="E1460" s="7">
        <v>4652.6699741872435</v>
      </c>
      <c r="F1460" s="4">
        <v>0.32340000000000002</v>
      </c>
    </row>
    <row r="1461" spans="1:6">
      <c r="A1461" s="8" t="s">
        <v>6812</v>
      </c>
      <c r="B1461" s="7">
        <v>2272.833333333333</v>
      </c>
      <c r="C1461" s="7">
        <v>3.5537860118807689</v>
      </c>
      <c r="D1461" s="7">
        <v>-386.23251238398916</v>
      </c>
      <c r="E1461" s="7">
        <v>4931.8991790506552</v>
      </c>
      <c r="F1461" s="4">
        <v>0.58828000000000003</v>
      </c>
    </row>
    <row r="1462" spans="1:6">
      <c r="A1462" s="8" t="s">
        <v>6813</v>
      </c>
      <c r="B1462" s="7">
        <v>-204.28729603729607</v>
      </c>
      <c r="C1462" s="7">
        <v>0.38842161964888844</v>
      </c>
      <c r="D1462" s="7">
        <v>-2390.9950277216235</v>
      </c>
      <c r="E1462" s="7">
        <v>1982.4204356470314</v>
      </c>
      <c r="F1462" s="4">
        <v>1</v>
      </c>
    </row>
    <row r="1463" spans="1:6">
      <c r="A1463" s="8" t="s">
        <v>6814</v>
      </c>
      <c r="B1463" s="7">
        <v>1284.1266233766232</v>
      </c>
      <c r="C1463" s="7">
        <v>2.9096008527957244</v>
      </c>
      <c r="D1463" s="7">
        <v>-550.83594761535505</v>
      </c>
      <c r="E1463" s="7">
        <v>3119.0891943686015</v>
      </c>
      <c r="F1463" s="4">
        <v>1</v>
      </c>
    </row>
    <row r="1464" spans="1:6">
      <c r="A1464" s="8" t="s">
        <v>6815</v>
      </c>
      <c r="B1464" s="7">
        <v>2366.8766233766232</v>
      </c>
      <c r="C1464" s="7">
        <v>4.2117664674582436</v>
      </c>
      <c r="D1464" s="7">
        <v>30.385620539635511</v>
      </c>
      <c r="E1464" s="7">
        <v>4703.3676262136105</v>
      </c>
      <c r="F1464" s="4">
        <v>4.0039999999999999E-2</v>
      </c>
    </row>
    <row r="1465" spans="1:6">
      <c r="A1465" s="8" t="s">
        <v>6816</v>
      </c>
      <c r="B1465" s="7">
        <v>2488.840909090909</v>
      </c>
      <c r="C1465" s="7">
        <v>4.0839661899919646</v>
      </c>
      <c r="D1465" s="7">
        <v>-44.93249882340433</v>
      </c>
      <c r="E1465" s="7">
        <v>5022.6143170052219</v>
      </c>
      <c r="F1465" s="4">
        <v>6.7760000000000001E-2</v>
      </c>
    </row>
    <row r="1466" spans="1:6">
      <c r="A1466" s="8" t="s">
        <v>6817</v>
      </c>
      <c r="B1466" s="7">
        <v>2488.840909090909</v>
      </c>
      <c r="C1466" s="7">
        <v>2.3213205017202765</v>
      </c>
      <c r="D1466" s="7">
        <v>-1968.8998136374803</v>
      </c>
      <c r="E1466" s="7">
        <v>6946.5816318192983</v>
      </c>
      <c r="F1466" s="4">
        <v>1</v>
      </c>
    </row>
    <row r="1467" spans="1:6">
      <c r="A1467" s="8" t="s">
        <v>6818</v>
      </c>
      <c r="B1467" s="7">
        <v>1538.3165188470066</v>
      </c>
      <c r="C1467" s="7">
        <v>2.9509510531619814</v>
      </c>
      <c r="D1467" s="7">
        <v>-629.07052482186555</v>
      </c>
      <c r="E1467" s="7">
        <v>3705.7035625158787</v>
      </c>
      <c r="F1467" s="4">
        <v>1</v>
      </c>
    </row>
    <row r="1468" spans="1:6">
      <c r="A1468" s="8" t="s">
        <v>6819</v>
      </c>
      <c r="B1468" s="7">
        <v>-612.148452611219</v>
      </c>
      <c r="C1468" s="7">
        <v>1.2013672492065748</v>
      </c>
      <c r="D1468" s="7">
        <v>-2730.674182336651</v>
      </c>
      <c r="E1468" s="7">
        <v>1506.377277114213</v>
      </c>
      <c r="F1468" s="4">
        <v>1</v>
      </c>
    </row>
    <row r="1469" spans="1:6">
      <c r="A1469" s="8" t="s">
        <v>6820</v>
      </c>
      <c r="B1469" s="7">
        <v>2223.4541687594174</v>
      </c>
      <c r="C1469" s="7">
        <v>4.9924543118198583</v>
      </c>
      <c r="D1469" s="7">
        <v>371.77023653915762</v>
      </c>
      <c r="E1469" s="7">
        <v>4075.1381009796769</v>
      </c>
      <c r="F1469" s="4">
        <v>0</v>
      </c>
    </row>
    <row r="1470" spans="1:6">
      <c r="A1470" s="8" t="s">
        <v>6821</v>
      </c>
      <c r="B1470" s="7">
        <v>2260.9209090909089</v>
      </c>
      <c r="C1470" s="7">
        <v>4.7274264803426966</v>
      </c>
      <c r="D1470" s="7">
        <v>272.4769210832319</v>
      </c>
      <c r="E1470" s="7">
        <v>4249.364897098586</v>
      </c>
      <c r="F1470" s="4">
        <v>3.0799999999999998E-3</v>
      </c>
    </row>
    <row r="1471" spans="1:6">
      <c r="A1471" s="8" t="s">
        <v>6822</v>
      </c>
      <c r="B1471" s="7">
        <v>888.62335836981401</v>
      </c>
      <c r="C1471" s="7">
        <v>2.1074037992041887</v>
      </c>
      <c r="D1471" s="7">
        <v>-864.54143844888745</v>
      </c>
      <c r="E1471" s="7">
        <v>2641.7881551885157</v>
      </c>
      <c r="F1471" s="4">
        <v>1</v>
      </c>
    </row>
    <row r="1472" spans="1:6">
      <c r="A1472" s="8" t="s">
        <v>6823</v>
      </c>
      <c r="B1472" s="7">
        <v>907.31747159090901</v>
      </c>
      <c r="C1472" s="7">
        <v>2.11260486018422</v>
      </c>
      <c r="D1472" s="7">
        <v>-878.3219880675631</v>
      </c>
      <c r="E1472" s="7">
        <v>2692.9569312493813</v>
      </c>
      <c r="F1472" s="4">
        <v>1</v>
      </c>
    </row>
    <row r="1473" spans="1:6">
      <c r="A1473" s="8" t="s">
        <v>6824</v>
      </c>
      <c r="B1473" s="7">
        <v>2409.4223044397463</v>
      </c>
      <c r="C1473" s="7">
        <v>4.6599915004896157</v>
      </c>
      <c r="D1473" s="7">
        <v>259.70883780723534</v>
      </c>
      <c r="E1473" s="7">
        <v>4559.1357710722568</v>
      </c>
      <c r="F1473" s="4">
        <v>6.1599999999999997E-3</v>
      </c>
    </row>
    <row r="1474" spans="1:6">
      <c r="A1474" s="8" t="s">
        <v>6825</v>
      </c>
      <c r="B1474" s="7">
        <v>2488.840909090909</v>
      </c>
      <c r="C1474" s="7">
        <v>4.3556988037666962</v>
      </c>
      <c r="D1474" s="7">
        <v>113.13831871110051</v>
      </c>
      <c r="E1474" s="7">
        <v>4864.5434994707175</v>
      </c>
      <c r="F1474" s="4">
        <v>2.1559999999999999E-2</v>
      </c>
    </row>
    <row r="1475" spans="1:6">
      <c r="A1475" s="8" t="s">
        <v>6826</v>
      </c>
      <c r="B1475" s="7">
        <v>1488.4139194139193</v>
      </c>
      <c r="C1475" s="7">
        <v>4.3385960740360447</v>
      </c>
      <c r="D1475" s="7">
        <v>62.060067927292948</v>
      </c>
      <c r="E1475" s="7">
        <v>2914.7677709005457</v>
      </c>
      <c r="F1475" s="4">
        <v>2.1559999999999999E-2</v>
      </c>
    </row>
    <row r="1476" spans="1:6">
      <c r="A1476" s="8" t="s">
        <v>6827</v>
      </c>
      <c r="B1476" s="7">
        <v>2571.1639194139193</v>
      </c>
      <c r="C1476" s="7">
        <v>5.2624379887835477</v>
      </c>
      <c r="D1476" s="7">
        <v>539.76344706794862</v>
      </c>
      <c r="E1476" s="7">
        <v>4602.56439175989</v>
      </c>
      <c r="F1476" s="4">
        <v>0</v>
      </c>
    </row>
    <row r="1477" spans="1:6">
      <c r="A1477" s="8" t="s">
        <v>6828</v>
      </c>
      <c r="B1477" s="7">
        <v>2693.1282051282051</v>
      </c>
      <c r="C1477" s="7">
        <v>4.9643413046555205</v>
      </c>
      <c r="D1477" s="7">
        <v>437.60047189969146</v>
      </c>
      <c r="E1477" s="7">
        <v>4948.6559383567183</v>
      </c>
      <c r="F1477" s="4">
        <v>0</v>
      </c>
    </row>
    <row r="1478" spans="1:6">
      <c r="A1478" s="8" t="s">
        <v>6829</v>
      </c>
      <c r="B1478" s="7">
        <v>2693.1282051282051</v>
      </c>
      <c r="C1478" s="7">
        <v>2.6005691602053718</v>
      </c>
      <c r="D1478" s="7">
        <v>-1612.5482833902088</v>
      </c>
      <c r="E1478" s="7">
        <v>6998.8046936466189</v>
      </c>
      <c r="F1478" s="4">
        <v>1</v>
      </c>
    </row>
    <row r="1479" spans="1:6">
      <c r="A1479" s="8" t="s">
        <v>6830</v>
      </c>
      <c r="B1479" s="7">
        <v>1742.6038148843027</v>
      </c>
      <c r="C1479" s="7">
        <v>3.9496736002296702</v>
      </c>
      <c r="D1479" s="7">
        <v>-91.780078899366117</v>
      </c>
      <c r="E1479" s="7">
        <v>3576.9877086679717</v>
      </c>
      <c r="F1479" s="4">
        <v>0.12012</v>
      </c>
    </row>
    <row r="1480" spans="1:6">
      <c r="A1480" s="8" t="s">
        <v>6831</v>
      </c>
      <c r="B1480" s="7">
        <v>-407.86115657392293</v>
      </c>
      <c r="C1480" s="7">
        <v>0.95461369742103597</v>
      </c>
      <c r="D1480" s="7">
        <v>-2184.2476404838621</v>
      </c>
      <c r="E1480" s="7">
        <v>1368.5253273360163</v>
      </c>
      <c r="F1480" s="4">
        <v>1</v>
      </c>
    </row>
    <row r="1481" spans="1:6">
      <c r="A1481" s="8" t="s">
        <v>6832</v>
      </c>
      <c r="B1481" s="7">
        <v>2427.7414647967134</v>
      </c>
      <c r="C1481" s="7">
        <v>6.9718172539144065</v>
      </c>
      <c r="D1481" s="7">
        <v>979.93931755700009</v>
      </c>
      <c r="E1481" s="7">
        <v>3875.5436120364266</v>
      </c>
      <c r="F1481" s="4">
        <v>0</v>
      </c>
    </row>
    <row r="1482" spans="1:6">
      <c r="A1482" s="8" t="s">
        <v>6833</v>
      </c>
      <c r="B1482" s="7">
        <v>2465.208205128205</v>
      </c>
      <c r="C1482" s="7">
        <v>6.3306371562129913</v>
      </c>
      <c r="D1482" s="7">
        <v>846.16306488253667</v>
      </c>
      <c r="E1482" s="7">
        <v>4084.2533453738733</v>
      </c>
      <c r="F1482" s="4">
        <v>0</v>
      </c>
    </row>
    <row r="1483" spans="1:6">
      <c r="A1483" s="8" t="s">
        <v>6834</v>
      </c>
      <c r="B1483" s="7">
        <v>1092.9106544071101</v>
      </c>
      <c r="C1483" s="7">
        <v>3.4438163654764047</v>
      </c>
      <c r="D1483" s="7">
        <v>-226.55305389016621</v>
      </c>
      <c r="E1483" s="7">
        <v>2412.3743627043864</v>
      </c>
      <c r="F1483" s="4">
        <v>0.88704000000000005</v>
      </c>
    </row>
    <row r="1484" spans="1:6">
      <c r="A1484" s="8" t="s">
        <v>6835</v>
      </c>
      <c r="B1484" s="7">
        <v>1111.6047676282051</v>
      </c>
      <c r="C1484" s="7">
        <v>3.3925416930575238</v>
      </c>
      <c r="D1484" s="7">
        <v>-250.71162462384495</v>
      </c>
      <c r="E1484" s="7">
        <v>2473.9211598802549</v>
      </c>
      <c r="F1484" s="4">
        <v>1</v>
      </c>
    </row>
    <row r="1485" spans="1:6">
      <c r="A1485" s="8" t="s">
        <v>6836</v>
      </c>
      <c r="B1485" s="7">
        <v>2613.7096004770424</v>
      </c>
      <c r="C1485" s="7">
        <v>5.9923924273169398</v>
      </c>
      <c r="D1485" s="7">
        <v>800.24174541856109</v>
      </c>
      <c r="E1485" s="7">
        <v>4427.1774555355241</v>
      </c>
      <c r="F1485" s="4">
        <v>0</v>
      </c>
    </row>
    <row r="1486" spans="1:6">
      <c r="A1486" s="8" t="s">
        <v>6837</v>
      </c>
      <c r="B1486" s="7">
        <v>2693.1282051282051</v>
      </c>
      <c r="C1486" s="7">
        <v>5.3926549875871395</v>
      </c>
      <c r="D1486" s="7">
        <v>616.74662395229507</v>
      </c>
      <c r="E1486" s="7">
        <v>4769.5097863041156</v>
      </c>
      <c r="F1486" s="4">
        <v>0</v>
      </c>
    </row>
    <row r="1487" spans="1:6">
      <c r="A1487" s="8" t="s">
        <v>6838</v>
      </c>
      <c r="B1487" s="7">
        <v>1082.75</v>
      </c>
      <c r="C1487" s="7">
        <v>2.7336149513045194</v>
      </c>
      <c r="D1487" s="7">
        <v>-564.06049674238716</v>
      </c>
      <c r="E1487" s="7">
        <v>2729.5604967423869</v>
      </c>
      <c r="F1487" s="4">
        <v>1</v>
      </c>
    </row>
    <row r="1488" spans="1:6">
      <c r="A1488" s="8" t="s">
        <v>6839</v>
      </c>
      <c r="B1488" s="7">
        <v>1204.7142857142858</v>
      </c>
      <c r="C1488" s="7">
        <v>2.6135936143920677</v>
      </c>
      <c r="D1488" s="7">
        <v>-711.74137213340623</v>
      </c>
      <c r="E1488" s="7">
        <v>3121.1699435619776</v>
      </c>
      <c r="F1488" s="4">
        <v>1</v>
      </c>
    </row>
    <row r="1489" spans="1:6">
      <c r="A1489" s="8" t="s">
        <v>6840</v>
      </c>
      <c r="B1489" s="7">
        <v>1204.7142857142858</v>
      </c>
      <c r="C1489" s="7">
        <v>1.2104060740181986</v>
      </c>
      <c r="D1489" s="7">
        <v>-2933.4310666040369</v>
      </c>
      <c r="E1489" s="7">
        <v>5342.8596380326089</v>
      </c>
      <c r="F1489" s="4">
        <v>1</v>
      </c>
    </row>
    <row r="1490" spans="1:6">
      <c r="A1490" s="8" t="s">
        <v>6841</v>
      </c>
      <c r="B1490" s="7">
        <v>254.18989547038336</v>
      </c>
      <c r="C1490" s="7">
        <v>0.756751922884218</v>
      </c>
      <c r="D1490" s="7">
        <v>-1142.3634343048923</v>
      </c>
      <c r="E1490" s="7">
        <v>1650.743225245659</v>
      </c>
      <c r="F1490" s="4">
        <v>1</v>
      </c>
    </row>
    <row r="1491" spans="1:6">
      <c r="A1491" s="8" t="s">
        <v>6842</v>
      </c>
      <c r="B1491" s="7">
        <v>-1896.2750759878422</v>
      </c>
      <c r="C1491" s="7">
        <v>5.9753242563804481</v>
      </c>
      <c r="D1491" s="7">
        <v>-3215.7241554719244</v>
      </c>
      <c r="E1491" s="7">
        <v>-576.82599650376005</v>
      </c>
      <c r="F1491" s="4">
        <v>0</v>
      </c>
    </row>
    <row r="1492" spans="1:6">
      <c r="A1492" s="8" t="s">
        <v>6843</v>
      </c>
      <c r="B1492" s="7">
        <v>939.32754538279414</v>
      </c>
      <c r="C1492" s="7">
        <v>4.7307280685106603</v>
      </c>
      <c r="D1492" s="7">
        <v>113.78045969633888</v>
      </c>
      <c r="E1492" s="7">
        <v>1764.8746310692495</v>
      </c>
      <c r="F1492" s="4">
        <v>3.0799999999999998E-3</v>
      </c>
    </row>
    <row r="1493" spans="1:6">
      <c r="A1493" s="8" t="s">
        <v>6844</v>
      </c>
      <c r="B1493" s="7">
        <v>976.79428571428571</v>
      </c>
      <c r="C1493" s="7">
        <v>3.6970514248990449</v>
      </c>
      <c r="D1493" s="7">
        <v>-121.70655601802309</v>
      </c>
      <c r="E1493" s="7">
        <v>2075.2951274465945</v>
      </c>
      <c r="F1493" s="4">
        <v>0.33879999999999999</v>
      </c>
    </row>
    <row r="1494" spans="1:6">
      <c r="A1494" s="8" t="s">
        <v>6845</v>
      </c>
      <c r="B1494" s="7">
        <v>-395.50326500680922</v>
      </c>
      <c r="C1494" s="7">
        <v>2.8783270609040543</v>
      </c>
      <c r="D1494" s="7">
        <v>-966.80127012066828</v>
      </c>
      <c r="E1494" s="7">
        <v>175.79474010704985</v>
      </c>
      <c r="F1494" s="4">
        <v>1</v>
      </c>
    </row>
    <row r="1495" spans="1:6">
      <c r="A1495" s="8" t="s">
        <v>6846</v>
      </c>
      <c r="B1495" s="7">
        <v>-376.80915178571422</v>
      </c>
      <c r="C1495" s="7">
        <v>2.3583368321356812</v>
      </c>
      <c r="D1495" s="7">
        <v>-1041.1154709880207</v>
      </c>
      <c r="E1495" s="7">
        <v>287.49716741659211</v>
      </c>
      <c r="F1495" s="4">
        <v>1</v>
      </c>
    </row>
    <row r="1496" spans="1:6">
      <c r="A1496" s="8" t="s">
        <v>6847</v>
      </c>
      <c r="B1496" s="7">
        <v>1125.2956810631231</v>
      </c>
      <c r="C1496" s="7">
        <v>3.4176483971890517</v>
      </c>
      <c r="D1496" s="7">
        <v>-243.6683778017848</v>
      </c>
      <c r="E1496" s="7">
        <v>2494.2597399280312</v>
      </c>
      <c r="F1496" s="4">
        <v>0.97636000000000001</v>
      </c>
    </row>
    <row r="1497" spans="1:6">
      <c r="A1497" s="8" t="s">
        <v>6848</v>
      </c>
      <c r="B1497" s="7">
        <v>1204.7142857142858</v>
      </c>
      <c r="C1497" s="7">
        <v>2.9429356960298754</v>
      </c>
      <c r="D1497" s="7">
        <v>-497.27202556440579</v>
      </c>
      <c r="E1497" s="7">
        <v>2906.7005969929774</v>
      </c>
      <c r="F1497" s="4">
        <v>1</v>
      </c>
    </row>
    <row r="1498" spans="1:6">
      <c r="A1498" s="8" t="s">
        <v>6849</v>
      </c>
      <c r="B1498" s="7">
        <v>121.96428571428578</v>
      </c>
      <c r="C1498" s="7">
        <v>0.21119779507717493</v>
      </c>
      <c r="D1498" s="7">
        <v>-2279.0573422376847</v>
      </c>
      <c r="E1498" s="7">
        <v>2522.9859136662562</v>
      </c>
      <c r="F1498" s="4">
        <v>1</v>
      </c>
    </row>
    <row r="1499" spans="1:6">
      <c r="A1499" s="8" t="s">
        <v>6850</v>
      </c>
      <c r="B1499" s="7">
        <v>121.96428571428578</v>
      </c>
      <c r="C1499" s="7">
        <v>0.11567779645912227</v>
      </c>
      <c r="D1499" s="7">
        <v>-4261.6814032426173</v>
      </c>
      <c r="E1499" s="7">
        <v>4505.609974671188</v>
      </c>
      <c r="F1499" s="4">
        <v>1</v>
      </c>
    </row>
    <row r="1500" spans="1:6">
      <c r="A1500" s="8" t="s">
        <v>6851</v>
      </c>
      <c r="B1500" s="7">
        <v>-828.56010452961664</v>
      </c>
      <c r="C1500" s="7">
        <v>1.7133801257234289</v>
      </c>
      <c r="D1500" s="7">
        <v>-2839.1480216083773</v>
      </c>
      <c r="E1500" s="7">
        <v>1182.0278125491441</v>
      </c>
      <c r="F1500" s="4">
        <v>1</v>
      </c>
    </row>
    <row r="1501" spans="1:6">
      <c r="A1501" s="8" t="s">
        <v>6852</v>
      </c>
      <c r="B1501" s="7">
        <v>-2979.0250759878422</v>
      </c>
      <c r="C1501" s="7">
        <v>6.3263727966872825</v>
      </c>
      <c r="D1501" s="7">
        <v>-4936.842340889777</v>
      </c>
      <c r="E1501" s="7">
        <v>-1021.2078110859075</v>
      </c>
      <c r="F1501" s="4">
        <v>0</v>
      </c>
    </row>
    <row r="1502" spans="1:6">
      <c r="A1502" s="8" t="s">
        <v>6853</v>
      </c>
      <c r="B1502" s="7">
        <v>-143.42245461720586</v>
      </c>
      <c r="C1502" s="7">
        <v>0.3580516005023614</v>
      </c>
      <c r="D1502" s="7">
        <v>-1808.8444912439884</v>
      </c>
      <c r="E1502" s="7">
        <v>1521.9995820095767</v>
      </c>
      <c r="F1502" s="4">
        <v>1</v>
      </c>
    </row>
    <row r="1503" spans="1:6">
      <c r="A1503" s="8" t="s">
        <v>6854</v>
      </c>
      <c r="B1503" s="7">
        <v>-105.95571428571429</v>
      </c>
      <c r="C1503" s="7">
        <v>0.24254857469978477</v>
      </c>
      <c r="D1503" s="7">
        <v>-1922.2174434104822</v>
      </c>
      <c r="E1503" s="7">
        <v>1710.3060148390537</v>
      </c>
      <c r="F1503" s="4">
        <v>1</v>
      </c>
    </row>
    <row r="1504" spans="1:6">
      <c r="A1504" s="8" t="s">
        <v>6855</v>
      </c>
      <c r="B1504" s="7">
        <v>-1478.2532650068092</v>
      </c>
      <c r="C1504" s="7">
        <v>3.9521190159720843</v>
      </c>
      <c r="D1504" s="7">
        <v>-3033.4008400117586</v>
      </c>
      <c r="E1504" s="7">
        <v>76.894309998140216</v>
      </c>
      <c r="F1504" s="4">
        <v>0.12012</v>
      </c>
    </row>
    <row r="1505" spans="1:6">
      <c r="A1505" s="8" t="s">
        <v>6856</v>
      </c>
      <c r="B1505" s="7">
        <v>-1459.5591517857142</v>
      </c>
      <c r="C1505" s="7">
        <v>3.8126077380014918</v>
      </c>
      <c r="D1505" s="7">
        <v>-3051.2266595048413</v>
      </c>
      <c r="E1505" s="7">
        <v>132.10835593341267</v>
      </c>
      <c r="F1505" s="4">
        <v>0.21251999999999999</v>
      </c>
    </row>
    <row r="1506" spans="1:6">
      <c r="A1506" s="8" t="s">
        <v>6857</v>
      </c>
      <c r="B1506" s="7">
        <v>42.545681063123084</v>
      </c>
      <c r="C1506" s="7">
        <v>8.8822472370185854E-2</v>
      </c>
      <c r="D1506" s="7">
        <v>-1948.9776464077311</v>
      </c>
      <c r="E1506" s="7">
        <v>2034.0690085339772</v>
      </c>
      <c r="F1506" s="4">
        <v>1</v>
      </c>
    </row>
    <row r="1507" spans="1:6">
      <c r="A1507" s="8" t="s">
        <v>6858</v>
      </c>
      <c r="B1507" s="7">
        <v>121.96428571428578</v>
      </c>
      <c r="C1507" s="7">
        <v>0.22703080797126973</v>
      </c>
      <c r="D1507" s="7">
        <v>-2111.611317030503</v>
      </c>
      <c r="E1507" s="7">
        <v>2355.5398884590745</v>
      </c>
      <c r="F1507" s="4">
        <v>1</v>
      </c>
    </row>
    <row r="1508" spans="1:6">
      <c r="A1508" s="8" t="s">
        <v>6859</v>
      </c>
      <c r="B1508" s="7">
        <v>0</v>
      </c>
      <c r="C1508" s="7">
        <v>0</v>
      </c>
      <c r="D1508" s="7">
        <v>-4491.9001550152425</v>
      </c>
      <c r="E1508" s="7">
        <v>4491.9001550152425</v>
      </c>
      <c r="F1508" s="4">
        <v>1</v>
      </c>
    </row>
    <row r="1509" spans="1:6">
      <c r="A1509" s="8" t="s">
        <v>6860</v>
      </c>
      <c r="B1509" s="7">
        <v>-950.52439024390242</v>
      </c>
      <c r="C1509" s="7">
        <v>1.7668048479585239</v>
      </c>
      <c r="D1509" s="7">
        <v>-3187.3259569052439</v>
      </c>
      <c r="E1509" s="7">
        <v>1286.277176417439</v>
      </c>
      <c r="F1509" s="4">
        <v>1</v>
      </c>
    </row>
    <row r="1510" spans="1:6">
      <c r="A1510" s="8" t="s">
        <v>6861</v>
      </c>
      <c r="B1510" s="7">
        <v>-3100.989361702128</v>
      </c>
      <c r="C1510" s="7">
        <v>5.8885736344389272</v>
      </c>
      <c r="D1510" s="7">
        <v>-5290.4792381490624</v>
      </c>
      <c r="E1510" s="7">
        <v>-911.49948525519312</v>
      </c>
      <c r="F1510" s="4">
        <v>0</v>
      </c>
    </row>
    <row r="1511" spans="1:6">
      <c r="A1511" s="8" t="s">
        <v>6862</v>
      </c>
      <c r="B1511" s="7">
        <v>-265.38674033149164</v>
      </c>
      <c r="C1511" s="7">
        <v>0.57097722432866993</v>
      </c>
      <c r="D1511" s="7">
        <v>-2197.8587417839376</v>
      </c>
      <c r="E1511" s="7">
        <v>1667.0852611209543</v>
      </c>
      <c r="F1511" s="4">
        <v>1</v>
      </c>
    </row>
    <row r="1512" spans="1:6">
      <c r="A1512" s="8" t="s">
        <v>6863</v>
      </c>
      <c r="B1512" s="7">
        <v>-227.92000000000007</v>
      </c>
      <c r="C1512" s="7">
        <v>0.45914469567123467</v>
      </c>
      <c r="D1512" s="7">
        <v>-2291.8056908750577</v>
      </c>
      <c r="E1512" s="7">
        <v>1835.9656908750576</v>
      </c>
      <c r="F1512" s="4">
        <v>1</v>
      </c>
    </row>
    <row r="1513" spans="1:6">
      <c r="A1513" s="8" t="s">
        <v>6864</v>
      </c>
      <c r="B1513" s="7">
        <v>-1600.217550721095</v>
      </c>
      <c r="C1513" s="7">
        <v>3.6192479479073976</v>
      </c>
      <c r="D1513" s="7">
        <v>-3438.5051931642729</v>
      </c>
      <c r="E1513" s="7">
        <v>238.07009172208291</v>
      </c>
      <c r="F1513" s="4">
        <v>0.45891999999999999</v>
      </c>
    </row>
    <row r="1514" spans="1:6">
      <c r="A1514" s="8" t="s">
        <v>6865</v>
      </c>
      <c r="B1514" s="7">
        <v>-1581.5234375</v>
      </c>
      <c r="C1514" s="7">
        <v>3.517653864535927</v>
      </c>
      <c r="D1514" s="7">
        <v>-3450.8075067212458</v>
      </c>
      <c r="E1514" s="7">
        <v>287.76063172124577</v>
      </c>
      <c r="F1514" s="4">
        <v>0.67452000000000001</v>
      </c>
    </row>
    <row r="1515" spans="1:6">
      <c r="A1515" s="8" t="s">
        <v>6866</v>
      </c>
      <c r="B1515" s="7">
        <v>-79.418604651162696</v>
      </c>
      <c r="C1515" s="7">
        <v>0.14875943207173739</v>
      </c>
      <c r="D1515" s="7">
        <v>-2299.0993565107865</v>
      </c>
      <c r="E1515" s="7">
        <v>2140.2621472084611</v>
      </c>
      <c r="F1515" s="4">
        <v>1</v>
      </c>
    </row>
    <row r="1516" spans="1:6">
      <c r="A1516" s="8" t="s">
        <v>6867</v>
      </c>
      <c r="B1516" s="7">
        <v>0</v>
      </c>
      <c r="C1516" s="7">
        <v>0</v>
      </c>
      <c r="D1516" s="7">
        <v>-2439.1960662259748</v>
      </c>
      <c r="E1516" s="7">
        <v>2439.1960662259748</v>
      </c>
      <c r="F1516" s="4">
        <v>1</v>
      </c>
    </row>
    <row r="1517" spans="1:6">
      <c r="A1517" s="8" t="s">
        <v>6868</v>
      </c>
      <c r="B1517" s="7">
        <v>-950.52439024390242</v>
      </c>
      <c r="C1517" s="7">
        <v>0.91994579941055765</v>
      </c>
      <c r="D1517" s="7">
        <v>-5246.42079460888</v>
      </c>
      <c r="E1517" s="7">
        <v>3345.3720141210752</v>
      </c>
      <c r="F1517" s="4">
        <v>1</v>
      </c>
    </row>
    <row r="1518" spans="1:6">
      <c r="A1518" s="8" t="s">
        <v>6869</v>
      </c>
      <c r="B1518" s="7">
        <v>-3100.989361702128</v>
      </c>
      <c r="C1518" s="7">
        <v>3.0184043720248805</v>
      </c>
      <c r="D1518" s="7">
        <v>-7372.4423448778662</v>
      </c>
      <c r="E1518" s="7">
        <v>1170.4636214736101</v>
      </c>
      <c r="F1518" s="4">
        <v>1</v>
      </c>
    </row>
    <row r="1519" spans="1:6">
      <c r="A1519" s="8" t="s">
        <v>6870</v>
      </c>
      <c r="B1519" s="7">
        <v>-265.38674033149164</v>
      </c>
      <c r="C1519" s="7">
        <v>0.26616193634320412</v>
      </c>
      <c r="D1519" s="7">
        <v>-4410.9738766506553</v>
      </c>
      <c r="E1519" s="7">
        <v>3880.200395987672</v>
      </c>
      <c r="F1519" s="4">
        <v>1</v>
      </c>
    </row>
    <row r="1520" spans="1:6">
      <c r="A1520" s="8" t="s">
        <v>6871</v>
      </c>
      <c r="B1520" s="7">
        <v>-227.92000000000007</v>
      </c>
      <c r="C1520" s="7">
        <v>0.2251711916871077</v>
      </c>
      <c r="D1520" s="7">
        <v>-4436.3720685658427</v>
      </c>
      <c r="E1520" s="7">
        <v>3980.5320685658426</v>
      </c>
      <c r="F1520" s="4">
        <v>1</v>
      </c>
    </row>
    <row r="1521" spans="1:6">
      <c r="A1521" s="8" t="s">
        <v>6872</v>
      </c>
      <c r="B1521" s="7">
        <v>-1600.217550721095</v>
      </c>
      <c r="C1521" s="7">
        <v>1.6217358600805611</v>
      </c>
      <c r="D1521" s="7">
        <v>-5702.7467858121263</v>
      </c>
      <c r="E1521" s="7">
        <v>2502.3116843699363</v>
      </c>
      <c r="F1521" s="4">
        <v>1</v>
      </c>
    </row>
    <row r="1522" spans="1:6">
      <c r="A1522" s="8" t="s">
        <v>6873</v>
      </c>
      <c r="B1522" s="7">
        <v>-1581.5234375</v>
      </c>
      <c r="C1522" s="7">
        <v>1.5973462481461977</v>
      </c>
      <c r="D1522" s="7">
        <v>-5698.0350189074479</v>
      </c>
      <c r="E1522" s="7">
        <v>2534.9881439074479</v>
      </c>
      <c r="F1522" s="4">
        <v>1</v>
      </c>
    </row>
    <row r="1523" spans="1:6">
      <c r="A1523" s="8" t="s">
        <v>6874</v>
      </c>
      <c r="B1523" s="7">
        <v>-79.418604651162696</v>
      </c>
      <c r="C1523" s="7">
        <v>7.7023075395907789E-2</v>
      </c>
      <c r="D1523" s="7">
        <v>-4366.4254052748111</v>
      </c>
      <c r="E1523" s="7">
        <v>4207.5881959724866</v>
      </c>
      <c r="F1523" s="4">
        <v>1</v>
      </c>
    </row>
    <row r="1524" spans="1:6">
      <c r="A1524" s="8" t="s">
        <v>6875</v>
      </c>
      <c r="B1524" s="7">
        <v>0</v>
      </c>
      <c r="C1524" s="7">
        <v>0</v>
      </c>
      <c r="D1524" s="7">
        <v>-4404.6704891409954</v>
      </c>
      <c r="E1524" s="7">
        <v>4404.6704891409954</v>
      </c>
      <c r="F1524" s="4">
        <v>1</v>
      </c>
    </row>
    <row r="1525" spans="1:6">
      <c r="A1525" s="8" t="s">
        <v>6876</v>
      </c>
      <c r="B1525" s="7">
        <v>-2150.4649714582256</v>
      </c>
      <c r="C1525" s="7">
        <v>5.1017033546824626</v>
      </c>
      <c r="D1525" s="7">
        <v>-3903.0130687935293</v>
      </c>
      <c r="E1525" s="7">
        <v>-397.91687412292185</v>
      </c>
      <c r="F1525" s="4">
        <v>0</v>
      </c>
    </row>
    <row r="1526" spans="1:6">
      <c r="A1526" s="8" t="s">
        <v>6877</v>
      </c>
      <c r="B1526" s="7">
        <v>685.13764991241078</v>
      </c>
      <c r="C1526" s="7">
        <v>2.0082411906474325</v>
      </c>
      <c r="D1526" s="7">
        <v>-733.31465834740561</v>
      </c>
      <c r="E1526" s="7">
        <v>2103.5899581722269</v>
      </c>
      <c r="F1526" s="4">
        <v>1</v>
      </c>
    </row>
    <row r="1527" spans="1:6">
      <c r="A1527" s="8" t="s">
        <v>6878</v>
      </c>
      <c r="B1527" s="7">
        <v>722.60439024390234</v>
      </c>
      <c r="C1527" s="7">
        <v>1.8861553925301673</v>
      </c>
      <c r="D1527" s="7">
        <v>-870.24935678022189</v>
      </c>
      <c r="E1527" s="7">
        <v>2315.4581372680268</v>
      </c>
      <c r="F1527" s="4">
        <v>1</v>
      </c>
    </row>
    <row r="1528" spans="1:6">
      <c r="A1528" s="8" t="s">
        <v>6879</v>
      </c>
      <c r="B1528" s="7">
        <v>-649.69316047719258</v>
      </c>
      <c r="C1528" s="7">
        <v>2.0985441709830273</v>
      </c>
      <c r="D1528" s="7">
        <v>-1936.884044056344</v>
      </c>
      <c r="E1528" s="7">
        <v>637.49772310195885</v>
      </c>
      <c r="F1528" s="4">
        <v>1</v>
      </c>
    </row>
    <row r="1529" spans="1:6">
      <c r="A1529" s="8" t="s">
        <v>6880</v>
      </c>
      <c r="B1529" s="7">
        <v>-630.99904725609758</v>
      </c>
      <c r="C1529" s="7">
        <v>1.9709533946094739</v>
      </c>
      <c r="D1529" s="7">
        <v>-1962.0820070502339</v>
      </c>
      <c r="E1529" s="7">
        <v>700.0839125380387</v>
      </c>
      <c r="F1529" s="4">
        <v>1</v>
      </c>
    </row>
    <row r="1530" spans="1:6">
      <c r="A1530" s="8" t="s">
        <v>6881</v>
      </c>
      <c r="B1530" s="7">
        <v>871.10578559273972</v>
      </c>
      <c r="C1530" s="7">
        <v>2.0232088666835564</v>
      </c>
      <c r="D1530" s="7">
        <v>-919.01754942808634</v>
      </c>
      <c r="E1530" s="7">
        <v>2661.229120613566</v>
      </c>
      <c r="F1530" s="4">
        <v>1</v>
      </c>
    </row>
    <row r="1531" spans="1:6">
      <c r="A1531" s="8" t="s">
        <v>6882</v>
      </c>
      <c r="B1531" s="7">
        <v>950.52439024390242</v>
      </c>
      <c r="C1531" s="7">
        <v>1.9221522067725558</v>
      </c>
      <c r="D1531" s="7">
        <v>-1105.5000171749998</v>
      </c>
      <c r="E1531" s="7">
        <v>3006.5487976628046</v>
      </c>
      <c r="F1531" s="4">
        <v>1</v>
      </c>
    </row>
    <row r="1532" spans="1:6">
      <c r="A1532" s="8" t="s">
        <v>6883</v>
      </c>
      <c r="B1532" s="7">
        <v>2835.6026213706364</v>
      </c>
      <c r="C1532" s="7">
        <v>8.781111068436708</v>
      </c>
      <c r="D1532" s="7">
        <v>1492.9963420569338</v>
      </c>
      <c r="E1532" s="7">
        <v>4178.2089006843389</v>
      </c>
      <c r="F1532" s="4">
        <v>0</v>
      </c>
    </row>
    <row r="1533" spans="1:6">
      <c r="A1533" s="8" t="s">
        <v>6884</v>
      </c>
      <c r="B1533" s="7">
        <v>2873.0693617021279</v>
      </c>
      <c r="C1533" s="7">
        <v>7.8294105103049922</v>
      </c>
      <c r="D1533" s="7">
        <v>1347.3669890705014</v>
      </c>
      <c r="E1533" s="7">
        <v>4398.7717343337545</v>
      </c>
      <c r="F1533" s="4">
        <v>0</v>
      </c>
    </row>
    <row r="1534" spans="1:6">
      <c r="A1534" s="8" t="s">
        <v>6885</v>
      </c>
      <c r="B1534" s="7">
        <v>1500.771810981033</v>
      </c>
      <c r="C1534" s="7">
        <v>5.1864046458839983</v>
      </c>
      <c r="D1534" s="7">
        <v>297.67370973813809</v>
      </c>
      <c r="E1534" s="7">
        <v>2703.8699122239277</v>
      </c>
      <c r="F1534" s="4">
        <v>0</v>
      </c>
    </row>
    <row r="1535" spans="1:6">
      <c r="A1535" s="8" t="s">
        <v>6886</v>
      </c>
      <c r="B1535" s="7">
        <v>1519.465924202128</v>
      </c>
      <c r="C1535" s="7">
        <v>5.0541983170454063</v>
      </c>
      <c r="D1535" s="7">
        <v>269.51931882280201</v>
      </c>
      <c r="E1535" s="7">
        <v>2769.4125295814538</v>
      </c>
      <c r="F1535" s="4">
        <v>0</v>
      </c>
    </row>
    <row r="1536" spans="1:6">
      <c r="A1536" s="8" t="s">
        <v>6887</v>
      </c>
      <c r="B1536" s="7">
        <v>3021.5707570509653</v>
      </c>
      <c r="C1536" s="7">
        <v>7.2590197677118997</v>
      </c>
      <c r="D1536" s="7">
        <v>1290.9274590166572</v>
      </c>
      <c r="E1536" s="7">
        <v>4752.2140550852737</v>
      </c>
      <c r="F1536" s="4">
        <v>0</v>
      </c>
    </row>
    <row r="1537" spans="1:6">
      <c r="A1537" s="8" t="s">
        <v>6888</v>
      </c>
      <c r="B1537" s="7">
        <v>3100.989361702128</v>
      </c>
      <c r="C1537" s="7">
        <v>6.4321736051537037</v>
      </c>
      <c r="D1537" s="7">
        <v>1096.5390544240374</v>
      </c>
      <c r="E1537" s="7">
        <v>5105.4396689802188</v>
      </c>
      <c r="F1537" s="4">
        <v>0</v>
      </c>
    </row>
    <row r="1538" spans="1:6">
      <c r="A1538" s="8" t="s">
        <v>6889</v>
      </c>
      <c r="B1538" s="7">
        <v>37.466740331491565</v>
      </c>
      <c r="C1538" s="7">
        <v>0.13831814476509258</v>
      </c>
      <c r="D1538" s="7">
        <v>-1088.7436517302151</v>
      </c>
      <c r="E1538" s="7">
        <v>1163.6771323931982</v>
      </c>
      <c r="F1538" s="4">
        <v>1</v>
      </c>
    </row>
    <row r="1539" spans="1:6">
      <c r="A1539" s="8" t="s">
        <v>6890</v>
      </c>
      <c r="B1539" s="7">
        <v>-1334.8308103896034</v>
      </c>
      <c r="C1539" s="7">
        <v>8.9093892973374018</v>
      </c>
      <c r="D1539" s="7">
        <v>-1957.7490703148255</v>
      </c>
      <c r="E1539" s="7">
        <v>-711.91255046438107</v>
      </c>
      <c r="F1539" s="4">
        <v>0</v>
      </c>
    </row>
    <row r="1540" spans="1:6">
      <c r="A1540" s="8" t="s">
        <v>6891</v>
      </c>
      <c r="B1540" s="7">
        <v>-1316.1366971685084</v>
      </c>
      <c r="C1540" s="7">
        <v>7.7159953535267434</v>
      </c>
      <c r="D1540" s="7">
        <v>-2025.3254122742328</v>
      </c>
      <c r="E1540" s="7">
        <v>-606.94798206278392</v>
      </c>
      <c r="F1540" s="4">
        <v>0</v>
      </c>
    </row>
    <row r="1541" spans="1:6">
      <c r="A1541" s="8" t="s">
        <v>6892</v>
      </c>
      <c r="B1541" s="7">
        <v>185.96813568032894</v>
      </c>
      <c r="C1541" s="7">
        <v>0.55573960966196279</v>
      </c>
      <c r="D1541" s="7">
        <v>-1205.3292237526123</v>
      </c>
      <c r="E1541" s="7">
        <v>1577.2654951132702</v>
      </c>
      <c r="F1541" s="4">
        <v>1</v>
      </c>
    </row>
    <row r="1542" spans="1:6">
      <c r="A1542" s="8" t="s">
        <v>6893</v>
      </c>
      <c r="B1542" s="7">
        <v>265.38674033149164</v>
      </c>
      <c r="C1542" s="7">
        <v>0.64150983240683457</v>
      </c>
      <c r="D1542" s="7">
        <v>-1454.614175854671</v>
      </c>
      <c r="E1542" s="7">
        <v>1985.3876565176542</v>
      </c>
      <c r="F1542" s="4">
        <v>1</v>
      </c>
    </row>
    <row r="1543" spans="1:6">
      <c r="A1543" s="8" t="s">
        <v>6894</v>
      </c>
      <c r="B1543" s="7">
        <v>-1372.2975507210949</v>
      </c>
      <c r="C1543" s="7">
        <v>5.9705911814932895</v>
      </c>
      <c r="D1543" s="7">
        <v>-2327.9142454002213</v>
      </c>
      <c r="E1543" s="7">
        <v>-416.68085604196881</v>
      </c>
      <c r="F1543" s="4">
        <v>0</v>
      </c>
    </row>
    <row r="1544" spans="1:6">
      <c r="A1544" s="8" t="s">
        <v>6895</v>
      </c>
      <c r="B1544" s="7">
        <v>-1353.6034374999999</v>
      </c>
      <c r="C1544" s="7">
        <v>5.5503621191660892</v>
      </c>
      <c r="D1544" s="7">
        <v>-2367.5682999259616</v>
      </c>
      <c r="E1544" s="7">
        <v>-339.63857507403816</v>
      </c>
      <c r="F1544" s="4">
        <v>0</v>
      </c>
    </row>
    <row r="1545" spans="1:6">
      <c r="A1545" s="8" t="s">
        <v>6896</v>
      </c>
      <c r="B1545" s="7">
        <v>148.50139534883738</v>
      </c>
      <c r="C1545" s="7">
        <v>0.39358423870310449</v>
      </c>
      <c r="D1545" s="7">
        <v>-1420.2192461186826</v>
      </c>
      <c r="E1545" s="7">
        <v>1717.2220368163573</v>
      </c>
      <c r="F1545" s="4">
        <v>1</v>
      </c>
    </row>
    <row r="1546" spans="1:6">
      <c r="A1546" s="8" t="s">
        <v>6897</v>
      </c>
      <c r="B1546" s="7">
        <v>227.92000000000007</v>
      </c>
      <c r="C1546" s="7">
        <v>0.5077177693826308</v>
      </c>
      <c r="D1546" s="7">
        <v>-1638.5149065216365</v>
      </c>
      <c r="E1546" s="7">
        <v>2094.3549065216366</v>
      </c>
      <c r="F1546" s="4">
        <v>1</v>
      </c>
    </row>
    <row r="1547" spans="1:6">
      <c r="A1547" s="8" t="s">
        <v>6898</v>
      </c>
      <c r="B1547" s="7">
        <v>18.694113221094995</v>
      </c>
      <c r="C1547" s="7">
        <v>0.20217032525150086</v>
      </c>
      <c r="D1547" s="7">
        <v>-365.75621334266776</v>
      </c>
      <c r="E1547" s="7">
        <v>403.14443978485775</v>
      </c>
      <c r="F1547" s="4">
        <v>1</v>
      </c>
    </row>
    <row r="1548" spans="1:6">
      <c r="A1548" s="8" t="s">
        <v>6899</v>
      </c>
      <c r="B1548" s="7">
        <v>1520.7989460699323</v>
      </c>
      <c r="C1548" s="7">
        <v>5.0294308641719097</v>
      </c>
      <c r="D1548" s="7">
        <v>263.59499987554068</v>
      </c>
      <c r="E1548" s="7">
        <v>2778.0028922643241</v>
      </c>
      <c r="F1548" s="4">
        <v>0</v>
      </c>
    </row>
    <row r="1549" spans="1:6">
      <c r="A1549" s="8" t="s">
        <v>6900</v>
      </c>
      <c r="B1549" s="7">
        <v>1600.217550721095</v>
      </c>
      <c r="C1549" s="7">
        <v>4.1235694921350019</v>
      </c>
      <c r="D1549" s="7">
        <v>-13.243502928144608</v>
      </c>
      <c r="E1549" s="7">
        <v>3213.6786043703346</v>
      </c>
      <c r="F1549" s="4">
        <v>5.8520000000000003E-2</v>
      </c>
    </row>
    <row r="1550" spans="1:6">
      <c r="A1550" s="8" t="s">
        <v>6901</v>
      </c>
      <c r="B1550" s="7">
        <v>1502.1048328488373</v>
      </c>
      <c r="C1550" s="7">
        <v>4.7962992140348026</v>
      </c>
      <c r="D1550" s="7">
        <v>199.99760323531882</v>
      </c>
      <c r="E1550" s="7">
        <v>2804.2120624623558</v>
      </c>
      <c r="F1550" s="4">
        <v>3.0799999999999998E-3</v>
      </c>
    </row>
    <row r="1551" spans="1:6">
      <c r="A1551" s="8" t="s">
        <v>6902</v>
      </c>
      <c r="B1551" s="7">
        <v>1581.5234375</v>
      </c>
      <c r="C1551" s="7">
        <v>3.9883150499149536</v>
      </c>
      <c r="D1551" s="7">
        <v>-67.166359498803558</v>
      </c>
      <c r="E1551" s="7">
        <v>3230.2132344988036</v>
      </c>
      <c r="F1551" s="4">
        <v>0.10471999999999999</v>
      </c>
    </row>
    <row r="1552" spans="1:6" ht="15.75" thickBot="1">
      <c r="A1552" s="9" t="s">
        <v>6903</v>
      </c>
      <c r="B1552" s="10">
        <v>79.418604651162696</v>
      </c>
      <c r="C1552" s="10">
        <v>0.16206973319442117</v>
      </c>
      <c r="D1552" s="10">
        <v>-1957.9664241197181</v>
      </c>
      <c r="E1552" s="10">
        <v>2116.8036334220433</v>
      </c>
      <c r="F1552" s="6">
        <v>1</v>
      </c>
    </row>
    <row r="1553" spans="1:10" ht="15.75" thickBot="1"/>
    <row r="1554" spans="1:10">
      <c r="A1554" s="28" t="s">
        <v>5197</v>
      </c>
      <c r="B1554" s="30"/>
      <c r="C1554" s="29"/>
      <c r="D1554" s="11"/>
      <c r="E1554" s="12" t="s">
        <v>5206</v>
      </c>
      <c r="F1554" t="s">
        <v>5208</v>
      </c>
      <c r="G1554" s="15" t="s">
        <v>5209</v>
      </c>
      <c r="I1554" s="12" t="s">
        <v>5211</v>
      </c>
      <c r="J1554" t="s">
        <v>5210</v>
      </c>
    </row>
    <row r="1555" spans="1:10">
      <c r="A1555" s="25" t="s">
        <v>5198</v>
      </c>
      <c r="B1555" s="27" t="s">
        <v>5199</v>
      </c>
      <c r="C1555" s="26" t="s">
        <v>5200</v>
      </c>
      <c r="E1555" s="13" t="s">
        <v>5235</v>
      </c>
      <c r="F1555" s="14">
        <v>47</v>
      </c>
      <c r="G1555" t="str">
        <f>VLOOKUP(E1555&amp;"*",$A$1556:$C$1611,3,0)</f>
        <v>g</v>
      </c>
      <c r="I1555" s="13" t="s">
        <v>5201</v>
      </c>
      <c r="J1555" s="14">
        <v>46</v>
      </c>
    </row>
    <row r="1556" spans="1:10">
      <c r="A1556" s="3" t="s">
        <v>6916</v>
      </c>
      <c r="B1556" s="7">
        <v>7119.152</v>
      </c>
      <c r="C1556" s="4" t="s">
        <v>5201</v>
      </c>
      <c r="E1556" s="13" t="s">
        <v>5260</v>
      </c>
      <c r="F1556" s="14">
        <v>46</v>
      </c>
      <c r="G1556" t="str">
        <f t="shared" ref="G1556:G1610" si="0">VLOOKUP(E1556&amp;"*",$A$1556:$C$1611,3,0)</f>
        <v>a</v>
      </c>
      <c r="I1556" s="13" t="s">
        <v>5202</v>
      </c>
      <c r="J1556" s="14">
        <v>20</v>
      </c>
    </row>
    <row r="1557" spans="1:10">
      <c r="A1557" s="3" t="s">
        <v>6905</v>
      </c>
      <c r="B1557" s="7">
        <v>6643.9</v>
      </c>
      <c r="C1557" s="4" t="s">
        <v>5202</v>
      </c>
      <c r="E1557" s="13" t="s">
        <v>5221</v>
      </c>
      <c r="F1557" s="14">
        <v>97</v>
      </c>
      <c r="G1557" t="str">
        <f t="shared" si="0"/>
        <v>efg</v>
      </c>
      <c r="I1557" s="13" t="s">
        <v>6959</v>
      </c>
      <c r="J1557" s="14">
        <v>16</v>
      </c>
    </row>
    <row r="1558" spans="1:10">
      <c r="A1558" s="3" t="s">
        <v>6921</v>
      </c>
      <c r="B1558" s="7">
        <v>5969.8119999999999</v>
      </c>
      <c r="C1558" s="4" t="s">
        <v>6959</v>
      </c>
      <c r="E1558" s="13" t="s">
        <v>5342</v>
      </c>
      <c r="F1558" s="14">
        <v>20</v>
      </c>
      <c r="G1558" t="str">
        <f t="shared" si="0"/>
        <v>fg</v>
      </c>
      <c r="I1558" s="13" t="s">
        <v>6960</v>
      </c>
      <c r="J1558" s="14">
        <v>57</v>
      </c>
    </row>
    <row r="1559" spans="1:10">
      <c r="A1559" s="3" t="s">
        <v>6936</v>
      </c>
      <c r="B1559" s="7">
        <v>5886.85</v>
      </c>
      <c r="C1559" s="4" t="s">
        <v>6960</v>
      </c>
      <c r="E1559" s="13" t="s">
        <v>5219</v>
      </c>
      <c r="F1559" s="14">
        <v>122</v>
      </c>
      <c r="G1559" t="str">
        <f t="shared" si="0"/>
        <v>efg</v>
      </c>
      <c r="I1559" s="13" t="s">
        <v>6966</v>
      </c>
      <c r="J1559" s="14">
        <v>59</v>
      </c>
    </row>
    <row r="1560" spans="1:10">
      <c r="A1560" s="3" t="s">
        <v>6917</v>
      </c>
      <c r="B1560" s="7">
        <v>5885.4889999999996</v>
      </c>
      <c r="C1560" s="4" t="s">
        <v>6960</v>
      </c>
      <c r="E1560" s="13" t="s">
        <v>5243</v>
      </c>
      <c r="F1560" s="14">
        <v>10</v>
      </c>
      <c r="G1560" t="str">
        <f t="shared" si="0"/>
        <v>g</v>
      </c>
      <c r="I1560" s="13" t="s">
        <v>6967</v>
      </c>
      <c r="J1560" s="14">
        <v>307</v>
      </c>
    </row>
    <row r="1561" spans="1:10">
      <c r="A1561" s="3" t="s">
        <v>6912</v>
      </c>
      <c r="B1561" s="7">
        <v>5577.6270000000004</v>
      </c>
      <c r="C1561" s="4" t="s">
        <v>6966</v>
      </c>
      <c r="E1561" s="13" t="s">
        <v>5359</v>
      </c>
      <c r="F1561" s="14">
        <v>1</v>
      </c>
      <c r="G1561" t="str">
        <f t="shared" si="0"/>
        <v>g</v>
      </c>
      <c r="I1561" s="13" t="s">
        <v>6968</v>
      </c>
      <c r="J1561" s="14">
        <v>235</v>
      </c>
    </row>
    <row r="1562" spans="1:10">
      <c r="A1562" s="3" t="s">
        <v>6955</v>
      </c>
      <c r="B1562" s="7">
        <v>5504.6670000000004</v>
      </c>
      <c r="C1562" s="4" t="s">
        <v>6967</v>
      </c>
      <c r="E1562" s="13" t="s">
        <v>5238</v>
      </c>
      <c r="F1562" s="14">
        <v>18</v>
      </c>
      <c r="G1562" t="str">
        <f t="shared" si="0"/>
        <v>g</v>
      </c>
      <c r="I1562" s="13" t="s">
        <v>6964</v>
      </c>
      <c r="J1562" s="14">
        <v>50</v>
      </c>
    </row>
    <row r="1563" spans="1:10">
      <c r="A1563" s="3" t="s">
        <v>6957</v>
      </c>
      <c r="B1563" s="7">
        <v>5477.6279999999997</v>
      </c>
      <c r="C1563" s="4" t="s">
        <v>6967</v>
      </c>
      <c r="E1563" s="13" t="s">
        <v>5215</v>
      </c>
      <c r="F1563" s="14">
        <v>268</v>
      </c>
      <c r="G1563" t="str">
        <f t="shared" si="0"/>
        <v>ef</v>
      </c>
      <c r="I1563" s="13" t="s">
        <v>6965</v>
      </c>
      <c r="J1563" s="14">
        <v>4973</v>
      </c>
    </row>
    <row r="1564" spans="1:10">
      <c r="A1564" s="3" t="s">
        <v>6919</v>
      </c>
      <c r="B1564" s="7">
        <v>5273.3410000000003</v>
      </c>
      <c r="C1564" s="4" t="s">
        <v>6967</v>
      </c>
      <c r="E1564" s="13" t="s">
        <v>5230</v>
      </c>
      <c r="F1564" s="14">
        <v>2</v>
      </c>
      <c r="G1564" t="str">
        <f t="shared" si="0"/>
        <v>g</v>
      </c>
      <c r="I1564" s="13" t="s">
        <v>6969</v>
      </c>
      <c r="J1564" s="14">
        <v>1312</v>
      </c>
    </row>
    <row r="1565" spans="1:10">
      <c r="A1565" s="3" t="s">
        <v>6925</v>
      </c>
      <c r="B1565" s="7">
        <v>5105.2370000000001</v>
      </c>
      <c r="C1565" s="4" t="s">
        <v>6967</v>
      </c>
      <c r="E1565" s="13" t="s">
        <v>5248</v>
      </c>
      <c r="F1565" s="14">
        <v>26</v>
      </c>
      <c r="G1565" t="str">
        <f t="shared" si="0"/>
        <v>g</v>
      </c>
      <c r="I1565" s="13" t="s">
        <v>6970</v>
      </c>
      <c r="J1565" s="14">
        <v>365</v>
      </c>
    </row>
    <row r="1566" spans="1:10">
      <c r="A1566" s="3" t="s">
        <v>6922</v>
      </c>
      <c r="B1566" s="7">
        <v>5064.1499999999996</v>
      </c>
      <c r="C1566" s="4" t="s">
        <v>6967</v>
      </c>
      <c r="E1566" s="13" t="s">
        <v>5317</v>
      </c>
      <c r="F1566" s="14">
        <v>16</v>
      </c>
      <c r="G1566" t="str">
        <f t="shared" si="0"/>
        <v>bc</v>
      </c>
      <c r="I1566" s="13" t="s">
        <v>6971</v>
      </c>
      <c r="J1566" s="14">
        <v>996</v>
      </c>
    </row>
    <row r="1567" spans="1:10">
      <c r="A1567" s="3" t="s">
        <v>6944</v>
      </c>
      <c r="B1567" s="7">
        <v>5057.3329999999996</v>
      </c>
      <c r="C1567" s="4" t="s">
        <v>6967</v>
      </c>
      <c r="E1567" s="13" t="s">
        <v>5263</v>
      </c>
      <c r="F1567" s="14">
        <v>15</v>
      </c>
      <c r="G1567" t="str">
        <f t="shared" si="0"/>
        <v>g</v>
      </c>
      <c r="I1567" s="13" t="s">
        <v>5363</v>
      </c>
      <c r="J1567" s="14">
        <v>8436</v>
      </c>
    </row>
    <row r="1568" spans="1:10">
      <c r="A1568" s="3" t="s">
        <v>6918</v>
      </c>
      <c r="B1568" s="7">
        <v>4995.375</v>
      </c>
      <c r="C1568" s="4" t="s">
        <v>6967</v>
      </c>
      <c r="E1568" s="13" t="s">
        <v>5214</v>
      </c>
      <c r="F1568" s="14">
        <v>59</v>
      </c>
      <c r="G1568" t="str">
        <f t="shared" si="0"/>
        <v>cd</v>
      </c>
    </row>
    <row r="1569" spans="1:7">
      <c r="A1569" s="3" t="s">
        <v>6920</v>
      </c>
      <c r="B1569" s="7">
        <v>4863.2709999999997</v>
      </c>
      <c r="C1569" s="4" t="s">
        <v>6968</v>
      </c>
      <c r="E1569" s="13" t="s">
        <v>5273</v>
      </c>
      <c r="F1569" s="14">
        <v>6</v>
      </c>
      <c r="G1569" t="str">
        <f t="shared" si="0"/>
        <v>g</v>
      </c>
    </row>
    <row r="1570" spans="1:7">
      <c r="A1570" s="3" t="s">
        <v>6915</v>
      </c>
      <c r="B1570" s="7">
        <v>4599.9440000000004</v>
      </c>
      <c r="C1570" s="4" t="s">
        <v>6968</v>
      </c>
      <c r="E1570" s="13" t="s">
        <v>5291</v>
      </c>
      <c r="F1570" s="14">
        <v>4</v>
      </c>
      <c r="G1570" t="str">
        <f t="shared" si="0"/>
        <v>g</v>
      </c>
    </row>
    <row r="1571" spans="1:7">
      <c r="A1571" s="3" t="s">
        <v>6933</v>
      </c>
      <c r="B1571" s="7">
        <v>4578.6819999999998</v>
      </c>
      <c r="C1571" s="4" t="s">
        <v>6964</v>
      </c>
      <c r="E1571" s="13" t="s">
        <v>5292</v>
      </c>
      <c r="F1571" s="14">
        <v>11</v>
      </c>
      <c r="G1571" t="str">
        <f t="shared" si="0"/>
        <v>def</v>
      </c>
    </row>
    <row r="1572" spans="1:7">
      <c r="A1572" s="3" t="s">
        <v>6945</v>
      </c>
      <c r="B1572" s="7">
        <v>4565.3459999999995</v>
      </c>
      <c r="C1572" s="4" t="s">
        <v>6964</v>
      </c>
      <c r="E1572" s="13" t="s">
        <v>5305</v>
      </c>
      <c r="F1572" s="14">
        <v>6</v>
      </c>
      <c r="G1572" t="str">
        <f t="shared" si="0"/>
        <v>efg</v>
      </c>
    </row>
    <row r="1573" spans="1:7">
      <c r="A1573" s="3" t="s">
        <v>6910</v>
      </c>
      <c r="B1573" s="7">
        <v>4556.1149999999998</v>
      </c>
      <c r="C1573" s="4" t="s">
        <v>6964</v>
      </c>
      <c r="E1573" s="13" t="s">
        <v>5233</v>
      </c>
      <c r="F1573" s="14">
        <v>38</v>
      </c>
      <c r="G1573" t="str">
        <f t="shared" si="0"/>
        <v>cde</v>
      </c>
    </row>
    <row r="1574" spans="1:7">
      <c r="A1574" s="3" t="s">
        <v>6927</v>
      </c>
      <c r="B1574" s="7">
        <v>4547.7820000000002</v>
      </c>
      <c r="C1574" s="4" t="s">
        <v>6965</v>
      </c>
      <c r="E1574" s="13" t="s">
        <v>5323</v>
      </c>
      <c r="F1574" s="14">
        <v>14</v>
      </c>
      <c r="G1574" t="str">
        <f t="shared" si="0"/>
        <v>g</v>
      </c>
    </row>
    <row r="1575" spans="1:7">
      <c r="A1575" s="3" t="s">
        <v>6928</v>
      </c>
      <c r="B1575" s="7">
        <v>4384.7179999999998</v>
      </c>
      <c r="C1575" s="4" t="s">
        <v>6965</v>
      </c>
      <c r="E1575" s="13" t="s">
        <v>5339</v>
      </c>
      <c r="F1575" s="14">
        <v>18</v>
      </c>
      <c r="G1575" t="str">
        <f t="shared" si="0"/>
        <v>fg</v>
      </c>
    </row>
    <row r="1576" spans="1:7">
      <c r="A1576" s="3" t="s">
        <v>6924</v>
      </c>
      <c r="B1576" s="7">
        <v>4366.0230000000001</v>
      </c>
      <c r="C1576" s="4" t="s">
        <v>6965</v>
      </c>
      <c r="E1576" s="13" t="s">
        <v>5251</v>
      </c>
      <c r="F1576" s="14">
        <v>26</v>
      </c>
      <c r="G1576" t="str">
        <f t="shared" si="0"/>
        <v>fg</v>
      </c>
    </row>
    <row r="1577" spans="1:7">
      <c r="A1577" s="3" t="s">
        <v>6951</v>
      </c>
      <c r="B1577" s="7">
        <v>4214.5209999999997</v>
      </c>
      <c r="C1577" s="4" t="s">
        <v>6965</v>
      </c>
      <c r="E1577" s="13" t="s">
        <v>5218</v>
      </c>
      <c r="F1577" s="14">
        <v>71</v>
      </c>
      <c r="G1577" t="str">
        <f t="shared" si="0"/>
        <v>de</v>
      </c>
    </row>
    <row r="1578" spans="1:7">
      <c r="A1578" s="3" t="s">
        <v>6952</v>
      </c>
      <c r="B1578" s="7">
        <v>4210.4660000000003</v>
      </c>
      <c r="C1578" s="4" t="s">
        <v>6965</v>
      </c>
      <c r="E1578" s="13" t="s">
        <v>5231</v>
      </c>
      <c r="F1578" s="14">
        <v>163</v>
      </c>
      <c r="G1578" t="str">
        <f t="shared" si="0"/>
        <v>cde</v>
      </c>
    </row>
    <row r="1579" spans="1:7">
      <c r="A1579" s="3" t="s">
        <v>6931</v>
      </c>
      <c r="B1579" s="7">
        <v>4135.0829999999996</v>
      </c>
      <c r="C1579" s="4" t="s">
        <v>6969</v>
      </c>
      <c r="E1579" s="13" t="s">
        <v>5234</v>
      </c>
      <c r="F1579" s="14">
        <v>363</v>
      </c>
      <c r="G1579" t="str">
        <f t="shared" si="0"/>
        <v>efg</v>
      </c>
    </row>
    <row r="1580" spans="1:7">
      <c r="A1580" s="3" t="s">
        <v>6930</v>
      </c>
      <c r="B1580" s="7">
        <v>4126.9809999999998</v>
      </c>
      <c r="C1580" s="4" t="s">
        <v>6969</v>
      </c>
      <c r="E1580" s="13" t="s">
        <v>5298</v>
      </c>
      <c r="F1580" s="14">
        <v>73</v>
      </c>
      <c r="G1580" t="str">
        <f t="shared" si="0"/>
        <v>ef</v>
      </c>
    </row>
    <row r="1581" spans="1:7">
      <c r="A1581" s="3" t="s">
        <v>6939</v>
      </c>
      <c r="B1581" s="7">
        <v>3989.2139999999999</v>
      </c>
      <c r="C1581" s="4" t="s">
        <v>6969</v>
      </c>
      <c r="E1581" s="13" t="s">
        <v>5223</v>
      </c>
      <c r="F1581" s="14">
        <v>7</v>
      </c>
      <c r="G1581" t="str">
        <f t="shared" si="0"/>
        <v>g</v>
      </c>
    </row>
    <row r="1582" spans="1:7">
      <c r="A1582" s="3" t="s">
        <v>6929</v>
      </c>
      <c r="B1582" s="7">
        <v>3958.8440000000001</v>
      </c>
      <c r="C1582" s="4" t="s">
        <v>6969</v>
      </c>
      <c r="E1582" s="13" t="s">
        <v>5267</v>
      </c>
      <c r="F1582" s="14">
        <v>29</v>
      </c>
      <c r="G1582" t="str">
        <f t="shared" si="0"/>
        <v>ef</v>
      </c>
    </row>
    <row r="1583" spans="1:7">
      <c r="A1583" s="3" t="s">
        <v>6908</v>
      </c>
      <c r="B1583" s="7">
        <v>3922.8330000000001</v>
      </c>
      <c r="C1583" s="4" t="s">
        <v>6969</v>
      </c>
      <c r="E1583" s="13" t="s">
        <v>5236</v>
      </c>
      <c r="F1583" s="14">
        <v>26</v>
      </c>
      <c r="G1583" t="str">
        <f t="shared" si="0"/>
        <v>def</v>
      </c>
    </row>
    <row r="1584" spans="1:7">
      <c r="A1584" s="3" t="s">
        <v>6949</v>
      </c>
      <c r="B1584" s="7">
        <v>3915.7269999999999</v>
      </c>
      <c r="C1584" s="4" t="s">
        <v>6969</v>
      </c>
      <c r="E1584" s="13" t="s">
        <v>5262</v>
      </c>
      <c r="F1584" s="14">
        <v>20</v>
      </c>
      <c r="G1584" t="str">
        <f t="shared" si="0"/>
        <v>ab</v>
      </c>
    </row>
    <row r="1585" spans="1:7">
      <c r="A1585" s="3" t="s">
        <v>6913</v>
      </c>
      <c r="B1585" s="7">
        <v>3850.5479999999998</v>
      </c>
      <c r="C1585" s="4" t="s">
        <v>6969</v>
      </c>
      <c r="E1585" s="13" t="s">
        <v>5261</v>
      </c>
      <c r="F1585" s="14">
        <v>164</v>
      </c>
      <c r="G1585" t="str">
        <f t="shared" si="0"/>
        <v>de</v>
      </c>
    </row>
    <row r="1586" spans="1:7">
      <c r="A1586" s="3" t="s">
        <v>6942</v>
      </c>
      <c r="B1586" s="7">
        <v>3735.0239999999999</v>
      </c>
      <c r="C1586" s="4" t="s">
        <v>6970</v>
      </c>
      <c r="E1586" s="13" t="s">
        <v>5216</v>
      </c>
      <c r="F1586" s="14">
        <v>424</v>
      </c>
      <c r="G1586" t="str">
        <f t="shared" si="0"/>
        <v>g</v>
      </c>
    </row>
    <row r="1587" spans="1:7">
      <c r="A1587" s="3" t="s">
        <v>6953</v>
      </c>
      <c r="B1587" s="7">
        <v>3720.6390000000001</v>
      </c>
      <c r="C1587" s="4" t="s">
        <v>6970</v>
      </c>
      <c r="E1587" s="13" t="s">
        <v>5239</v>
      </c>
      <c r="F1587" s="14">
        <v>33</v>
      </c>
      <c r="G1587" t="str">
        <f t="shared" si="0"/>
        <v>g</v>
      </c>
    </row>
    <row r="1588" spans="1:7">
      <c r="A1588" s="3" t="s">
        <v>6948</v>
      </c>
      <c r="B1588" s="7">
        <v>3617.25</v>
      </c>
      <c r="C1588" s="4" t="s">
        <v>6970</v>
      </c>
      <c r="E1588" s="13" t="s">
        <v>5224</v>
      </c>
      <c r="F1588" s="14">
        <v>24</v>
      </c>
      <c r="G1588" t="str">
        <f t="shared" si="0"/>
        <v>cde</v>
      </c>
    </row>
    <row r="1589" spans="1:7">
      <c r="A1589" s="3" t="s">
        <v>6937</v>
      </c>
      <c r="B1589" s="7">
        <v>3503.6149999999998</v>
      </c>
      <c r="C1589" s="4" t="s">
        <v>6970</v>
      </c>
      <c r="E1589" s="13" t="s">
        <v>5227</v>
      </c>
      <c r="F1589" s="14">
        <v>260</v>
      </c>
      <c r="G1589" t="str">
        <f t="shared" si="0"/>
        <v>fg</v>
      </c>
    </row>
    <row r="1590" spans="1:7">
      <c r="A1590" s="3" t="s">
        <v>6941</v>
      </c>
      <c r="B1590" s="7">
        <v>3445.31</v>
      </c>
      <c r="C1590" s="4" t="s">
        <v>6970</v>
      </c>
      <c r="E1590" s="13" t="s">
        <v>5328</v>
      </c>
      <c r="F1590" s="14">
        <v>10</v>
      </c>
      <c r="G1590" t="str">
        <f t="shared" si="0"/>
        <v>bcd</v>
      </c>
    </row>
    <row r="1591" spans="1:7">
      <c r="A1591" s="3" t="s">
        <v>6946</v>
      </c>
      <c r="B1591" s="7">
        <v>3312.502</v>
      </c>
      <c r="C1591" s="4" t="s">
        <v>6971</v>
      </c>
      <c r="E1591" s="13" t="s">
        <v>5222</v>
      </c>
      <c r="F1591" s="14">
        <v>12</v>
      </c>
      <c r="G1591" t="str">
        <f t="shared" si="0"/>
        <v>g</v>
      </c>
    </row>
    <row r="1592" spans="1:7">
      <c r="A1592" s="3" t="s">
        <v>6940</v>
      </c>
      <c r="B1592" s="7">
        <v>3177.1060000000002</v>
      </c>
      <c r="C1592" s="4" t="s">
        <v>6971</v>
      </c>
      <c r="E1592" s="13" t="s">
        <v>5225</v>
      </c>
      <c r="F1592" s="14">
        <v>486</v>
      </c>
      <c r="G1592" t="str">
        <f t="shared" si="0"/>
        <v>efg</v>
      </c>
    </row>
    <row r="1593" spans="1:7">
      <c r="A1593" s="3" t="s">
        <v>6911</v>
      </c>
      <c r="B1593" s="7">
        <v>3143</v>
      </c>
      <c r="C1593" s="4" t="s">
        <v>6971</v>
      </c>
      <c r="E1593" s="13" t="s">
        <v>5228</v>
      </c>
      <c r="F1593" s="14">
        <v>6</v>
      </c>
      <c r="G1593" t="str">
        <f t="shared" si="0"/>
        <v>cde</v>
      </c>
    </row>
    <row r="1594" spans="1:7">
      <c r="A1594" s="3" t="s">
        <v>6932</v>
      </c>
      <c r="B1594" s="7">
        <v>3049.8870000000002</v>
      </c>
      <c r="C1594" s="4" t="s">
        <v>6971</v>
      </c>
      <c r="E1594" s="13" t="s">
        <v>5272</v>
      </c>
      <c r="F1594" s="14">
        <v>21</v>
      </c>
      <c r="G1594" t="str">
        <f t="shared" si="0"/>
        <v>efg</v>
      </c>
    </row>
    <row r="1595" spans="1:7">
      <c r="A1595" s="3" t="s">
        <v>6954</v>
      </c>
      <c r="B1595" s="7">
        <v>3047.192</v>
      </c>
      <c r="C1595" s="4" t="s">
        <v>6971</v>
      </c>
      <c r="E1595" s="13" t="s">
        <v>5237</v>
      </c>
      <c r="F1595" s="14">
        <v>13</v>
      </c>
      <c r="G1595" t="str">
        <f t="shared" si="0"/>
        <v>def</v>
      </c>
    </row>
    <row r="1596" spans="1:7">
      <c r="A1596" s="3" t="s">
        <v>6938</v>
      </c>
      <c r="B1596" s="7">
        <v>3028.4290000000001</v>
      </c>
      <c r="C1596" s="4" t="s">
        <v>6971</v>
      </c>
      <c r="E1596" s="13" t="s">
        <v>5268</v>
      </c>
      <c r="F1596" s="14">
        <v>15</v>
      </c>
      <c r="G1596" t="str">
        <f t="shared" si="0"/>
        <v>cde</v>
      </c>
    </row>
    <row r="1597" spans="1:7">
      <c r="A1597" s="3" t="s">
        <v>6958</v>
      </c>
      <c r="B1597" s="7">
        <v>3012.42</v>
      </c>
      <c r="C1597" s="4" t="s">
        <v>6971</v>
      </c>
      <c r="E1597" s="13" t="s">
        <v>5247</v>
      </c>
      <c r="F1597" s="14">
        <v>22</v>
      </c>
      <c r="G1597" t="str">
        <f t="shared" si="0"/>
        <v>cde</v>
      </c>
    </row>
    <row r="1598" spans="1:7">
      <c r="A1598" s="3" t="s">
        <v>6914</v>
      </c>
      <c r="B1598" s="7">
        <v>2906.4639999999999</v>
      </c>
      <c r="C1598" s="4" t="s">
        <v>6971</v>
      </c>
      <c r="E1598" s="13" t="s">
        <v>5252</v>
      </c>
      <c r="F1598" s="14">
        <v>39</v>
      </c>
      <c r="G1598" t="str">
        <f t="shared" si="0"/>
        <v>cde</v>
      </c>
    </row>
    <row r="1599" spans="1:7">
      <c r="A1599" s="3" t="s">
        <v>6950</v>
      </c>
      <c r="B1599" s="7">
        <v>2863.9189999999999</v>
      </c>
      <c r="C1599" s="4" t="s">
        <v>6971</v>
      </c>
      <c r="E1599" s="13" t="s">
        <v>5217</v>
      </c>
      <c r="F1599" s="14">
        <v>217</v>
      </c>
      <c r="G1599" t="str">
        <f t="shared" si="0"/>
        <v>efg</v>
      </c>
    </row>
    <row r="1600" spans="1:7">
      <c r="A1600" s="3" t="s">
        <v>6956</v>
      </c>
      <c r="B1600" s="7">
        <v>2784.5</v>
      </c>
      <c r="C1600" s="4" t="s">
        <v>6971</v>
      </c>
      <c r="E1600" s="13" t="s">
        <v>5265</v>
      </c>
      <c r="F1600" s="14">
        <v>28</v>
      </c>
      <c r="G1600" t="str">
        <f t="shared" si="0"/>
        <v>g</v>
      </c>
    </row>
    <row r="1601" spans="1:7">
      <c r="A1601" s="3" t="s">
        <v>6904</v>
      </c>
      <c r="B1601" s="7">
        <v>2784.5</v>
      </c>
      <c r="C1601" s="4" t="s">
        <v>6971</v>
      </c>
      <c r="E1601" s="13" t="s">
        <v>5264</v>
      </c>
      <c r="F1601" s="14">
        <v>20</v>
      </c>
      <c r="G1601" t="str">
        <f t="shared" si="0"/>
        <v>g</v>
      </c>
    </row>
    <row r="1602" spans="1:7">
      <c r="A1602" s="3" t="s">
        <v>6906</v>
      </c>
      <c r="B1602" s="7">
        <v>2784.5</v>
      </c>
      <c r="C1602" s="4" t="s">
        <v>6971</v>
      </c>
      <c r="E1602" s="13" t="s">
        <v>5324</v>
      </c>
      <c r="F1602" s="14">
        <v>4</v>
      </c>
      <c r="G1602" t="str">
        <f t="shared" si="0"/>
        <v>g</v>
      </c>
    </row>
    <row r="1603" spans="1:7">
      <c r="A1603" s="3" t="s">
        <v>6907</v>
      </c>
      <c r="B1603" s="7">
        <v>2784.5</v>
      </c>
      <c r="C1603" s="4" t="s">
        <v>6971</v>
      </c>
      <c r="E1603" s="13" t="s">
        <v>5213</v>
      </c>
      <c r="F1603" s="14">
        <v>41</v>
      </c>
      <c r="G1603" t="str">
        <f t="shared" si="0"/>
        <v>fg</v>
      </c>
    </row>
    <row r="1604" spans="1:7">
      <c r="A1604" s="3" t="s">
        <v>6934</v>
      </c>
      <c r="B1604" s="7">
        <v>2784.5</v>
      </c>
      <c r="C1604" s="4" t="s">
        <v>6971</v>
      </c>
      <c r="E1604" s="13" t="s">
        <v>5253</v>
      </c>
      <c r="F1604" s="14">
        <v>47</v>
      </c>
      <c r="G1604" t="str">
        <f t="shared" si="0"/>
        <v>bcd</v>
      </c>
    </row>
    <row r="1605" spans="1:7">
      <c r="A1605" s="3" t="s">
        <v>6947</v>
      </c>
      <c r="B1605" s="7">
        <v>2784.5</v>
      </c>
      <c r="C1605" s="4" t="s">
        <v>6971</v>
      </c>
      <c r="E1605" s="13" t="s">
        <v>5220</v>
      </c>
      <c r="F1605" s="14">
        <v>181</v>
      </c>
      <c r="G1605" t="str">
        <f t="shared" si="0"/>
        <v>g</v>
      </c>
    </row>
    <row r="1606" spans="1:7">
      <c r="A1606" s="3" t="s">
        <v>6943</v>
      </c>
      <c r="B1606" s="7">
        <v>2784.5</v>
      </c>
      <c r="C1606" s="4" t="s">
        <v>6971</v>
      </c>
      <c r="E1606" s="13" t="s">
        <v>5229</v>
      </c>
      <c r="F1606" s="14">
        <v>75</v>
      </c>
      <c r="G1606" t="str">
        <f t="shared" si="0"/>
        <v>g</v>
      </c>
    </row>
    <row r="1607" spans="1:7">
      <c r="A1607" s="3" t="s">
        <v>6909</v>
      </c>
      <c r="B1607" s="7">
        <v>2784.5</v>
      </c>
      <c r="C1607" s="4" t="s">
        <v>6971</v>
      </c>
      <c r="E1607" s="13" t="s">
        <v>5226</v>
      </c>
      <c r="F1607" s="14">
        <v>512</v>
      </c>
      <c r="G1607" t="str">
        <f t="shared" si="0"/>
        <v>ef</v>
      </c>
    </row>
    <row r="1608" spans="1:7">
      <c r="A1608" s="3" t="s">
        <v>6923</v>
      </c>
      <c r="B1608" s="7">
        <v>2784.5</v>
      </c>
      <c r="C1608" s="4" t="s">
        <v>6971</v>
      </c>
      <c r="E1608" s="13" t="s">
        <v>5240</v>
      </c>
      <c r="F1608" s="14">
        <v>43</v>
      </c>
      <c r="G1608" t="str">
        <f t="shared" si="0"/>
        <v>g</v>
      </c>
    </row>
    <row r="1609" spans="1:7">
      <c r="A1609" s="3" t="s">
        <v>6935</v>
      </c>
      <c r="B1609" s="7">
        <v>2784.5</v>
      </c>
      <c r="C1609" s="4" t="s">
        <v>6971</v>
      </c>
      <c r="E1609" s="13" t="s">
        <v>5232</v>
      </c>
      <c r="F1609" s="14">
        <v>26</v>
      </c>
      <c r="G1609" t="str">
        <f t="shared" si="0"/>
        <v>g</v>
      </c>
    </row>
    <row r="1610" spans="1:7">
      <c r="A1610" s="3" t="s">
        <v>6926</v>
      </c>
      <c r="B1610" s="7">
        <v>2784.5</v>
      </c>
      <c r="C1610" s="4" t="s">
        <v>6971</v>
      </c>
      <c r="E1610" s="13" t="s">
        <v>5212</v>
      </c>
      <c r="F1610" s="14">
        <v>4091</v>
      </c>
      <c r="G1610" t="str">
        <f t="shared" si="0"/>
        <v>ef</v>
      </c>
    </row>
    <row r="1611" spans="1:7" ht="15.75" thickBot="1">
      <c r="A1611" s="5" t="s">
        <v>5232</v>
      </c>
      <c r="B1611" s="10">
        <v>2784.5</v>
      </c>
      <c r="C1611" s="6" t="s">
        <v>6971</v>
      </c>
      <c r="E1611" s="13" t="s">
        <v>5363</v>
      </c>
      <c r="F1611" s="14">
        <v>8436</v>
      </c>
    </row>
  </sheetData>
  <mergeCells count="3">
    <mergeCell ref="A5:B5"/>
    <mergeCell ref="A11:F11"/>
    <mergeCell ref="A1554:C1554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11"/>
  <sheetViews>
    <sheetView topLeftCell="A1600" workbookViewId="0">
      <selection activeCell="I1554" sqref="I1554"/>
    </sheetView>
  </sheetViews>
  <sheetFormatPr defaultRowHeight="15"/>
  <cols>
    <col min="1" max="1" width="64.14062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  <col min="9" max="9" width="18" bestFit="1" customWidth="1"/>
    <col min="10" max="10" width="18.28515625" bestFit="1" customWidth="1"/>
  </cols>
  <sheetData>
    <row r="1" spans="1:6" ht="15.75">
      <c r="A1" s="1" t="s">
        <v>5186</v>
      </c>
    </row>
    <row r="3" spans="1:6">
      <c r="A3" s="2" t="s">
        <v>5187</v>
      </c>
    </row>
    <row r="4" spans="1:6" ht="15.75" thickBot="1"/>
    <row r="5" spans="1:6">
      <c r="A5" s="28" t="s">
        <v>5188</v>
      </c>
      <c r="B5" s="29"/>
    </row>
    <row r="6" spans="1:6">
      <c r="A6" s="25" t="s">
        <v>5193</v>
      </c>
      <c r="B6" s="26" t="s">
        <v>5192</v>
      </c>
    </row>
    <row r="7" spans="1:6">
      <c r="A7" s="3" t="s">
        <v>5189</v>
      </c>
      <c r="B7" s="4">
        <v>1126.82866127338</v>
      </c>
    </row>
    <row r="8" spans="1:6">
      <c r="A8" s="3" t="s">
        <v>5190</v>
      </c>
      <c r="B8" s="4">
        <v>55</v>
      </c>
    </row>
    <row r="9" spans="1:6" ht="15.75" thickBot="1">
      <c r="A9" s="5" t="s">
        <v>5191</v>
      </c>
      <c r="B9" s="6">
        <v>0</v>
      </c>
    </row>
    <row r="10" spans="1:6" ht="15.75" thickBot="1"/>
    <row r="11" spans="1:6">
      <c r="A11" s="28" t="s">
        <v>5207</v>
      </c>
      <c r="B11" s="30"/>
      <c r="C11" s="30"/>
      <c r="D11" s="30"/>
      <c r="E11" s="30"/>
      <c r="F11" s="29"/>
    </row>
    <row r="12" spans="1:6">
      <c r="A12" s="25"/>
      <c r="B12" s="27" t="s">
        <v>5194</v>
      </c>
      <c r="C12" s="27" t="s">
        <v>5195</v>
      </c>
      <c r="D12" s="27" t="s">
        <v>5204</v>
      </c>
      <c r="E12" s="27" t="s">
        <v>5205</v>
      </c>
      <c r="F12" s="26" t="s">
        <v>5196</v>
      </c>
    </row>
    <row r="13" spans="1:6">
      <c r="A13" s="8" t="s">
        <v>5364</v>
      </c>
      <c r="B13" s="7">
        <v>-4157.1716003700276</v>
      </c>
      <c r="C13" s="7">
        <v>8.9893648923498493</v>
      </c>
      <c r="D13" s="7">
        <v>-6079.9167193026242</v>
      </c>
      <c r="E13" s="7">
        <v>-2234.426481437431</v>
      </c>
      <c r="F13" s="4">
        <v>0</v>
      </c>
    </row>
    <row r="14" spans="1:6">
      <c r="A14" s="8" t="s">
        <v>5365</v>
      </c>
      <c r="B14" s="7">
        <v>-599.86926957666174</v>
      </c>
      <c r="C14" s="7">
        <v>1.5137524236136066</v>
      </c>
      <c r="D14" s="7">
        <v>-2247.4797203195276</v>
      </c>
      <c r="E14" s="7">
        <v>1047.7411811662039</v>
      </c>
      <c r="F14" s="4">
        <v>1</v>
      </c>
    </row>
    <row r="15" spans="1:6">
      <c r="A15" s="8" t="s">
        <v>5366</v>
      </c>
      <c r="B15" s="7">
        <v>-1603.5563829787234</v>
      </c>
      <c r="C15" s="7">
        <v>2.6937385871968611</v>
      </c>
      <c r="D15" s="7">
        <v>-4078.5926244981597</v>
      </c>
      <c r="E15" s="7">
        <v>871.47985854071294</v>
      </c>
      <c r="F15" s="4">
        <v>1</v>
      </c>
    </row>
    <row r="16" spans="1:6">
      <c r="A16" s="8" t="s">
        <v>5367</v>
      </c>
      <c r="B16" s="7">
        <v>-3449.9260551098714</v>
      </c>
      <c r="C16" s="7">
        <v>9.0123897673205882</v>
      </c>
      <c r="D16" s="7">
        <v>-5041.4845173706444</v>
      </c>
      <c r="E16" s="7">
        <v>-1858.3675928490986</v>
      </c>
      <c r="F16" s="4">
        <v>0</v>
      </c>
    </row>
    <row r="17" spans="1:6">
      <c r="A17" s="8" t="s">
        <v>5368</v>
      </c>
      <c r="B17" s="7">
        <v>-2346.1063829787236</v>
      </c>
      <c r="C17" s="7">
        <v>3.0213698381938263</v>
      </c>
      <c r="D17" s="7">
        <v>-5574.5751324412277</v>
      </c>
      <c r="E17" s="7">
        <v>882.36236648378053</v>
      </c>
      <c r="F17" s="4">
        <v>1</v>
      </c>
    </row>
    <row r="18" spans="1:6">
      <c r="A18" s="8" t="s">
        <v>5369</v>
      </c>
      <c r="B18" s="7">
        <v>-3267.6063829787236</v>
      </c>
      <c r="C18" s="7">
        <v>1.4501159626497282</v>
      </c>
      <c r="D18" s="7">
        <v>-12636.315990808389</v>
      </c>
      <c r="E18" s="7">
        <v>6101.1032248509418</v>
      </c>
      <c r="F18" s="4">
        <v>1</v>
      </c>
    </row>
    <row r="19" spans="1:6">
      <c r="A19" s="8" t="s">
        <v>5370</v>
      </c>
      <c r="B19" s="7">
        <v>-1800.6619385342792</v>
      </c>
      <c r="C19" s="7">
        <v>2.9134352812834949</v>
      </c>
      <c r="D19" s="7">
        <v>-4370.3451364949678</v>
      </c>
      <c r="E19" s="7">
        <v>769.02125942640942</v>
      </c>
      <c r="F19" s="4">
        <v>1</v>
      </c>
    </row>
    <row r="20" spans="1:6">
      <c r="A20" s="8" t="s">
        <v>5371</v>
      </c>
      <c r="B20" s="7">
        <v>-4059.0970546205144</v>
      </c>
      <c r="C20" s="7">
        <v>11.511586252663383</v>
      </c>
      <c r="D20" s="7">
        <v>-5525.1411697546391</v>
      </c>
      <c r="E20" s="7">
        <v>-2593.0529394863893</v>
      </c>
      <c r="F20" s="4">
        <v>0</v>
      </c>
    </row>
    <row r="21" spans="1:6">
      <c r="A21" s="8" t="s">
        <v>5372</v>
      </c>
      <c r="B21" s="7">
        <v>-691.60638297872356</v>
      </c>
      <c r="C21" s="7">
        <v>0.42960523690760705</v>
      </c>
      <c r="D21" s="7">
        <v>-7384.9358251641743</v>
      </c>
      <c r="E21" s="7">
        <v>6001.7230592067272</v>
      </c>
      <c r="F21" s="4">
        <v>1</v>
      </c>
    </row>
    <row r="22" spans="1:6">
      <c r="A22" s="8" t="s">
        <v>5373</v>
      </c>
      <c r="B22" s="7">
        <v>-1065.0679214402621</v>
      </c>
      <c r="C22" s="7">
        <v>1.954322196170192</v>
      </c>
      <c r="D22" s="7">
        <v>-3330.9323167069842</v>
      </c>
      <c r="E22" s="7">
        <v>1200.79647382646</v>
      </c>
      <c r="F22" s="4">
        <v>1</v>
      </c>
    </row>
    <row r="23" spans="1:6">
      <c r="A23" s="8" t="s">
        <v>5374</v>
      </c>
      <c r="B23" s="7">
        <v>-3783.1376329787236</v>
      </c>
      <c r="C23" s="7">
        <v>5.8618604369500575</v>
      </c>
      <c r="D23" s="7">
        <v>-6466.4389418499413</v>
      </c>
      <c r="E23" s="7">
        <v>-1099.8363241075058</v>
      </c>
      <c r="F23" s="4">
        <v>0</v>
      </c>
    </row>
    <row r="24" spans="1:6">
      <c r="A24" s="8" t="s">
        <v>5375</v>
      </c>
      <c r="B24" s="7">
        <v>-264.67304964539017</v>
      </c>
      <c r="C24" s="7">
        <v>0.40027007484974597</v>
      </c>
      <c r="D24" s="7">
        <v>-3013.8922878974254</v>
      </c>
      <c r="E24" s="7">
        <v>2484.546188606645</v>
      </c>
      <c r="F24" s="4">
        <v>1</v>
      </c>
    </row>
    <row r="25" spans="1:6">
      <c r="A25" s="8" t="s">
        <v>5376</v>
      </c>
      <c r="B25" s="7">
        <v>-3566.4623151821133</v>
      </c>
      <c r="C25" s="7">
        <v>8.1809611219030121</v>
      </c>
      <c r="D25" s="7">
        <v>-5378.9959978887227</v>
      </c>
      <c r="E25" s="7">
        <v>-1753.9286324755039</v>
      </c>
      <c r="F25" s="4">
        <v>0</v>
      </c>
    </row>
    <row r="26" spans="1:6">
      <c r="A26" s="8" t="s">
        <v>5377</v>
      </c>
      <c r="B26" s="7">
        <v>-1424.6063829787236</v>
      </c>
      <c r="C26" s="7">
        <v>1.4737580571500888</v>
      </c>
      <c r="D26" s="7">
        <v>-5443.6384255006233</v>
      </c>
      <c r="E26" s="7">
        <v>2594.4256595431762</v>
      </c>
      <c r="F26" s="4">
        <v>1</v>
      </c>
    </row>
    <row r="27" spans="1:6">
      <c r="A27" s="8" t="s">
        <v>5378</v>
      </c>
      <c r="B27" s="7">
        <v>-1291.8563829787236</v>
      </c>
      <c r="C27" s="7">
        <v>1.112378942854372</v>
      </c>
      <c r="D27" s="7">
        <v>-6120.3787940813136</v>
      </c>
      <c r="E27" s="7">
        <v>3536.6660281238665</v>
      </c>
      <c r="F27" s="4">
        <v>1</v>
      </c>
    </row>
    <row r="28" spans="1:6">
      <c r="A28" s="8" t="s">
        <v>5379</v>
      </c>
      <c r="B28" s="7">
        <v>-3649.7427466150875</v>
      </c>
      <c r="C28" s="7">
        <v>4.8869536059758509</v>
      </c>
      <c r="D28" s="7">
        <v>-6754.8514841339111</v>
      </c>
      <c r="E28" s="7">
        <v>-544.63400909626353</v>
      </c>
      <c r="F28" s="4">
        <v>3.0799999999999998E-3</v>
      </c>
    </row>
    <row r="29" spans="1:6">
      <c r="A29" s="8" t="s">
        <v>5380</v>
      </c>
      <c r="B29" s="7">
        <v>-1950.439716312057</v>
      </c>
      <c r="C29" s="7">
        <v>2.0177336569910325</v>
      </c>
      <c r="D29" s="7">
        <v>-5969.4717588339572</v>
      </c>
      <c r="E29" s="7">
        <v>2068.5923262098427</v>
      </c>
      <c r="F29" s="4">
        <v>1</v>
      </c>
    </row>
    <row r="30" spans="1:6">
      <c r="A30" s="8" t="s">
        <v>5381</v>
      </c>
      <c r="B30" s="7">
        <v>-3130.4353303471444</v>
      </c>
      <c r="C30" s="7">
        <v>6.435476192560845</v>
      </c>
      <c r="D30" s="7">
        <v>-5152.880813511505</v>
      </c>
      <c r="E30" s="7">
        <v>-1107.9898471827839</v>
      </c>
      <c r="F30" s="4">
        <v>0</v>
      </c>
    </row>
    <row r="31" spans="1:6">
      <c r="A31" s="8" t="s">
        <v>5382</v>
      </c>
      <c r="B31" s="7">
        <v>-1208.7135258358662</v>
      </c>
      <c r="C31" s="7">
        <v>1.7803939035875249</v>
      </c>
      <c r="D31" s="7">
        <v>-4031.3832091095519</v>
      </c>
      <c r="E31" s="7">
        <v>1613.9561574378195</v>
      </c>
      <c r="F31" s="4">
        <v>1</v>
      </c>
    </row>
    <row r="32" spans="1:6">
      <c r="A32" s="8" t="s">
        <v>5383</v>
      </c>
      <c r="B32" s="7">
        <v>-1476.5508274231679</v>
      </c>
      <c r="C32" s="7">
        <v>2.3890299356938955</v>
      </c>
      <c r="D32" s="7">
        <v>-4046.2340253838565</v>
      </c>
      <c r="E32" s="7">
        <v>1093.1323705375207</v>
      </c>
      <c r="F32" s="4">
        <v>1</v>
      </c>
    </row>
    <row r="33" spans="1:6">
      <c r="A33" s="8" t="s">
        <v>5384</v>
      </c>
      <c r="B33" s="7">
        <v>-2391.5294599018007</v>
      </c>
      <c r="C33" s="7">
        <v>4.3882826739920242</v>
      </c>
      <c r="D33" s="7">
        <v>-4657.3938551685224</v>
      </c>
      <c r="E33" s="7">
        <v>-125.66506463507858</v>
      </c>
      <c r="F33" s="4">
        <v>1.848E-2</v>
      </c>
    </row>
    <row r="34" spans="1:6">
      <c r="A34" s="8" t="s">
        <v>5385</v>
      </c>
      <c r="B34" s="7">
        <v>-2416.4162421336532</v>
      </c>
      <c r="C34" s="7">
        <v>5.7630652015041193</v>
      </c>
      <c r="D34" s="7">
        <v>-4159.7116589660718</v>
      </c>
      <c r="E34" s="7">
        <v>-673.12082530123485</v>
      </c>
      <c r="F34" s="4">
        <v>0</v>
      </c>
    </row>
    <row r="35" spans="1:6">
      <c r="A35" s="8" t="s">
        <v>5386</v>
      </c>
      <c r="B35" s="7">
        <v>-2555.8303093590921</v>
      </c>
      <c r="C35" s="7">
        <v>6.9232463770049035</v>
      </c>
      <c r="D35" s="7">
        <v>-4090.7123490639633</v>
      </c>
      <c r="E35" s="7">
        <v>-1020.9482696542211</v>
      </c>
      <c r="F35" s="4">
        <v>0</v>
      </c>
    </row>
    <row r="36" spans="1:6">
      <c r="A36" s="8" t="s">
        <v>5387</v>
      </c>
      <c r="B36" s="7">
        <v>-2368.6876501963543</v>
      </c>
      <c r="C36" s="7">
        <v>6.852716986511652</v>
      </c>
      <c r="D36" s="7">
        <v>-3805.8233405176343</v>
      </c>
      <c r="E36" s="7">
        <v>-931.55195987507432</v>
      </c>
      <c r="F36" s="4">
        <v>0</v>
      </c>
    </row>
    <row r="37" spans="1:6">
      <c r="A37" s="8" t="s">
        <v>5388</v>
      </c>
      <c r="B37" s="7">
        <v>-722.58583503351792</v>
      </c>
      <c r="C37" s="7">
        <v>1.73282165617123</v>
      </c>
      <c r="D37" s="7">
        <v>-2456.3433321367429</v>
      </c>
      <c r="E37" s="7">
        <v>1011.1716620697071</v>
      </c>
      <c r="F37" s="4">
        <v>1</v>
      </c>
    </row>
    <row r="38" spans="1:6">
      <c r="A38" s="8" t="s">
        <v>5389</v>
      </c>
      <c r="B38" s="7">
        <v>-1224.677811550152</v>
      </c>
      <c r="C38" s="7">
        <v>1.3557125166899455</v>
      </c>
      <c r="D38" s="7">
        <v>-4980.5172589082795</v>
      </c>
      <c r="E38" s="7">
        <v>2531.1616358079759</v>
      </c>
      <c r="F38" s="4">
        <v>1</v>
      </c>
    </row>
    <row r="39" spans="1:6">
      <c r="A39" s="8" t="s">
        <v>5390</v>
      </c>
      <c r="B39" s="7">
        <v>-932.52017608217193</v>
      </c>
      <c r="C39" s="7">
        <v>1.7711039677145077</v>
      </c>
      <c r="D39" s="7">
        <v>-3121.6270076730138</v>
      </c>
      <c r="E39" s="7">
        <v>1256.58665550867</v>
      </c>
      <c r="F39" s="4">
        <v>1</v>
      </c>
    </row>
    <row r="40" spans="1:6">
      <c r="A40" s="8" t="s">
        <v>5391</v>
      </c>
      <c r="B40" s="7">
        <v>-3978.9333060556464</v>
      </c>
      <c r="C40" s="7">
        <v>7.3010533136609386</v>
      </c>
      <c r="D40" s="7">
        <v>-6244.7977013223681</v>
      </c>
      <c r="E40" s="7">
        <v>-1713.0689107889243</v>
      </c>
      <c r="F40" s="4">
        <v>0</v>
      </c>
    </row>
    <row r="41" spans="1:6">
      <c r="A41" s="8" t="s">
        <v>5392</v>
      </c>
      <c r="B41" s="7">
        <v>-5722.0563829787234</v>
      </c>
      <c r="C41" s="7">
        <v>9.6122121058903875</v>
      </c>
      <c r="D41" s="7">
        <v>-8197.0926244981601</v>
      </c>
      <c r="E41" s="7">
        <v>-3247.0201414592871</v>
      </c>
      <c r="F41" s="4">
        <v>0</v>
      </c>
    </row>
    <row r="42" spans="1:6">
      <c r="A42" s="8" t="s">
        <v>5393</v>
      </c>
      <c r="B42" s="7">
        <v>-2036.3868707836018</v>
      </c>
      <c r="C42" s="7">
        <v>5.5199430983316695</v>
      </c>
      <c r="D42" s="7">
        <v>-3570.2212321389825</v>
      </c>
      <c r="E42" s="7">
        <v>-502.55250942822113</v>
      </c>
      <c r="F42" s="4">
        <v>0</v>
      </c>
    </row>
    <row r="43" spans="1:6">
      <c r="A43" s="8" t="s">
        <v>5394</v>
      </c>
      <c r="B43" s="7">
        <v>-695.21605279004416</v>
      </c>
      <c r="C43" s="7">
        <v>2.028083736849478</v>
      </c>
      <c r="D43" s="7">
        <v>-2120.4517269556668</v>
      </c>
      <c r="E43" s="7">
        <v>730.01962137557848</v>
      </c>
      <c r="F43" s="4">
        <v>1</v>
      </c>
    </row>
    <row r="44" spans="1:6">
      <c r="A44" s="8" t="s">
        <v>5395</v>
      </c>
      <c r="B44" s="7">
        <v>12.863313990973438</v>
      </c>
      <c r="C44" s="7">
        <v>2.5401447373915639E-2</v>
      </c>
      <c r="D44" s="7">
        <v>-2092.5975956946313</v>
      </c>
      <c r="E44" s="7">
        <v>2118.3242236765782</v>
      </c>
      <c r="F44" s="4">
        <v>1</v>
      </c>
    </row>
    <row r="45" spans="1:6">
      <c r="A45" s="8" t="s">
        <v>5396</v>
      </c>
      <c r="B45" s="7">
        <v>-2303.5855496453905</v>
      </c>
      <c r="C45" s="7">
        <v>4.1178868420662287</v>
      </c>
      <c r="D45" s="7">
        <v>-4629.4409590086716</v>
      </c>
      <c r="E45" s="7">
        <v>22.26985971789054</v>
      </c>
      <c r="F45" s="4">
        <v>5.8520000000000003E-2</v>
      </c>
    </row>
    <row r="46" spans="1:6">
      <c r="A46" s="8" t="s">
        <v>5397</v>
      </c>
      <c r="B46" s="7">
        <v>-148.39869067103109</v>
      </c>
      <c r="C46" s="7">
        <v>0.41989545283434893</v>
      </c>
      <c r="D46" s="7">
        <v>-1617.8042304883206</v>
      </c>
      <c r="E46" s="7">
        <v>1321.0068491462584</v>
      </c>
      <c r="F46" s="4">
        <v>1</v>
      </c>
    </row>
    <row r="47" spans="1:6">
      <c r="A47" s="8" t="s">
        <v>5398</v>
      </c>
      <c r="B47" s="7">
        <v>-3246.9063829787237</v>
      </c>
      <c r="C47" s="7">
        <v>4.1814408264452068</v>
      </c>
      <c r="D47" s="7">
        <v>-6475.3751324412278</v>
      </c>
      <c r="E47" s="7">
        <v>-18.437633516219648</v>
      </c>
      <c r="F47" s="4">
        <v>4.6199999999999998E-2</v>
      </c>
    </row>
    <row r="48" spans="1:6">
      <c r="A48" s="8" t="s">
        <v>5399</v>
      </c>
      <c r="B48" s="7">
        <v>-150.39804964539007</v>
      </c>
      <c r="C48" s="7">
        <v>0.20854531497223552</v>
      </c>
      <c r="D48" s="7">
        <v>-3148.832381611915</v>
      </c>
      <c r="E48" s="7">
        <v>2848.0362823211349</v>
      </c>
      <c r="F48" s="4">
        <v>1</v>
      </c>
    </row>
    <row r="49" spans="1:6">
      <c r="A49" s="8" t="s">
        <v>5400</v>
      </c>
      <c r="B49" s="7">
        <v>-2858.4746957359248</v>
      </c>
      <c r="C49" s="7">
        <v>8.392328949346517</v>
      </c>
      <c r="D49" s="7">
        <v>-4274.6096057485956</v>
      </c>
      <c r="E49" s="7">
        <v>-1442.339785723254</v>
      </c>
      <c r="F49" s="4">
        <v>0</v>
      </c>
    </row>
    <row r="50" spans="1:6">
      <c r="A50" s="8" t="s">
        <v>5401</v>
      </c>
      <c r="B50" s="7">
        <v>-984.68971631205704</v>
      </c>
      <c r="C50" s="7">
        <v>1.0186634150644562</v>
      </c>
      <c r="D50" s="7">
        <v>-5003.7217588339572</v>
      </c>
      <c r="E50" s="7">
        <v>3034.3423262098427</v>
      </c>
      <c r="F50" s="4">
        <v>1</v>
      </c>
    </row>
    <row r="51" spans="1:6">
      <c r="A51" s="8" t="s">
        <v>5402</v>
      </c>
      <c r="B51" s="7">
        <v>-1463.3920972644378</v>
      </c>
      <c r="C51" s="7">
        <v>2.5004001285854089</v>
      </c>
      <c r="D51" s="7">
        <v>-3896.7386686319492</v>
      </c>
      <c r="E51" s="7">
        <v>969.95447410307361</v>
      </c>
      <c r="F51" s="4">
        <v>1</v>
      </c>
    </row>
    <row r="52" spans="1:6">
      <c r="A52" s="8" t="s">
        <v>5403</v>
      </c>
      <c r="B52" s="7">
        <v>-3194.875613747954</v>
      </c>
      <c r="C52" s="7">
        <v>4.5723937404747055</v>
      </c>
      <c r="D52" s="7">
        <v>-6099.9891378742532</v>
      </c>
      <c r="E52" s="7">
        <v>-289.76208962165492</v>
      </c>
      <c r="F52" s="4">
        <v>6.1599999999999997E-3</v>
      </c>
    </row>
    <row r="53" spans="1:6">
      <c r="A53" s="8" t="s">
        <v>5404</v>
      </c>
      <c r="B53" s="7">
        <v>-2575.5063829787232</v>
      </c>
      <c r="C53" s="7">
        <v>3.8949871702921501</v>
      </c>
      <c r="D53" s="7">
        <v>-5324.7256212307584</v>
      </c>
      <c r="E53" s="7">
        <v>173.71285527331202</v>
      </c>
      <c r="F53" s="4">
        <v>0.15092</v>
      </c>
    </row>
    <row r="54" spans="1:6">
      <c r="A54" s="8" t="s">
        <v>5405</v>
      </c>
      <c r="B54" s="7">
        <v>-3543.4700193423596</v>
      </c>
      <c r="C54" s="7">
        <v>6.1518986755094911</v>
      </c>
      <c r="D54" s="7">
        <v>-5938.2871939121715</v>
      </c>
      <c r="E54" s="7">
        <v>-1148.6528447725477</v>
      </c>
      <c r="F54" s="4">
        <v>0</v>
      </c>
    </row>
    <row r="55" spans="1:6">
      <c r="A55" s="8" t="s">
        <v>5406</v>
      </c>
      <c r="B55" s="7">
        <v>-1831.311511183852</v>
      </c>
      <c r="C55" s="7">
        <v>3.7917432240123414</v>
      </c>
      <c r="D55" s="7">
        <v>-3839.3687184439923</v>
      </c>
      <c r="E55" s="7">
        <v>176.7456960762886</v>
      </c>
      <c r="F55" s="4">
        <v>0.23100000000000001</v>
      </c>
    </row>
    <row r="56" spans="1:6">
      <c r="A56" s="8" t="s">
        <v>5407</v>
      </c>
      <c r="B56" s="7">
        <v>-2118.8920972644382</v>
      </c>
      <c r="C56" s="7">
        <v>5.9065020748067756</v>
      </c>
      <c r="D56" s="7">
        <v>-3610.4195647775819</v>
      </c>
      <c r="E56" s="7">
        <v>-627.36462975129461</v>
      </c>
      <c r="F56" s="4">
        <v>0</v>
      </c>
    </row>
    <row r="57" spans="1:6">
      <c r="A57" s="8" t="s">
        <v>5408</v>
      </c>
      <c r="B57" s="7">
        <v>-3068.5706686930089</v>
      </c>
      <c r="C57" s="7">
        <v>5.7647188281040691</v>
      </c>
      <c r="D57" s="7">
        <v>-5281.7202872553989</v>
      </c>
      <c r="E57" s="7">
        <v>-855.42105013061928</v>
      </c>
      <c r="F57" s="4">
        <v>0</v>
      </c>
    </row>
    <row r="58" spans="1:6">
      <c r="A58" s="8" t="s">
        <v>5409</v>
      </c>
      <c r="B58" s="7">
        <v>262.1936170212764</v>
      </c>
      <c r="C58" s="7">
        <v>0.44044666653688802</v>
      </c>
      <c r="D58" s="7">
        <v>-2212.8426244981601</v>
      </c>
      <c r="E58" s="7">
        <v>2737.2298585407125</v>
      </c>
      <c r="F58" s="4">
        <v>1</v>
      </c>
    </row>
    <row r="59" spans="1:6">
      <c r="A59" s="8" t="s">
        <v>5410</v>
      </c>
      <c r="B59" s="7">
        <v>-3245.1063829787236</v>
      </c>
      <c r="C59" s="7">
        <v>2.7942641730998821</v>
      </c>
      <c r="D59" s="7">
        <v>-8073.6287940813136</v>
      </c>
      <c r="E59" s="7">
        <v>1583.4160281238665</v>
      </c>
      <c r="F59" s="4">
        <v>1</v>
      </c>
    </row>
    <row r="60" spans="1:6">
      <c r="A60" s="8" t="s">
        <v>5411</v>
      </c>
      <c r="B60" s="7">
        <v>-697.94784639335785</v>
      </c>
      <c r="C60" s="7">
        <v>1.4647623889899384</v>
      </c>
      <c r="D60" s="7">
        <v>-2679.0577398767755</v>
      </c>
      <c r="E60" s="7">
        <v>1283.16204709006</v>
      </c>
      <c r="F60" s="4">
        <v>1</v>
      </c>
    </row>
    <row r="61" spans="1:6">
      <c r="A61" s="8" t="s">
        <v>5412</v>
      </c>
      <c r="B61" s="7">
        <v>-2941.2765957446809</v>
      </c>
      <c r="C61" s="7">
        <v>6.3946162288036348</v>
      </c>
      <c r="D61" s="7">
        <v>-4853.6564363690959</v>
      </c>
      <c r="E61" s="7">
        <v>-1028.8967551202663</v>
      </c>
      <c r="F61" s="4">
        <v>0</v>
      </c>
    </row>
    <row r="62" spans="1:6">
      <c r="A62" s="8" t="s">
        <v>5413</v>
      </c>
      <c r="B62" s="7">
        <v>-317.07875866933136</v>
      </c>
      <c r="C62" s="7">
        <v>0.8686256094553797</v>
      </c>
      <c r="D62" s="7">
        <v>-1834.7835149870377</v>
      </c>
      <c r="E62" s="7">
        <v>1200.625997648375</v>
      </c>
      <c r="F62" s="4">
        <v>1</v>
      </c>
    </row>
    <row r="63" spans="1:6">
      <c r="A63" s="8" t="s">
        <v>5414</v>
      </c>
      <c r="B63" s="7">
        <v>-2687.8930496453904</v>
      </c>
      <c r="C63" s="7">
        <v>6.4797211512497981</v>
      </c>
      <c r="D63" s="7">
        <v>-4412.5727143732156</v>
      </c>
      <c r="E63" s="7">
        <v>-963.21338491756524</v>
      </c>
      <c r="F63" s="4">
        <v>0</v>
      </c>
    </row>
    <row r="64" spans="1:6">
      <c r="A64" s="8" t="s">
        <v>5415</v>
      </c>
      <c r="B64" s="7">
        <v>-2242.3609662102072</v>
      </c>
      <c r="C64" s="7">
        <v>6.8551764458395352</v>
      </c>
      <c r="D64" s="7">
        <v>-3602.3633278158068</v>
      </c>
      <c r="E64" s="7">
        <v>-882.35860460460731</v>
      </c>
      <c r="F64" s="4">
        <v>0</v>
      </c>
    </row>
    <row r="65" spans="1:6">
      <c r="A65" s="8" t="s">
        <v>5416</v>
      </c>
      <c r="B65" s="7">
        <v>-2389.6347032912236</v>
      </c>
      <c r="C65" s="7">
        <v>7.0316008401372869</v>
      </c>
      <c r="D65" s="7">
        <v>-3802.5954032047425</v>
      </c>
      <c r="E65" s="7">
        <v>-976.67400337770459</v>
      </c>
      <c r="F65" s="4">
        <v>0</v>
      </c>
    </row>
    <row r="66" spans="1:6">
      <c r="A66" s="8" t="s">
        <v>5417</v>
      </c>
      <c r="B66" s="7">
        <v>-308.79242949035142</v>
      </c>
      <c r="C66" s="7">
        <v>0.65625591924289406</v>
      </c>
      <c r="D66" s="7">
        <v>-2265.1407688252971</v>
      </c>
      <c r="E66" s="7">
        <v>1647.5559098445942</v>
      </c>
      <c r="F66" s="4">
        <v>1</v>
      </c>
    </row>
    <row r="67" spans="1:6">
      <c r="A67" s="8" t="s">
        <v>5418</v>
      </c>
      <c r="B67" s="7">
        <v>-319.29869067103118</v>
      </c>
      <c r="C67" s="7">
        <v>0.58588988159801247</v>
      </c>
      <c r="D67" s="7">
        <v>-2585.1630859377533</v>
      </c>
      <c r="E67" s="7">
        <v>1946.5657045956909</v>
      </c>
      <c r="F67" s="4">
        <v>1</v>
      </c>
    </row>
    <row r="68" spans="1:6">
      <c r="A68" s="8" t="s">
        <v>5419</v>
      </c>
      <c r="B68" s="7">
        <v>3557.3023307933659</v>
      </c>
      <c r="C68" s="7">
        <v>8.9117342723437503</v>
      </c>
      <c r="D68" s="7">
        <v>1897.6721506178026</v>
      </c>
      <c r="E68" s="7">
        <v>5216.9325109689289</v>
      </c>
      <c r="F68" s="4">
        <v>0</v>
      </c>
    </row>
    <row r="69" spans="1:6">
      <c r="A69" s="8" t="s">
        <v>5420</v>
      </c>
      <c r="B69" s="7">
        <v>2553.6152173913042</v>
      </c>
      <c r="C69" s="7">
        <v>4.2758463509810865</v>
      </c>
      <c r="D69" s="7">
        <v>70.561344760442353</v>
      </c>
      <c r="E69" s="7">
        <v>5036.6690900221656</v>
      </c>
      <c r="F69" s="4">
        <v>3.0800000000000001E-2</v>
      </c>
    </row>
    <row r="70" spans="1:6">
      <c r="A70" s="8" t="s">
        <v>5421</v>
      </c>
      <c r="B70" s="7">
        <v>707.24554526015618</v>
      </c>
      <c r="C70" s="7">
        <v>1.833239043789946</v>
      </c>
      <c r="D70" s="7">
        <v>-896.75273290174391</v>
      </c>
      <c r="E70" s="7">
        <v>2311.2438234220563</v>
      </c>
      <c r="F70" s="4">
        <v>1</v>
      </c>
    </row>
    <row r="71" spans="1:6">
      <c r="A71" s="8" t="s">
        <v>5422</v>
      </c>
      <c r="B71" s="7">
        <v>1811.065217391304</v>
      </c>
      <c r="C71" s="7">
        <v>2.3278965640100409</v>
      </c>
      <c r="D71" s="7">
        <v>-1423.5541734812064</v>
      </c>
      <c r="E71" s="7">
        <v>5045.6846082638149</v>
      </c>
      <c r="F71" s="4">
        <v>1</v>
      </c>
    </row>
    <row r="72" spans="1:6">
      <c r="A72" s="8" t="s">
        <v>5423</v>
      </c>
      <c r="B72" s="7">
        <v>889.56521739130403</v>
      </c>
      <c r="C72" s="7">
        <v>0.39468667770788018</v>
      </c>
      <c r="D72" s="7">
        <v>-8481.2656877842001</v>
      </c>
      <c r="E72" s="7">
        <v>10260.396122566808</v>
      </c>
      <c r="F72" s="4">
        <v>1</v>
      </c>
    </row>
    <row r="73" spans="1:6">
      <c r="A73" s="8" t="s">
        <v>5424</v>
      </c>
      <c r="B73" s="7">
        <v>2356.5096618357484</v>
      </c>
      <c r="C73" s="7">
        <v>3.8013608123542011</v>
      </c>
      <c r="D73" s="7">
        <v>-220.89676234999388</v>
      </c>
      <c r="E73" s="7">
        <v>4933.9160860214906</v>
      </c>
      <c r="F73" s="4">
        <v>0.22176000000000001</v>
      </c>
    </row>
    <row r="74" spans="1:6">
      <c r="A74" s="8" t="s">
        <v>5425</v>
      </c>
      <c r="B74" s="7">
        <v>98.074545749513163</v>
      </c>
      <c r="C74" s="7">
        <v>0.27560207389863534</v>
      </c>
      <c r="D74" s="7">
        <v>-1381.4650735482817</v>
      </c>
      <c r="E74" s="7">
        <v>1577.614165047308</v>
      </c>
      <c r="F74" s="4">
        <v>1</v>
      </c>
    </row>
    <row r="75" spans="1:6">
      <c r="A75" s="8" t="s">
        <v>5426</v>
      </c>
      <c r="B75" s="7">
        <v>3465.565217391304</v>
      </c>
      <c r="C75" s="7">
        <v>2.151751222066336</v>
      </c>
      <c r="D75" s="7">
        <v>-3230.733100274887</v>
      </c>
      <c r="E75" s="7">
        <v>10161.863535057495</v>
      </c>
      <c r="F75" s="4">
        <v>1</v>
      </c>
    </row>
    <row r="76" spans="1:6">
      <c r="A76" s="8" t="s">
        <v>5427</v>
      </c>
      <c r="B76" s="7">
        <v>3092.1036789297655</v>
      </c>
      <c r="C76" s="7">
        <v>5.6519469427363029</v>
      </c>
      <c r="D76" s="7">
        <v>817.48423926740952</v>
      </c>
      <c r="E76" s="7">
        <v>5366.723118592121</v>
      </c>
      <c r="F76" s="4">
        <v>0</v>
      </c>
    </row>
    <row r="77" spans="1:6">
      <c r="A77" s="8" t="s">
        <v>5428</v>
      </c>
      <c r="B77" s="7">
        <v>374.03396739130403</v>
      </c>
      <c r="C77" s="7">
        <v>0.57796134554158995</v>
      </c>
      <c r="D77" s="7">
        <v>-2316.6644645669212</v>
      </c>
      <c r="E77" s="7">
        <v>3064.7323993495293</v>
      </c>
      <c r="F77" s="4">
        <v>1</v>
      </c>
    </row>
    <row r="78" spans="1:6">
      <c r="A78" s="8" t="s">
        <v>5429</v>
      </c>
      <c r="B78" s="7">
        <v>3892.4985507246374</v>
      </c>
      <c r="C78" s="7">
        <v>5.871279761013029</v>
      </c>
      <c r="D78" s="7">
        <v>1136.059079680957</v>
      </c>
      <c r="E78" s="7">
        <v>6648.9380217683174</v>
      </c>
      <c r="F78" s="4">
        <v>0</v>
      </c>
    </row>
    <row r="79" spans="1:6">
      <c r="A79" s="8" t="s">
        <v>5430</v>
      </c>
      <c r="B79" s="7">
        <v>590.70928518791425</v>
      </c>
      <c r="C79" s="7">
        <v>1.3468795432182574</v>
      </c>
      <c r="D79" s="7">
        <v>-1232.7573277497747</v>
      </c>
      <c r="E79" s="7">
        <v>2414.1758981256035</v>
      </c>
      <c r="F79" s="4">
        <v>1</v>
      </c>
    </row>
    <row r="80" spans="1:6">
      <c r="A80" s="8" t="s">
        <v>5431</v>
      </c>
      <c r="B80" s="7">
        <v>2732.565217391304</v>
      </c>
      <c r="C80" s="7">
        <v>2.8233719280831515</v>
      </c>
      <c r="D80" s="7">
        <v>-1291.4092726334798</v>
      </c>
      <c r="E80" s="7">
        <v>6756.5397074160883</v>
      </c>
      <c r="F80" s="4">
        <v>1</v>
      </c>
    </row>
    <row r="81" spans="1:6">
      <c r="A81" s="8" t="s">
        <v>5432</v>
      </c>
      <c r="B81" s="7">
        <v>2865.315217391304</v>
      </c>
      <c r="C81" s="7">
        <v>2.4651366742565397</v>
      </c>
      <c r="D81" s="7">
        <v>-1967.3218279569628</v>
      </c>
      <c r="E81" s="7">
        <v>7697.9522627395709</v>
      </c>
      <c r="F81" s="4">
        <v>1</v>
      </c>
    </row>
    <row r="82" spans="1:6">
      <c r="A82" s="8" t="s">
        <v>5433</v>
      </c>
      <c r="B82" s="7">
        <v>507.42885375494006</v>
      </c>
      <c r="C82" s="7">
        <v>0.67804368657817493</v>
      </c>
      <c r="D82" s="7">
        <v>-2604.0743857368989</v>
      </c>
      <c r="E82" s="7">
        <v>3618.932093246779</v>
      </c>
      <c r="F82" s="4">
        <v>1</v>
      </c>
    </row>
    <row r="83" spans="1:6">
      <c r="A83" s="8" t="s">
        <v>5434</v>
      </c>
      <c r="B83" s="7">
        <v>2206.7318840579705</v>
      </c>
      <c r="C83" s="7">
        <v>2.2800644663856597</v>
      </c>
      <c r="D83" s="7">
        <v>-1817.2426059668132</v>
      </c>
      <c r="E83" s="7">
        <v>6230.7063740827543</v>
      </c>
      <c r="F83" s="4">
        <v>1</v>
      </c>
    </row>
    <row r="84" spans="1:6">
      <c r="A84" s="8" t="s">
        <v>5435</v>
      </c>
      <c r="B84" s="7">
        <v>1026.7362700228832</v>
      </c>
      <c r="C84" s="7">
        <v>2.10055792572253</v>
      </c>
      <c r="D84" s="7">
        <v>-1005.513190531698</v>
      </c>
      <c r="E84" s="7">
        <v>3058.9857305774644</v>
      </c>
      <c r="F84" s="4">
        <v>1</v>
      </c>
    </row>
    <row r="85" spans="1:6">
      <c r="A85" s="8" t="s">
        <v>5436</v>
      </c>
      <c r="B85" s="7">
        <v>2948.4580745341614</v>
      </c>
      <c r="C85" s="7">
        <v>4.3321845821498481</v>
      </c>
      <c r="D85" s="7">
        <v>118.75556748066674</v>
      </c>
      <c r="E85" s="7">
        <v>5778.1605815876555</v>
      </c>
      <c r="F85" s="4">
        <v>2.1559999999999999E-2</v>
      </c>
    </row>
    <row r="86" spans="1:6">
      <c r="A86" s="8" t="s">
        <v>5437</v>
      </c>
      <c r="B86" s="7">
        <v>2680.6207729468597</v>
      </c>
      <c r="C86" s="7">
        <v>4.3241947716542297</v>
      </c>
      <c r="D86" s="7">
        <v>103.21434876111744</v>
      </c>
      <c r="E86" s="7">
        <v>5258.0271971326019</v>
      </c>
      <c r="F86" s="4">
        <v>2.4639999999999999E-2</v>
      </c>
    </row>
    <row r="87" spans="1:6">
      <c r="A87" s="8" t="s">
        <v>5438</v>
      </c>
      <c r="B87" s="7">
        <v>1765.6421404682269</v>
      </c>
      <c r="C87" s="7">
        <v>3.2273548153598144</v>
      </c>
      <c r="D87" s="7">
        <v>-508.97729919412905</v>
      </c>
      <c r="E87" s="7">
        <v>4040.2615801305828</v>
      </c>
      <c r="F87" s="4">
        <v>1</v>
      </c>
    </row>
    <row r="88" spans="1:6">
      <c r="A88" s="8" t="s">
        <v>5439</v>
      </c>
      <c r="B88" s="7">
        <v>1740.7553582363744</v>
      </c>
      <c r="C88" s="7">
        <v>4.1247495817846112</v>
      </c>
      <c r="D88" s="7">
        <v>-13.904451499227889</v>
      </c>
      <c r="E88" s="7">
        <v>3495.4151679719766</v>
      </c>
      <c r="F88" s="4">
        <v>5.8520000000000003E-2</v>
      </c>
    </row>
    <row r="89" spans="1:6">
      <c r="A89" s="8" t="s">
        <v>5440</v>
      </c>
      <c r="B89" s="7">
        <v>1601.3412910109355</v>
      </c>
      <c r="C89" s="7">
        <v>4.3015815860641204</v>
      </c>
      <c r="D89" s="7">
        <v>53.563847913560267</v>
      </c>
      <c r="E89" s="7">
        <v>3149.1187341083105</v>
      </c>
      <c r="F89" s="4">
        <v>2.7720000000000002E-2</v>
      </c>
    </row>
    <row r="90" spans="1:6">
      <c r="A90" s="8" t="s">
        <v>5441</v>
      </c>
      <c r="B90" s="7">
        <v>1788.4839501736733</v>
      </c>
      <c r="C90" s="7">
        <v>5.125075985250894</v>
      </c>
      <c r="D90" s="7">
        <v>337.5838399153256</v>
      </c>
      <c r="E90" s="7">
        <v>3239.3840604320212</v>
      </c>
      <c r="F90" s="4">
        <v>0</v>
      </c>
    </row>
    <row r="91" spans="1:6">
      <c r="A91" s="8" t="s">
        <v>5442</v>
      </c>
      <c r="B91" s="7">
        <v>3434.5857653365097</v>
      </c>
      <c r="C91" s="7">
        <v>8.1824981926131972</v>
      </c>
      <c r="D91" s="7">
        <v>1689.4017646322566</v>
      </c>
      <c r="E91" s="7">
        <v>5179.769766040763</v>
      </c>
      <c r="F91" s="4">
        <v>0</v>
      </c>
    </row>
    <row r="92" spans="1:6">
      <c r="A92" s="8" t="s">
        <v>5443</v>
      </c>
      <c r="B92" s="7">
        <v>2932.4937888198756</v>
      </c>
      <c r="C92" s="7">
        <v>3.2416922980742675</v>
      </c>
      <c r="D92" s="7">
        <v>-828.63397980004584</v>
      </c>
      <c r="E92" s="7">
        <v>6693.6215574397975</v>
      </c>
      <c r="F92" s="4">
        <v>1</v>
      </c>
    </row>
    <row r="93" spans="1:6">
      <c r="A93" s="8" t="s">
        <v>5444</v>
      </c>
      <c r="B93" s="7">
        <v>3224.6514242878557</v>
      </c>
      <c r="C93" s="7">
        <v>6.0992262785944273</v>
      </c>
      <c r="D93" s="7">
        <v>1026.4838106445836</v>
      </c>
      <c r="E93" s="7">
        <v>5422.8190379311272</v>
      </c>
      <c r="F93" s="4">
        <v>0</v>
      </c>
    </row>
    <row r="94" spans="1:6">
      <c r="A94" s="8" t="s">
        <v>5445</v>
      </c>
      <c r="B94" s="7">
        <v>178.23829431438116</v>
      </c>
      <c r="C94" s="7">
        <v>0.32579547364251943</v>
      </c>
      <c r="D94" s="7">
        <v>-2096.3811453479748</v>
      </c>
      <c r="E94" s="7">
        <v>2452.8577339767371</v>
      </c>
      <c r="F94" s="4">
        <v>1</v>
      </c>
    </row>
    <row r="95" spans="1:6">
      <c r="A95" s="8" t="s">
        <v>5446</v>
      </c>
      <c r="B95" s="7">
        <v>-1564.8847826086958</v>
      </c>
      <c r="C95" s="7">
        <v>2.6202878342253753</v>
      </c>
      <c r="D95" s="7">
        <v>-4047.9386552395576</v>
      </c>
      <c r="E95" s="7">
        <v>918.16909002216607</v>
      </c>
      <c r="F95" s="4">
        <v>1</v>
      </c>
    </row>
    <row r="96" spans="1:6">
      <c r="A96" s="8" t="s">
        <v>5447</v>
      </c>
      <c r="B96" s="7">
        <v>2120.7847295864258</v>
      </c>
      <c r="C96" s="7">
        <v>5.7007561881707085</v>
      </c>
      <c r="D96" s="7">
        <v>574.04623015385164</v>
      </c>
      <c r="E96" s="7">
        <v>3667.5232290189997</v>
      </c>
      <c r="F96" s="4">
        <v>0</v>
      </c>
    </row>
    <row r="97" spans="1:6">
      <c r="A97" s="8" t="s">
        <v>5448</v>
      </c>
      <c r="B97" s="7">
        <v>3461.9555475799834</v>
      </c>
      <c r="C97" s="7">
        <v>10.001821268470708</v>
      </c>
      <c r="D97" s="7">
        <v>2022.8416311484871</v>
      </c>
      <c r="E97" s="7">
        <v>4901.0694640114798</v>
      </c>
      <c r="F97" s="4">
        <v>0</v>
      </c>
    </row>
    <row r="98" spans="1:6">
      <c r="A98" s="8" t="s">
        <v>5449</v>
      </c>
      <c r="B98" s="7">
        <v>4170.034914361001</v>
      </c>
      <c r="C98" s="7">
        <v>8.1979774339082105</v>
      </c>
      <c r="D98" s="7">
        <v>2055.1548279810195</v>
      </c>
      <c r="E98" s="7">
        <v>6284.9150007409826</v>
      </c>
      <c r="F98" s="4">
        <v>0</v>
      </c>
    </row>
    <row r="99" spans="1:6">
      <c r="A99" s="8" t="s">
        <v>5450</v>
      </c>
      <c r="B99" s="7">
        <v>1853.5860507246371</v>
      </c>
      <c r="C99" s="7">
        <v>3.3013605427013464</v>
      </c>
      <c r="D99" s="7">
        <v>-480.79941933314694</v>
      </c>
      <c r="E99" s="7">
        <v>4187.9715207824211</v>
      </c>
      <c r="F99" s="4">
        <v>1</v>
      </c>
    </row>
    <row r="100" spans="1:6">
      <c r="A100" s="8" t="s">
        <v>5451</v>
      </c>
      <c r="B100" s="7">
        <v>4008.7729096989965</v>
      </c>
      <c r="C100" s="7">
        <v>11.239863023664427</v>
      </c>
      <c r="D100" s="7">
        <v>2525.9024575022431</v>
      </c>
      <c r="E100" s="7">
        <v>5491.6433618957499</v>
      </c>
      <c r="F100" s="4">
        <v>0</v>
      </c>
    </row>
    <row r="101" spans="1:6">
      <c r="A101" s="8" t="s">
        <v>5452</v>
      </c>
      <c r="B101" s="7">
        <v>910.26521739130385</v>
      </c>
      <c r="C101" s="7">
        <v>1.1700314552754352</v>
      </c>
      <c r="D101" s="7">
        <v>-2324.3541734812065</v>
      </c>
      <c r="E101" s="7">
        <v>4144.8846082638138</v>
      </c>
      <c r="F101" s="4">
        <v>1</v>
      </c>
    </row>
    <row r="102" spans="1:6">
      <c r="A102" s="8" t="s">
        <v>5453</v>
      </c>
      <c r="B102" s="7">
        <v>4006.7735507246375</v>
      </c>
      <c r="C102" s="7">
        <v>5.5436400995856454</v>
      </c>
      <c r="D102" s="7">
        <v>1001.7177141938078</v>
      </c>
      <c r="E102" s="7">
        <v>7011.8293872554677</v>
      </c>
      <c r="F102" s="4">
        <v>0</v>
      </c>
    </row>
    <row r="103" spans="1:6">
      <c r="A103" s="8" t="s">
        <v>5454</v>
      </c>
      <c r="B103" s="7">
        <v>1298.6969046341028</v>
      </c>
      <c r="C103" s="7">
        <v>3.7756673721373661</v>
      </c>
      <c r="D103" s="7">
        <v>-131.40456760800998</v>
      </c>
      <c r="E103" s="7">
        <v>2728.7983768762156</v>
      </c>
      <c r="F103" s="4">
        <v>0.24640000000000001</v>
      </c>
    </row>
    <row r="104" spans="1:6">
      <c r="A104" s="8" t="s">
        <v>5455</v>
      </c>
      <c r="B104" s="7">
        <v>3172.4818840579705</v>
      </c>
      <c r="C104" s="7">
        <v>3.2779076000801499</v>
      </c>
      <c r="D104" s="7">
        <v>-851.49260596681324</v>
      </c>
      <c r="E104" s="7">
        <v>7196.4563740827543</v>
      </c>
      <c r="F104" s="4">
        <v>1</v>
      </c>
    </row>
    <row r="105" spans="1:6">
      <c r="A105" s="8" t="s">
        <v>5456</v>
      </c>
      <c r="B105" s="7">
        <v>2693.7795031055898</v>
      </c>
      <c r="C105" s="7">
        <v>4.5873079228511298</v>
      </c>
      <c r="D105" s="7">
        <v>252.2783923258944</v>
      </c>
      <c r="E105" s="7">
        <v>5135.2806138852848</v>
      </c>
      <c r="F105" s="4">
        <v>6.1599999999999997E-3</v>
      </c>
    </row>
    <row r="106" spans="1:6">
      <c r="A106" s="8" t="s">
        <v>5457</v>
      </c>
      <c r="B106" s="7">
        <v>962.29598662207354</v>
      </c>
      <c r="C106" s="7">
        <v>1.3739722072290608</v>
      </c>
      <c r="D106" s="7">
        <v>-1949.6512528748908</v>
      </c>
      <c r="E106" s="7">
        <v>3874.2432261190379</v>
      </c>
      <c r="F106" s="4">
        <v>1</v>
      </c>
    </row>
    <row r="107" spans="1:6">
      <c r="A107" s="8" t="s">
        <v>5458</v>
      </c>
      <c r="B107" s="7">
        <v>1581.6652173913044</v>
      </c>
      <c r="C107" s="7">
        <v>2.3857167468537797</v>
      </c>
      <c r="D107" s="7">
        <v>-1174.774253652376</v>
      </c>
      <c r="E107" s="7">
        <v>4338.1046884349853</v>
      </c>
      <c r="F107" s="4">
        <v>1</v>
      </c>
    </row>
    <row r="108" spans="1:6">
      <c r="A108" s="8" t="s">
        <v>5459</v>
      </c>
      <c r="B108" s="7">
        <v>613.701581027668</v>
      </c>
      <c r="C108" s="7">
        <v>1.0617877957158539</v>
      </c>
      <c r="D108" s="7">
        <v>-1789.400879785645</v>
      </c>
      <c r="E108" s="7">
        <v>3016.804041840981</v>
      </c>
      <c r="F108" s="4">
        <v>1</v>
      </c>
    </row>
    <row r="109" spans="1:6">
      <c r="A109" s="8" t="s">
        <v>5460</v>
      </c>
      <c r="B109" s="7">
        <v>2325.8600891861756</v>
      </c>
      <c r="C109" s="7">
        <v>4.7921458797659211</v>
      </c>
      <c r="D109" s="7">
        <v>307.92899889050886</v>
      </c>
      <c r="E109" s="7">
        <v>4343.7911794818428</v>
      </c>
      <c r="F109" s="4">
        <v>3.0799999999999998E-3</v>
      </c>
    </row>
    <row r="110" spans="1:6">
      <c r="A110" s="8" t="s">
        <v>5461</v>
      </c>
      <c r="B110" s="7">
        <v>2038.2795031055894</v>
      </c>
      <c r="C110" s="7">
        <v>5.6316976791226718</v>
      </c>
      <c r="D110" s="7">
        <v>533.48505737599544</v>
      </c>
      <c r="E110" s="7">
        <v>3543.0739488351833</v>
      </c>
      <c r="F110" s="4">
        <v>0</v>
      </c>
    </row>
    <row r="111" spans="1:6">
      <c r="A111" s="8" t="s">
        <v>5462</v>
      </c>
      <c r="B111" s="7">
        <v>1088.6009316770187</v>
      </c>
      <c r="C111" s="7">
        <v>2.036833177606959</v>
      </c>
      <c r="D111" s="7">
        <v>-1133.5114353502013</v>
      </c>
      <c r="E111" s="7">
        <v>3310.7132987042387</v>
      </c>
      <c r="F111" s="4">
        <v>1</v>
      </c>
    </row>
    <row r="112" spans="1:6">
      <c r="A112" s="8" t="s">
        <v>5463</v>
      </c>
      <c r="B112" s="7">
        <v>4419.3652173913042</v>
      </c>
      <c r="C112" s="7">
        <v>7.3999115096672474</v>
      </c>
      <c r="D112" s="7">
        <v>1936.3113447604424</v>
      </c>
      <c r="E112" s="7">
        <v>6902.4190900221656</v>
      </c>
      <c r="F112" s="4">
        <v>0</v>
      </c>
    </row>
    <row r="113" spans="1:6">
      <c r="A113" s="8" t="s">
        <v>5464</v>
      </c>
      <c r="B113" s="7">
        <v>912.06521739130403</v>
      </c>
      <c r="C113" s="7">
        <v>0.78468344531812717</v>
      </c>
      <c r="D113" s="7">
        <v>-3920.5718279569628</v>
      </c>
      <c r="E113" s="7">
        <v>5744.7022627395709</v>
      </c>
      <c r="F113" s="4">
        <v>1</v>
      </c>
    </row>
    <row r="114" spans="1:6">
      <c r="A114" s="8" t="s">
        <v>5465</v>
      </c>
      <c r="B114" s="7">
        <v>3459.2237539766697</v>
      </c>
      <c r="C114" s="7">
        <v>7.2232818232300726</v>
      </c>
      <c r="D114" s="7">
        <v>1468.106342167325</v>
      </c>
      <c r="E114" s="7">
        <v>5450.3411657860142</v>
      </c>
      <c r="F114" s="4">
        <v>0</v>
      </c>
    </row>
    <row r="115" spans="1:6">
      <c r="A115" s="8" t="s">
        <v>5466</v>
      </c>
      <c r="B115" s="7">
        <v>1215.8950046253467</v>
      </c>
      <c r="C115" s="7">
        <v>2.6292212393613399</v>
      </c>
      <c r="D115" s="7">
        <v>-706.8501143072499</v>
      </c>
      <c r="E115" s="7">
        <v>3138.6401235579433</v>
      </c>
      <c r="F115" s="4">
        <v>1</v>
      </c>
    </row>
    <row r="116" spans="1:6">
      <c r="A116" s="8" t="s">
        <v>5467</v>
      </c>
      <c r="B116" s="7">
        <v>3840.0928417006962</v>
      </c>
      <c r="C116" s="7">
        <v>10.430177187741171</v>
      </c>
      <c r="D116" s="7">
        <v>2309.3479691298771</v>
      </c>
      <c r="E116" s="7">
        <v>5370.8377142715153</v>
      </c>
      <c r="F116" s="4">
        <v>0</v>
      </c>
    </row>
    <row r="117" spans="1:6">
      <c r="A117" s="8" t="s">
        <v>5468</v>
      </c>
      <c r="B117" s="7">
        <v>1469.2785507246372</v>
      </c>
      <c r="C117" s="7">
        <v>3.5185658896802128</v>
      </c>
      <c r="D117" s="7">
        <v>-266.88736400763514</v>
      </c>
      <c r="E117" s="7">
        <v>3205.4444654569097</v>
      </c>
      <c r="F117" s="4">
        <v>0.67144000000000004</v>
      </c>
    </row>
    <row r="118" spans="1:6">
      <c r="A118" s="8" t="s">
        <v>5469</v>
      </c>
      <c r="B118" s="7">
        <v>1914.8106341598204</v>
      </c>
      <c r="C118" s="7">
        <v>5.7919047760062696</v>
      </c>
      <c r="D118" s="7">
        <v>540.27123453343211</v>
      </c>
      <c r="E118" s="7">
        <v>3289.3500337862088</v>
      </c>
      <c r="F118" s="4">
        <v>0</v>
      </c>
    </row>
    <row r="119" spans="1:6">
      <c r="A119" s="8" t="s">
        <v>5470</v>
      </c>
      <c r="B119" s="7">
        <v>1767.536897078804</v>
      </c>
      <c r="C119" s="7">
        <v>5.1500325323283453</v>
      </c>
      <c r="D119" s="7">
        <v>340.57856655455043</v>
      </c>
      <c r="E119" s="7">
        <v>3194.4952276030576</v>
      </c>
      <c r="F119" s="4">
        <v>0</v>
      </c>
    </row>
    <row r="120" spans="1:6">
      <c r="A120" s="8" t="s">
        <v>5471</v>
      </c>
      <c r="B120" s="7">
        <v>3848.3791708796762</v>
      </c>
      <c r="C120" s="7">
        <v>8.136557219021185</v>
      </c>
      <c r="D120" s="7">
        <v>1881.8972964727286</v>
      </c>
      <c r="E120" s="7">
        <v>5814.8610452866233</v>
      </c>
      <c r="F120" s="4">
        <v>0</v>
      </c>
    </row>
    <row r="121" spans="1:6">
      <c r="A121" s="8" t="s">
        <v>5472</v>
      </c>
      <c r="B121" s="7">
        <v>3837.8729096989964</v>
      </c>
      <c r="C121" s="7">
        <v>7.015112140771274</v>
      </c>
      <c r="D121" s="7">
        <v>1563.2534700366405</v>
      </c>
      <c r="E121" s="7">
        <v>6112.4923493613524</v>
      </c>
      <c r="F121" s="4">
        <v>0</v>
      </c>
    </row>
    <row r="122" spans="1:6">
      <c r="A122" s="8" t="s">
        <v>5473</v>
      </c>
      <c r="B122" s="7">
        <v>-1003.6871134020616</v>
      </c>
      <c r="C122" s="7">
        <v>1.8329514822508661</v>
      </c>
      <c r="D122" s="7">
        <v>-3280.357475884322</v>
      </c>
      <c r="E122" s="7">
        <v>1272.9832490801987</v>
      </c>
      <c r="F122" s="4">
        <v>1</v>
      </c>
    </row>
    <row r="123" spans="1:6">
      <c r="A123" s="8" t="s">
        <v>5474</v>
      </c>
      <c r="B123" s="7">
        <v>-2850.0567855332097</v>
      </c>
      <c r="C123" s="7">
        <v>9.3959765750509696</v>
      </c>
      <c r="D123" s="7">
        <v>-4111.1998707397706</v>
      </c>
      <c r="E123" s="7">
        <v>-1588.9137003266485</v>
      </c>
      <c r="F123" s="4">
        <v>0</v>
      </c>
    </row>
    <row r="124" spans="1:6">
      <c r="A124" s="8" t="s">
        <v>5475</v>
      </c>
      <c r="B124" s="7">
        <v>-1746.2371134020618</v>
      </c>
      <c r="C124" s="7">
        <v>2.3579895695443245</v>
      </c>
      <c r="D124" s="7">
        <v>-4825.2684560204561</v>
      </c>
      <c r="E124" s="7">
        <v>1332.7942292163325</v>
      </c>
      <c r="F124" s="4">
        <v>1</v>
      </c>
    </row>
    <row r="125" spans="1:6">
      <c r="A125" s="8" t="s">
        <v>5476</v>
      </c>
      <c r="B125" s="7">
        <v>-2667.7371134020618</v>
      </c>
      <c r="C125" s="7">
        <v>1.1903112744463711</v>
      </c>
      <c r="D125" s="7">
        <v>-11986.006440826028</v>
      </c>
      <c r="E125" s="7">
        <v>6650.532214021905</v>
      </c>
      <c r="F125" s="4">
        <v>1</v>
      </c>
    </row>
    <row r="126" spans="1:6">
      <c r="A126" s="8" t="s">
        <v>5477</v>
      </c>
      <c r="B126" s="7">
        <v>-1200.7926689576175</v>
      </c>
      <c r="C126" s="7">
        <v>2.0983885822387975</v>
      </c>
      <c r="D126" s="7">
        <v>-3580.0142392305333</v>
      </c>
      <c r="E126" s="7">
        <v>1178.4289013152984</v>
      </c>
      <c r="F126" s="4">
        <v>1</v>
      </c>
    </row>
    <row r="127" spans="1:6">
      <c r="A127" s="8" t="s">
        <v>5478</v>
      </c>
      <c r="B127" s="7">
        <v>-3459.2277850438527</v>
      </c>
      <c r="C127" s="7">
        <v>13.092744103659815</v>
      </c>
      <c r="D127" s="7">
        <v>-4557.7308073837312</v>
      </c>
      <c r="E127" s="7">
        <v>-2360.7247627039742</v>
      </c>
      <c r="F127" s="4">
        <v>0</v>
      </c>
    </row>
    <row r="128" spans="1:6">
      <c r="A128" s="8" t="s">
        <v>5479</v>
      </c>
      <c r="B128" s="7">
        <v>-91.737113402061823</v>
      </c>
      <c r="C128" s="7">
        <v>5.7593440806313602E-2</v>
      </c>
      <c r="D128" s="7">
        <v>-6714.2806250897756</v>
      </c>
      <c r="E128" s="7">
        <v>6530.8063982856511</v>
      </c>
      <c r="F128" s="4">
        <v>1</v>
      </c>
    </row>
    <row r="129" spans="1:6">
      <c r="A129" s="8" t="s">
        <v>5480</v>
      </c>
      <c r="B129" s="7">
        <v>-465.19865186360039</v>
      </c>
      <c r="C129" s="7">
        <v>0.94472002279427625</v>
      </c>
      <c r="D129" s="7">
        <v>-2512.5298415610259</v>
      </c>
      <c r="E129" s="7">
        <v>1582.1325378338252</v>
      </c>
      <c r="F129" s="4">
        <v>1</v>
      </c>
    </row>
    <row r="130" spans="1:6">
      <c r="A130" s="8" t="s">
        <v>5481</v>
      </c>
      <c r="B130" s="7">
        <v>-3183.2683634020618</v>
      </c>
      <c r="C130" s="7">
        <v>5.2908393755266854</v>
      </c>
      <c r="D130" s="7">
        <v>-5684.7738014853849</v>
      </c>
      <c r="E130" s="7">
        <v>-681.76292531873878</v>
      </c>
      <c r="F130" s="4">
        <v>0</v>
      </c>
    </row>
    <row r="131" spans="1:6">
      <c r="A131" s="8" t="s">
        <v>5482</v>
      </c>
      <c r="B131" s="7">
        <v>335.19621993127157</v>
      </c>
      <c r="C131" s="7">
        <v>0.5418340392045965</v>
      </c>
      <c r="D131" s="7">
        <v>-2236.8904742813379</v>
      </c>
      <c r="E131" s="7">
        <v>2907.282914143881</v>
      </c>
      <c r="F131" s="4">
        <v>1</v>
      </c>
    </row>
    <row r="132" spans="1:6">
      <c r="A132" s="8" t="s">
        <v>5483</v>
      </c>
      <c r="B132" s="7">
        <v>-2966.5930456054516</v>
      </c>
      <c r="C132" s="7">
        <v>8.0584633536464096</v>
      </c>
      <c r="D132" s="7">
        <v>-4497.1817864226678</v>
      </c>
      <c r="E132" s="7">
        <v>-1436.0043047882352</v>
      </c>
      <c r="F132" s="4">
        <v>0</v>
      </c>
    </row>
    <row r="133" spans="1:6">
      <c r="A133" s="8" t="s">
        <v>5484</v>
      </c>
      <c r="B133" s="7">
        <v>-824.73711340206182</v>
      </c>
      <c r="C133" s="7">
        <v>0.87923122971295153</v>
      </c>
      <c r="D133" s="7">
        <v>-4724.7425110121985</v>
      </c>
      <c r="E133" s="7">
        <v>3075.2682842080749</v>
      </c>
      <c r="F133" s="4">
        <v>1</v>
      </c>
    </row>
    <row r="134" spans="1:6">
      <c r="A134" s="8" t="s">
        <v>5485</v>
      </c>
      <c r="B134" s="7">
        <v>-691.98711340206182</v>
      </c>
      <c r="C134" s="7">
        <v>0.60827206229454645</v>
      </c>
      <c r="D134" s="7">
        <v>-5421.8974949093499</v>
      </c>
      <c r="E134" s="7">
        <v>4037.9232681052258</v>
      </c>
      <c r="F134" s="4">
        <v>1</v>
      </c>
    </row>
    <row r="135" spans="1:6">
      <c r="A135" s="8" t="s">
        <v>5486</v>
      </c>
      <c r="B135" s="7">
        <v>-3049.8734770384258</v>
      </c>
      <c r="C135" s="7">
        <v>4.2992910073167323</v>
      </c>
      <c r="D135" s="7">
        <v>-5999.3011866773977</v>
      </c>
      <c r="E135" s="7">
        <v>-100.44576739945387</v>
      </c>
      <c r="F135" s="4">
        <v>2.7720000000000002E-2</v>
      </c>
    </row>
    <row r="136" spans="1:6">
      <c r="A136" s="8" t="s">
        <v>5487</v>
      </c>
      <c r="B136" s="7">
        <v>-1350.5704467353953</v>
      </c>
      <c r="C136" s="7">
        <v>1.4398087528749779</v>
      </c>
      <c r="D136" s="7">
        <v>-5250.5758443455325</v>
      </c>
      <c r="E136" s="7">
        <v>2549.4349508747414</v>
      </c>
      <c r="F136" s="4">
        <v>1</v>
      </c>
    </row>
    <row r="137" spans="1:6">
      <c r="A137" s="8" t="s">
        <v>5488</v>
      </c>
      <c r="B137" s="7">
        <v>-2530.5660607704826</v>
      </c>
      <c r="C137" s="7">
        <v>5.9302519841630703</v>
      </c>
      <c r="D137" s="7">
        <v>-4304.7445396565199</v>
      </c>
      <c r="E137" s="7">
        <v>-756.38758188444581</v>
      </c>
      <c r="F137" s="4">
        <v>0</v>
      </c>
    </row>
    <row r="138" spans="1:6">
      <c r="A138" s="8" t="s">
        <v>5489</v>
      </c>
      <c r="B138" s="7">
        <v>-608.84425625920449</v>
      </c>
      <c r="C138" s="7">
        <v>0.95507900015462854</v>
      </c>
      <c r="D138" s="7">
        <v>-3259.294724282106</v>
      </c>
      <c r="E138" s="7">
        <v>2041.606211763697</v>
      </c>
      <c r="F138" s="4">
        <v>1</v>
      </c>
    </row>
    <row r="139" spans="1:6">
      <c r="A139" s="8" t="s">
        <v>5490</v>
      </c>
      <c r="B139" s="7">
        <v>-876.68155784650617</v>
      </c>
      <c r="C139" s="7">
        <v>1.5320034996893876</v>
      </c>
      <c r="D139" s="7">
        <v>-3255.903128119422</v>
      </c>
      <c r="E139" s="7">
        <v>1502.5400124264097</v>
      </c>
      <c r="F139" s="4">
        <v>1</v>
      </c>
    </row>
    <row r="140" spans="1:6">
      <c r="A140" s="8" t="s">
        <v>5491</v>
      </c>
      <c r="B140" s="7">
        <v>-1791.660190325139</v>
      </c>
      <c r="C140" s="7">
        <v>3.6384827192918228</v>
      </c>
      <c r="D140" s="7">
        <v>-3838.9913800225645</v>
      </c>
      <c r="E140" s="7">
        <v>255.67099937228659</v>
      </c>
      <c r="F140" s="4">
        <v>0.42503999999999997</v>
      </c>
    </row>
    <row r="141" spans="1:6">
      <c r="A141" s="8" t="s">
        <v>5492</v>
      </c>
      <c r="B141" s="7">
        <v>-1816.5469725569915</v>
      </c>
      <c r="C141" s="7">
        <v>5.2161697981325243</v>
      </c>
      <c r="D141" s="7">
        <v>-3264.4773758980373</v>
      </c>
      <c r="E141" s="7">
        <v>-368.61656921594545</v>
      </c>
      <c r="F141" s="4">
        <v>0</v>
      </c>
    </row>
    <row r="142" spans="1:6">
      <c r="A142" s="8" t="s">
        <v>5493</v>
      </c>
      <c r="B142" s="7">
        <v>-1955.9610397824304</v>
      </c>
      <c r="C142" s="7">
        <v>6.8406580655886131</v>
      </c>
      <c r="D142" s="7">
        <v>-3144.7782748438312</v>
      </c>
      <c r="E142" s="7">
        <v>-767.14380472102971</v>
      </c>
      <c r="F142" s="4">
        <v>0</v>
      </c>
    </row>
    <row r="143" spans="1:6">
      <c r="A143" s="8" t="s">
        <v>5494</v>
      </c>
      <c r="B143" s="7">
        <v>-1768.8183806196926</v>
      </c>
      <c r="C143" s="7">
        <v>6.940459008617843</v>
      </c>
      <c r="D143" s="7">
        <v>-2828.4327137455093</v>
      </c>
      <c r="E143" s="7">
        <v>-709.20404749387558</v>
      </c>
      <c r="F143" s="4">
        <v>0</v>
      </c>
    </row>
    <row r="144" spans="1:6">
      <c r="A144" s="8" t="s">
        <v>5495</v>
      </c>
      <c r="B144" s="7">
        <v>-122.71656545685619</v>
      </c>
      <c r="C144" s="7">
        <v>0.35519816673278232</v>
      </c>
      <c r="D144" s="7">
        <v>-1559.149160928042</v>
      </c>
      <c r="E144" s="7">
        <v>1313.7160300143296</v>
      </c>
      <c r="F144" s="4">
        <v>1</v>
      </c>
    </row>
    <row r="145" spans="1:6">
      <c r="A145" s="8" t="s">
        <v>5496</v>
      </c>
      <c r="B145" s="7">
        <v>-624.80854197349026</v>
      </c>
      <c r="C145" s="7">
        <v>0.71599479139725819</v>
      </c>
      <c r="D145" s="7">
        <v>-4252.9972769901597</v>
      </c>
      <c r="E145" s="7">
        <v>3003.3801930431787</v>
      </c>
      <c r="F145" s="4">
        <v>1</v>
      </c>
    </row>
    <row r="146" spans="1:6">
      <c r="A146" s="8" t="s">
        <v>5497</v>
      </c>
      <c r="B146" s="7">
        <v>-332.65090650551019</v>
      </c>
      <c r="C146" s="7">
        <v>0.70490889691817338</v>
      </c>
      <c r="D146" s="7">
        <v>-2294.6937864365636</v>
      </c>
      <c r="E146" s="7">
        <v>1629.3919734255433</v>
      </c>
      <c r="F146" s="4">
        <v>1</v>
      </c>
    </row>
    <row r="147" spans="1:6">
      <c r="A147" s="8" t="s">
        <v>5498</v>
      </c>
      <c r="B147" s="7">
        <v>-3379.0640364789847</v>
      </c>
      <c r="C147" s="7">
        <v>6.8621640255779202</v>
      </c>
      <c r="D147" s="7">
        <v>-5426.3952261764098</v>
      </c>
      <c r="E147" s="7">
        <v>-1331.7328467815591</v>
      </c>
      <c r="F147" s="4">
        <v>0</v>
      </c>
    </row>
    <row r="148" spans="1:6">
      <c r="A148" s="8" t="s">
        <v>5499</v>
      </c>
      <c r="B148" s="7">
        <v>-5122.1871134020621</v>
      </c>
      <c r="C148" s="7">
        <v>9.354230353773227</v>
      </c>
      <c r="D148" s="7">
        <v>-7398.8574758843224</v>
      </c>
      <c r="E148" s="7">
        <v>-2845.5167509198018</v>
      </c>
      <c r="F148" s="4">
        <v>0</v>
      </c>
    </row>
    <row r="149" spans="1:6">
      <c r="A149" s="8" t="s">
        <v>5500</v>
      </c>
      <c r="B149" s="7">
        <v>-1436.5176012069401</v>
      </c>
      <c r="C149" s="7">
        <v>5.029712673333445</v>
      </c>
      <c r="D149" s="7">
        <v>-2623.9818704146146</v>
      </c>
      <c r="E149" s="7">
        <v>-249.05333199926577</v>
      </c>
      <c r="F149" s="4">
        <v>0</v>
      </c>
    </row>
    <row r="150" spans="1:6">
      <c r="A150" s="8" t="s">
        <v>5501</v>
      </c>
      <c r="B150" s="7">
        <v>-95.346783213382423</v>
      </c>
      <c r="C150" s="7">
        <v>0.37992744452353661</v>
      </c>
      <c r="D150" s="7">
        <v>-1138.7643743458996</v>
      </c>
      <c r="E150" s="7">
        <v>948.07080791913472</v>
      </c>
      <c r="F150" s="4">
        <v>1</v>
      </c>
    </row>
    <row r="151" spans="1:6">
      <c r="A151" s="8" t="s">
        <v>5502</v>
      </c>
      <c r="B151" s="7">
        <v>612.73258356763517</v>
      </c>
      <c r="C151" s="7">
        <v>1.3635994699464504</v>
      </c>
      <c r="D151" s="7">
        <v>-1255.5257456750269</v>
      </c>
      <c r="E151" s="7">
        <v>2480.9909128102972</v>
      </c>
      <c r="F151" s="4">
        <v>1</v>
      </c>
    </row>
    <row r="152" spans="1:6">
      <c r="A152" s="8" t="s">
        <v>5503</v>
      </c>
      <c r="B152" s="7">
        <v>-1703.7162800687288</v>
      </c>
      <c r="C152" s="7">
        <v>3.3515118818413185</v>
      </c>
      <c r="D152" s="7">
        <v>-3817.2505068639525</v>
      </c>
      <c r="E152" s="7">
        <v>409.81794672649494</v>
      </c>
      <c r="F152" s="4">
        <v>1</v>
      </c>
    </row>
    <row r="153" spans="1:6">
      <c r="A153" s="8" t="s">
        <v>5504</v>
      </c>
      <c r="B153" s="7">
        <v>451.47057890563065</v>
      </c>
      <c r="C153" s="7">
        <v>1.7018158886992778</v>
      </c>
      <c r="D153" s="7">
        <v>-651.51454475478772</v>
      </c>
      <c r="E153" s="7">
        <v>1554.455702566049</v>
      </c>
      <c r="F153" s="4">
        <v>1</v>
      </c>
    </row>
    <row r="154" spans="1:6">
      <c r="A154" s="8" t="s">
        <v>5505</v>
      </c>
      <c r="B154" s="7">
        <v>-2647.037113402062</v>
      </c>
      <c r="C154" s="7">
        <v>3.5743633299824751</v>
      </c>
      <c r="D154" s="7">
        <v>-5726.0684560204563</v>
      </c>
      <c r="E154" s="7">
        <v>431.99422921633231</v>
      </c>
      <c r="F154" s="4">
        <v>0.54515999999999998</v>
      </c>
    </row>
    <row r="155" spans="1:6">
      <c r="A155" s="8" t="s">
        <v>5506</v>
      </c>
      <c r="B155" s="7">
        <v>449.47121993127166</v>
      </c>
      <c r="C155" s="7">
        <v>0.65873360152164517</v>
      </c>
      <c r="D155" s="7">
        <v>-2387.4341337395185</v>
      </c>
      <c r="E155" s="7">
        <v>3286.3765736020619</v>
      </c>
      <c r="F155" s="4">
        <v>1</v>
      </c>
    </row>
    <row r="156" spans="1:6">
      <c r="A156" s="8" t="s">
        <v>5507</v>
      </c>
      <c r="B156" s="7">
        <v>-2258.6054261592631</v>
      </c>
      <c r="C156" s="7">
        <v>9.1086660263539354</v>
      </c>
      <c r="D156" s="7">
        <v>-3289.5572319809726</v>
      </c>
      <c r="E156" s="7">
        <v>-1227.6536203375538</v>
      </c>
      <c r="F156" s="4">
        <v>0</v>
      </c>
    </row>
    <row r="157" spans="1:6">
      <c r="A157" s="8" t="s">
        <v>5508</v>
      </c>
      <c r="B157" s="7">
        <v>-384.82044673539531</v>
      </c>
      <c r="C157" s="7">
        <v>0.41024727650022003</v>
      </c>
      <c r="D157" s="7">
        <v>-4284.8258443455325</v>
      </c>
      <c r="E157" s="7">
        <v>3515.1849508747414</v>
      </c>
      <c r="F157" s="4">
        <v>1</v>
      </c>
    </row>
    <row r="158" spans="1:6">
      <c r="A158" s="8" t="s">
        <v>5509</v>
      </c>
      <c r="B158" s="7">
        <v>-863.52282768777604</v>
      </c>
      <c r="C158" s="7">
        <v>1.6090628979007335</v>
      </c>
      <c r="D158" s="7">
        <v>-3094.8002821869854</v>
      </c>
      <c r="E158" s="7">
        <v>1367.7546268114334</v>
      </c>
      <c r="F158" s="4">
        <v>1</v>
      </c>
    </row>
    <row r="159" spans="1:6">
      <c r="A159" s="8" t="s">
        <v>5510</v>
      </c>
      <c r="B159" s="7">
        <v>-2595.0063441712923</v>
      </c>
      <c r="C159" s="7">
        <v>3.9404363056151066</v>
      </c>
      <c r="D159" s="7">
        <v>-5333.0911000968599</v>
      </c>
      <c r="E159" s="7">
        <v>143.07841175427529</v>
      </c>
      <c r="F159" s="4">
        <v>0.12628</v>
      </c>
    </row>
    <row r="160" spans="1:6">
      <c r="A160" s="8" t="s">
        <v>5511</v>
      </c>
      <c r="B160" s="7">
        <v>-1975.6371134020615</v>
      </c>
      <c r="C160" s="7">
        <v>3.1935546211608123</v>
      </c>
      <c r="D160" s="7">
        <v>-4547.7238076146714</v>
      </c>
      <c r="E160" s="7">
        <v>596.44958081054801</v>
      </c>
      <c r="F160" s="4">
        <v>1</v>
      </c>
    </row>
    <row r="161" spans="1:6">
      <c r="A161" s="8" t="s">
        <v>5512</v>
      </c>
      <c r="B161" s="7">
        <v>-2943.6007497656979</v>
      </c>
      <c r="C161" s="7">
        <v>5.5904570971398631</v>
      </c>
      <c r="D161" s="7">
        <v>-5132.7953144823623</v>
      </c>
      <c r="E161" s="7">
        <v>-754.40618504903387</v>
      </c>
      <c r="F161" s="4">
        <v>0</v>
      </c>
    </row>
    <row r="162" spans="1:6">
      <c r="A162" s="8" t="s">
        <v>5513</v>
      </c>
      <c r="B162" s="7">
        <v>-1231.4422416071902</v>
      </c>
      <c r="C162" s="7">
        <v>2.9127784348078944</v>
      </c>
      <c r="D162" s="7">
        <v>-2989.2014088994115</v>
      </c>
      <c r="E162" s="7">
        <v>526.31692568503104</v>
      </c>
      <c r="F162" s="4">
        <v>1</v>
      </c>
    </row>
    <row r="163" spans="1:6">
      <c r="A163" s="8" t="s">
        <v>5514</v>
      </c>
      <c r="B163" s="7">
        <v>-1519.0228276877765</v>
      </c>
      <c r="C163" s="7">
        <v>5.5777609523572274</v>
      </c>
      <c r="D163" s="7">
        <v>-2651.3115403916609</v>
      </c>
      <c r="E163" s="7">
        <v>-386.73411498389191</v>
      </c>
      <c r="F163" s="4">
        <v>0</v>
      </c>
    </row>
    <row r="164" spans="1:6">
      <c r="A164" s="8" t="s">
        <v>5515</v>
      </c>
      <c r="B164" s="7">
        <v>-2468.7013991163471</v>
      </c>
      <c r="C164" s="7">
        <v>5.1608724615884816</v>
      </c>
      <c r="D164" s="7">
        <v>-4457.5339151199696</v>
      </c>
      <c r="E164" s="7">
        <v>-479.86888311272514</v>
      </c>
      <c r="F164" s="4">
        <v>0</v>
      </c>
    </row>
    <row r="165" spans="1:6">
      <c r="A165" s="8" t="s">
        <v>5516</v>
      </c>
      <c r="B165" s="7">
        <v>862.06288659793813</v>
      </c>
      <c r="C165" s="7">
        <v>1.5743147687004122</v>
      </c>
      <c r="D165" s="7">
        <v>-1414.6074758843222</v>
      </c>
      <c r="E165" s="7">
        <v>3138.7332490801982</v>
      </c>
      <c r="F165" s="4">
        <v>1</v>
      </c>
    </row>
    <row r="166" spans="1:6">
      <c r="A166" s="8" t="s">
        <v>5517</v>
      </c>
      <c r="B166" s="7">
        <v>-2645.2371134020618</v>
      </c>
      <c r="C166" s="7">
        <v>2.3252222520685324</v>
      </c>
      <c r="D166" s="7">
        <v>-7375.1474949093499</v>
      </c>
      <c r="E166" s="7">
        <v>2084.6732681052258</v>
      </c>
      <c r="F166" s="4">
        <v>1</v>
      </c>
    </row>
    <row r="167" spans="1:6">
      <c r="A167" s="8" t="s">
        <v>5518</v>
      </c>
      <c r="B167" s="7">
        <v>-98.078576816696113</v>
      </c>
      <c r="C167" s="7">
        <v>0.23613322296703146</v>
      </c>
      <c r="D167" s="7">
        <v>-1824.9890992897999</v>
      </c>
      <c r="E167" s="7">
        <v>1628.8319456564077</v>
      </c>
      <c r="F167" s="4">
        <v>1</v>
      </c>
    </row>
    <row r="168" spans="1:6">
      <c r="A168" s="8" t="s">
        <v>5519</v>
      </c>
      <c r="B168" s="7">
        <v>-2341.4073261680192</v>
      </c>
      <c r="C168" s="7">
        <v>5.9084723862497164</v>
      </c>
      <c r="D168" s="7">
        <v>-3989.017776910885</v>
      </c>
      <c r="E168" s="7">
        <v>-693.79687542515353</v>
      </c>
      <c r="F168" s="4">
        <v>0</v>
      </c>
    </row>
    <row r="169" spans="1:6">
      <c r="A169" s="8" t="s">
        <v>5520</v>
      </c>
      <c r="B169" s="7">
        <v>282.79051090733037</v>
      </c>
      <c r="C169" s="7">
        <v>1.0078880042856622</v>
      </c>
      <c r="D169" s="7">
        <v>-883.76478993349838</v>
      </c>
      <c r="E169" s="7">
        <v>1449.3458117481591</v>
      </c>
      <c r="F169" s="4">
        <v>1</v>
      </c>
    </row>
    <row r="170" spans="1:6">
      <c r="A170" s="8" t="s">
        <v>5521</v>
      </c>
      <c r="B170" s="7">
        <v>-2088.0237800687287</v>
      </c>
      <c r="C170" s="7">
        <v>6.0902118927203075</v>
      </c>
      <c r="D170" s="7">
        <v>-3513.4863325393758</v>
      </c>
      <c r="E170" s="7">
        <v>-662.56122759808159</v>
      </c>
      <c r="F170" s="4">
        <v>0</v>
      </c>
    </row>
    <row r="171" spans="1:6">
      <c r="A171" s="8" t="s">
        <v>5522</v>
      </c>
      <c r="B171" s="7">
        <v>-1642.4916966335454</v>
      </c>
      <c r="C171" s="7">
        <v>7.1704290070382495</v>
      </c>
      <c r="D171" s="7">
        <v>-2594.8729050491975</v>
      </c>
      <c r="E171" s="7">
        <v>-690.11048821789359</v>
      </c>
      <c r="F171" s="4">
        <v>0</v>
      </c>
    </row>
    <row r="172" spans="1:6">
      <c r="A172" s="8" t="s">
        <v>5523</v>
      </c>
      <c r="B172" s="7">
        <v>-1789.7654337145618</v>
      </c>
      <c r="C172" s="7">
        <v>7.248581138946399</v>
      </c>
      <c r="D172" s="7">
        <v>-2816.352732520927</v>
      </c>
      <c r="E172" s="7">
        <v>-763.17813490819663</v>
      </c>
      <c r="F172" s="4">
        <v>0</v>
      </c>
    </row>
    <row r="173" spans="1:6">
      <c r="A173" s="8" t="s">
        <v>5524</v>
      </c>
      <c r="B173" s="7">
        <v>291.07684008631031</v>
      </c>
      <c r="C173" s="7">
        <v>0.71253863238523429</v>
      </c>
      <c r="D173" s="7">
        <v>-1407.3702057143666</v>
      </c>
      <c r="E173" s="7">
        <v>1989.5238858869873</v>
      </c>
      <c r="F173" s="4">
        <v>1</v>
      </c>
    </row>
    <row r="174" spans="1:6">
      <c r="A174" s="8" t="s">
        <v>5525</v>
      </c>
      <c r="B174" s="7">
        <v>280.57057890563055</v>
      </c>
      <c r="C174" s="7">
        <v>0.56977947514957172</v>
      </c>
      <c r="D174" s="7">
        <v>-1766.760610791795</v>
      </c>
      <c r="E174" s="7">
        <v>2327.9017686030561</v>
      </c>
      <c r="F174" s="4">
        <v>1</v>
      </c>
    </row>
    <row r="175" spans="1:6">
      <c r="A175" s="8" t="s">
        <v>5526</v>
      </c>
      <c r="B175" s="7">
        <v>-1846.369672131148</v>
      </c>
      <c r="C175" s="7">
        <v>3.4325279806539313</v>
      </c>
      <c r="D175" s="7">
        <v>-4082.8101655943374</v>
      </c>
      <c r="E175" s="7">
        <v>390.07082133204131</v>
      </c>
      <c r="F175" s="4">
        <v>0.92400000000000004</v>
      </c>
    </row>
    <row r="176" spans="1:6">
      <c r="A176" s="8" t="s">
        <v>5527</v>
      </c>
      <c r="B176" s="7">
        <v>-742.55000000000018</v>
      </c>
      <c r="C176" s="7">
        <v>0.85985408744932135</v>
      </c>
      <c r="D176" s="7">
        <v>-4333.0399677152673</v>
      </c>
      <c r="E176" s="7">
        <v>2847.9399677152674</v>
      </c>
      <c r="F176" s="4">
        <v>1</v>
      </c>
    </row>
    <row r="177" spans="1:6">
      <c r="A177" s="8" t="s">
        <v>5528</v>
      </c>
      <c r="B177" s="7">
        <v>-1664.0500000000002</v>
      </c>
      <c r="C177" s="7">
        <v>0.72831022822543789</v>
      </c>
      <c r="D177" s="7">
        <v>-11163.593539446927</v>
      </c>
      <c r="E177" s="7">
        <v>7835.4935394469276</v>
      </c>
      <c r="F177" s="4">
        <v>1</v>
      </c>
    </row>
    <row r="178" spans="1:6">
      <c r="A178" s="8" t="s">
        <v>5529</v>
      </c>
      <c r="B178" s="7">
        <v>-197.10555555555584</v>
      </c>
      <c r="C178" s="7">
        <v>0.27208400058009591</v>
      </c>
      <c r="D178" s="7">
        <v>-3209.0616441945435</v>
      </c>
      <c r="E178" s="7">
        <v>2814.8505330834319</v>
      </c>
      <c r="F178" s="4">
        <v>1</v>
      </c>
    </row>
    <row r="179" spans="1:6">
      <c r="A179" s="8" t="s">
        <v>5530</v>
      </c>
      <c r="B179" s="7">
        <v>-2455.5406716417911</v>
      </c>
      <c r="C179" s="7">
        <v>4.7509227625881065</v>
      </c>
      <c r="D179" s="7">
        <v>-4604.4690300398543</v>
      </c>
      <c r="E179" s="7">
        <v>-306.61231324372739</v>
      </c>
      <c r="F179" s="4">
        <v>3.0799999999999998E-3</v>
      </c>
    </row>
    <row r="180" spans="1:6">
      <c r="A180" s="8" t="s">
        <v>5531</v>
      </c>
      <c r="B180" s="7">
        <v>911.94999999999982</v>
      </c>
      <c r="C180" s="7">
        <v>0.55148584531120315</v>
      </c>
      <c r="D180" s="7">
        <v>-5963.3148504355522</v>
      </c>
      <c r="E180" s="7">
        <v>7787.2148504355519</v>
      </c>
      <c r="F180" s="4">
        <v>1</v>
      </c>
    </row>
    <row r="181" spans="1:6">
      <c r="A181" s="8" t="s">
        <v>5532</v>
      </c>
      <c r="B181" s="7">
        <v>538.48846153846125</v>
      </c>
      <c r="C181" s="7">
        <v>0.81197721956508595</v>
      </c>
      <c r="D181" s="7">
        <v>-2218.8198635759836</v>
      </c>
      <c r="E181" s="7">
        <v>3295.7967866529061</v>
      </c>
      <c r="F181" s="4">
        <v>1</v>
      </c>
    </row>
    <row r="182" spans="1:6">
      <c r="A182" s="8" t="s">
        <v>5533</v>
      </c>
      <c r="B182" s="7">
        <v>-2179.5812500000002</v>
      </c>
      <c r="C182" s="7">
        <v>2.9143485360170471</v>
      </c>
      <c r="D182" s="7">
        <v>-5289.0367740745896</v>
      </c>
      <c r="E182" s="7">
        <v>929.87427407458972</v>
      </c>
      <c r="F182" s="4">
        <v>1</v>
      </c>
    </row>
    <row r="183" spans="1:6">
      <c r="A183" s="8" t="s">
        <v>5534</v>
      </c>
      <c r="B183" s="7">
        <v>1338.8833333333332</v>
      </c>
      <c r="C183" s="7">
        <v>1.7579803961429674</v>
      </c>
      <c r="D183" s="7">
        <v>-1827.6311798156426</v>
      </c>
      <c r="E183" s="7">
        <v>4505.3978464823085</v>
      </c>
      <c r="F183" s="4">
        <v>1</v>
      </c>
    </row>
    <row r="184" spans="1:6">
      <c r="A184" s="8" t="s">
        <v>5535</v>
      </c>
      <c r="B184" s="7">
        <v>-1962.90593220339</v>
      </c>
      <c r="C184" s="7">
        <v>3.4022923818682238</v>
      </c>
      <c r="D184" s="7">
        <v>-4361.6318633914407</v>
      </c>
      <c r="E184" s="7">
        <v>435.81999898466074</v>
      </c>
      <c r="F184" s="4">
        <v>1</v>
      </c>
    </row>
    <row r="185" spans="1:6">
      <c r="A185" s="8" t="s">
        <v>5536</v>
      </c>
      <c r="B185" s="7">
        <v>178.94999999999982</v>
      </c>
      <c r="C185" s="7">
        <v>0.17241710112462133</v>
      </c>
      <c r="D185" s="7">
        <v>-4136.2818942121476</v>
      </c>
      <c r="E185" s="7">
        <v>4494.1818942121472</v>
      </c>
      <c r="F185" s="4">
        <v>1</v>
      </c>
    </row>
    <row r="186" spans="1:6">
      <c r="A186" s="8" t="s">
        <v>5537</v>
      </c>
      <c r="B186" s="7">
        <v>311.69999999999982</v>
      </c>
      <c r="C186" s="7">
        <v>0.2552236187406805</v>
      </c>
      <c r="D186" s="7">
        <v>-4766.0196079074667</v>
      </c>
      <c r="E186" s="7">
        <v>5389.4196079074663</v>
      </c>
      <c r="F186" s="4">
        <v>1</v>
      </c>
    </row>
    <row r="187" spans="1:6">
      <c r="A187" s="8" t="s">
        <v>5538</v>
      </c>
      <c r="B187" s="7">
        <v>-2046.1863636363641</v>
      </c>
      <c r="C187" s="7">
        <v>2.4446706962906948</v>
      </c>
      <c r="D187" s="7">
        <v>-5526.1731472066322</v>
      </c>
      <c r="E187" s="7">
        <v>1433.8004199339039</v>
      </c>
      <c r="F187" s="4">
        <v>1</v>
      </c>
    </row>
    <row r="188" spans="1:6">
      <c r="A188" s="8" t="s">
        <v>5539</v>
      </c>
      <c r="B188" s="7">
        <v>-346.88333333333367</v>
      </c>
      <c r="C188" s="7">
        <v>0.33421971926112987</v>
      </c>
      <c r="D188" s="7">
        <v>-4662.1152275454806</v>
      </c>
      <c r="E188" s="7">
        <v>3968.3485608788137</v>
      </c>
      <c r="F188" s="4">
        <v>1</v>
      </c>
    </row>
    <row r="189" spans="1:6">
      <c r="A189" s="8" t="s">
        <v>5540</v>
      </c>
      <c r="B189" s="7">
        <v>-1526.878947368421</v>
      </c>
      <c r="C189" s="7">
        <v>2.4788034597220561</v>
      </c>
      <c r="D189" s="7">
        <v>-4087.9126203957635</v>
      </c>
      <c r="E189" s="7">
        <v>1034.1547256589215</v>
      </c>
      <c r="F189" s="4">
        <v>1</v>
      </c>
    </row>
    <row r="190" spans="1:6">
      <c r="A190" s="8" t="s">
        <v>5541</v>
      </c>
      <c r="B190" s="7">
        <v>394.84285714285716</v>
      </c>
      <c r="C190" s="7">
        <v>0.50816942369185403</v>
      </c>
      <c r="D190" s="7">
        <v>-2835.6481090850884</v>
      </c>
      <c r="E190" s="7">
        <v>3625.3338233708027</v>
      </c>
      <c r="F190" s="4">
        <v>1</v>
      </c>
    </row>
    <row r="191" spans="1:6">
      <c r="A191" s="8" t="s">
        <v>5542</v>
      </c>
      <c r="B191" s="7">
        <v>127.00555555555547</v>
      </c>
      <c r="C191" s="7">
        <v>0.17531814135859408</v>
      </c>
      <c r="D191" s="7">
        <v>-2884.9505330834322</v>
      </c>
      <c r="E191" s="7">
        <v>3138.9616441945432</v>
      </c>
      <c r="F191" s="4">
        <v>1</v>
      </c>
    </row>
    <row r="192" spans="1:6">
      <c r="A192" s="8" t="s">
        <v>5543</v>
      </c>
      <c r="B192" s="7">
        <v>-787.97307692307731</v>
      </c>
      <c r="C192" s="7">
        <v>1.1881706550669469</v>
      </c>
      <c r="D192" s="7">
        <v>-3545.2814020375222</v>
      </c>
      <c r="E192" s="7">
        <v>1969.3352481913676</v>
      </c>
      <c r="F192" s="4">
        <v>1</v>
      </c>
    </row>
    <row r="193" spans="1:6">
      <c r="A193" s="8" t="s">
        <v>5544</v>
      </c>
      <c r="B193" s="7">
        <v>-812.85985915492984</v>
      </c>
      <c r="C193" s="7">
        <v>1.4400707883551582</v>
      </c>
      <c r="D193" s="7">
        <v>-3159.7059666696327</v>
      </c>
      <c r="E193" s="7">
        <v>1533.9862483597731</v>
      </c>
      <c r="F193" s="4">
        <v>1</v>
      </c>
    </row>
    <row r="194" spans="1:6">
      <c r="A194" s="8" t="s">
        <v>5545</v>
      </c>
      <c r="B194" s="7">
        <v>-952.27392638036872</v>
      </c>
      <c r="C194" s="7">
        <v>1.8025604405940263</v>
      </c>
      <c r="D194" s="7">
        <v>-3148.7416857195722</v>
      </c>
      <c r="E194" s="7">
        <v>1244.1938329588347</v>
      </c>
      <c r="F194" s="4">
        <v>1</v>
      </c>
    </row>
    <row r="195" spans="1:6">
      <c r="A195" s="8" t="s">
        <v>5546</v>
      </c>
      <c r="B195" s="7">
        <v>-765.13126721763092</v>
      </c>
      <c r="C195" s="7">
        <v>1.4939964323967212</v>
      </c>
      <c r="D195" s="7">
        <v>-2894.4425958878228</v>
      </c>
      <c r="E195" s="7">
        <v>1364.1800614525609</v>
      </c>
      <c r="F195" s="4">
        <v>1</v>
      </c>
    </row>
    <row r="196" spans="1:6">
      <c r="A196" s="8" t="s">
        <v>5547</v>
      </c>
      <c r="B196" s="7">
        <v>880.97054794520545</v>
      </c>
      <c r="C196" s="7">
        <v>1.5654565944630949</v>
      </c>
      <c r="D196" s="7">
        <v>-1458.7992699577512</v>
      </c>
      <c r="E196" s="7">
        <v>3220.7403658481621</v>
      </c>
      <c r="F196" s="4">
        <v>1</v>
      </c>
    </row>
    <row r="197" spans="1:6">
      <c r="A197" s="8" t="s">
        <v>5548</v>
      </c>
      <c r="B197" s="7">
        <v>378.87857142857138</v>
      </c>
      <c r="C197" s="7">
        <v>0.38692506671235732</v>
      </c>
      <c r="D197" s="7">
        <v>-3692.354374048683</v>
      </c>
      <c r="E197" s="7">
        <v>4450.1115169058257</v>
      </c>
      <c r="F197" s="4">
        <v>1</v>
      </c>
    </row>
    <row r="198" spans="1:6">
      <c r="A198" s="8" t="s">
        <v>5549</v>
      </c>
      <c r="B198" s="7">
        <v>671.03620689655145</v>
      </c>
      <c r="C198" s="7">
        <v>1.035396274168058</v>
      </c>
      <c r="D198" s="7">
        <v>-2023.5503035212696</v>
      </c>
      <c r="E198" s="7">
        <v>3365.6227173143725</v>
      </c>
      <c r="F198" s="4">
        <v>1</v>
      </c>
    </row>
    <row r="199" spans="1:6">
      <c r="A199" s="8" t="s">
        <v>5550</v>
      </c>
      <c r="B199" s="7">
        <v>-2375.376923076923</v>
      </c>
      <c r="C199" s="7">
        <v>3.5817888166231562</v>
      </c>
      <c r="D199" s="7">
        <v>-5132.6852481913684</v>
      </c>
      <c r="E199" s="7">
        <v>381.93140203752182</v>
      </c>
      <c r="F199" s="4">
        <v>0.52976000000000001</v>
      </c>
    </row>
    <row r="200" spans="1:6">
      <c r="A200" s="8" t="s">
        <v>5551</v>
      </c>
      <c r="B200" s="7">
        <v>-4118.5</v>
      </c>
      <c r="C200" s="7">
        <v>5.8409536168861607</v>
      </c>
      <c r="D200" s="7">
        <v>-7050.1227824948173</v>
      </c>
      <c r="E200" s="7">
        <v>-1186.8772175051827</v>
      </c>
      <c r="F200" s="4">
        <v>0</v>
      </c>
    </row>
    <row r="201" spans="1:6">
      <c r="A201" s="8" t="s">
        <v>5552</v>
      </c>
      <c r="B201" s="7">
        <v>-432.83048780487843</v>
      </c>
      <c r="C201" s="7">
        <v>0.81957847096390701</v>
      </c>
      <c r="D201" s="7">
        <v>-2628.5662620005041</v>
      </c>
      <c r="E201" s="7">
        <v>1762.9052863907473</v>
      </c>
      <c r="F201" s="4">
        <v>1</v>
      </c>
    </row>
    <row r="202" spans="1:6">
      <c r="A202" s="8" t="s">
        <v>5553</v>
      </c>
      <c r="B202" s="7">
        <v>908.34033018867922</v>
      </c>
      <c r="C202" s="7">
        <v>1.7803267835719969</v>
      </c>
      <c r="D202" s="7">
        <v>-1212.9574963605146</v>
      </c>
      <c r="E202" s="7">
        <v>3029.638156737873</v>
      </c>
      <c r="F202" s="4">
        <v>1</v>
      </c>
    </row>
    <row r="203" spans="1:6">
      <c r="A203" s="8" t="s">
        <v>5554</v>
      </c>
      <c r="B203" s="7">
        <v>1616.4196969696968</v>
      </c>
      <c r="C203" s="7">
        <v>2.5581903366166681</v>
      </c>
      <c r="D203" s="7">
        <v>-1010.6648818404587</v>
      </c>
      <c r="E203" s="7">
        <v>4243.5042757798528</v>
      </c>
      <c r="F203" s="4">
        <v>1</v>
      </c>
    </row>
    <row r="204" spans="1:6">
      <c r="A204" s="8" t="s">
        <v>5555</v>
      </c>
      <c r="B204" s="7">
        <v>-700.02916666666715</v>
      </c>
      <c r="C204" s="7">
        <v>1.0369435221424488</v>
      </c>
      <c r="D204" s="7">
        <v>-3506.8442883432685</v>
      </c>
      <c r="E204" s="7">
        <v>2106.7859550099342</v>
      </c>
      <c r="F204" s="4">
        <v>1</v>
      </c>
    </row>
    <row r="205" spans="1:6">
      <c r="A205" s="8" t="s">
        <v>5556</v>
      </c>
      <c r="B205" s="7">
        <v>1455.1576923076923</v>
      </c>
      <c r="C205" s="7">
        <v>2.8124020302081294</v>
      </c>
      <c r="D205" s="7">
        <v>-696.06530460679232</v>
      </c>
      <c r="E205" s="7">
        <v>3606.3806892221769</v>
      </c>
      <c r="F205" s="4">
        <v>1</v>
      </c>
    </row>
    <row r="206" spans="1:6">
      <c r="A206" s="8" t="s">
        <v>5557</v>
      </c>
      <c r="B206" s="7">
        <v>-1643.3500000000004</v>
      </c>
      <c r="C206" s="7">
        <v>1.9029576656249978</v>
      </c>
      <c r="D206" s="7">
        <v>-5233.8399677152684</v>
      </c>
      <c r="E206" s="7">
        <v>1947.1399677152672</v>
      </c>
      <c r="F206" s="4">
        <v>1</v>
      </c>
    </row>
    <row r="207" spans="1:6">
      <c r="A207" s="8" t="s">
        <v>5558</v>
      </c>
      <c r="B207" s="7">
        <v>1453.1583333333333</v>
      </c>
      <c r="C207" s="7">
        <v>1.7847946508012971</v>
      </c>
      <c r="D207" s="7">
        <v>-1931.9880719383114</v>
      </c>
      <c r="E207" s="7">
        <v>4838.3047386049784</v>
      </c>
      <c r="F207" s="4">
        <v>1</v>
      </c>
    </row>
    <row r="208" spans="1:6">
      <c r="A208" s="8" t="s">
        <v>5559</v>
      </c>
      <c r="B208" s="7">
        <v>-1254.9183127572014</v>
      </c>
      <c r="C208" s="7">
        <v>2.4667095666811667</v>
      </c>
      <c r="D208" s="7">
        <v>-3370.1123524057134</v>
      </c>
      <c r="E208" s="7">
        <v>860.27572689131057</v>
      </c>
      <c r="F208" s="4">
        <v>1</v>
      </c>
    </row>
    <row r="209" spans="1:6">
      <c r="A209" s="8" t="s">
        <v>5560</v>
      </c>
      <c r="B209" s="7">
        <v>618.86666666666633</v>
      </c>
      <c r="C209" s="7">
        <v>0.59627380077856407</v>
      </c>
      <c r="D209" s="7">
        <v>-3696.365227545481</v>
      </c>
      <c r="E209" s="7">
        <v>4934.0985608788142</v>
      </c>
      <c r="F209" s="4">
        <v>1</v>
      </c>
    </row>
    <row r="210" spans="1:6">
      <c r="A210" s="8" t="s">
        <v>5561</v>
      </c>
      <c r="B210" s="7">
        <v>140.1642857142856</v>
      </c>
      <c r="C210" s="7">
        <v>0.20119388285993683</v>
      </c>
      <c r="D210" s="7">
        <v>-2756.3479753324405</v>
      </c>
      <c r="E210" s="7">
        <v>3036.6765467610117</v>
      </c>
      <c r="F210" s="4">
        <v>1</v>
      </c>
    </row>
    <row r="211" spans="1:6">
      <c r="A211" s="8" t="s">
        <v>5562</v>
      </c>
      <c r="B211" s="7">
        <v>-1591.3192307692307</v>
      </c>
      <c r="C211" s="7">
        <v>2.0032340910094955</v>
      </c>
      <c r="D211" s="7">
        <v>-4894.0896330329906</v>
      </c>
      <c r="E211" s="7">
        <v>1711.4511714945297</v>
      </c>
      <c r="F211" s="4">
        <v>1</v>
      </c>
    </row>
    <row r="212" spans="1:6">
      <c r="A212" s="8" t="s">
        <v>5563</v>
      </c>
      <c r="B212" s="7">
        <v>-971.94999999999982</v>
      </c>
      <c r="C212" s="7">
        <v>1.2761896451255326</v>
      </c>
      <c r="D212" s="7">
        <v>-4138.464513148976</v>
      </c>
      <c r="E212" s="7">
        <v>2194.5645131489759</v>
      </c>
      <c r="F212" s="4">
        <v>1</v>
      </c>
    </row>
    <row r="213" spans="1:6">
      <c r="A213" s="8" t="s">
        <v>5564</v>
      </c>
      <c r="B213" s="7">
        <v>-1939.9136363636362</v>
      </c>
      <c r="C213" s="7">
        <v>2.8159748784094742</v>
      </c>
      <c r="D213" s="7">
        <v>-4804.1337818172869</v>
      </c>
      <c r="E213" s="7">
        <v>924.30650909001497</v>
      </c>
      <c r="F213" s="4">
        <v>1</v>
      </c>
    </row>
    <row r="214" spans="1:6">
      <c r="A214" s="8" t="s">
        <v>5565</v>
      </c>
      <c r="B214" s="7">
        <v>-227.75512820512859</v>
      </c>
      <c r="C214" s="7">
        <v>0.37139337051359389</v>
      </c>
      <c r="D214" s="7">
        <v>-2777.4416755354846</v>
      </c>
      <c r="E214" s="7">
        <v>2321.9314191252274</v>
      </c>
      <c r="F214" s="4">
        <v>1</v>
      </c>
    </row>
    <row r="215" spans="1:6">
      <c r="A215" s="8" t="s">
        <v>5566</v>
      </c>
      <c r="B215" s="7">
        <v>-515.33571428571486</v>
      </c>
      <c r="C215" s="7">
        <v>0.98902124416554604</v>
      </c>
      <c r="D215" s="7">
        <v>-2681.729475436759</v>
      </c>
      <c r="E215" s="7">
        <v>1651.0580468653293</v>
      </c>
      <c r="F215" s="4">
        <v>1</v>
      </c>
    </row>
    <row r="216" spans="1:6">
      <c r="A216" s="8" t="s">
        <v>5567</v>
      </c>
      <c r="B216" s="7">
        <v>-1465.0142857142855</v>
      </c>
      <c r="C216" s="7">
        <v>2.2441916473287122</v>
      </c>
      <c r="D216" s="7">
        <v>-4179.1695826991217</v>
      </c>
      <c r="E216" s="7">
        <v>1249.1410112705507</v>
      </c>
      <c r="F216" s="4">
        <v>1</v>
      </c>
    </row>
    <row r="217" spans="1:6">
      <c r="A217" s="8" t="s">
        <v>5568</v>
      </c>
      <c r="B217" s="7">
        <v>1865.7499999999998</v>
      </c>
      <c r="C217" s="7">
        <v>2.6460505549849103</v>
      </c>
      <c r="D217" s="7">
        <v>-1065.8727824948176</v>
      </c>
      <c r="E217" s="7">
        <v>4797.3727824948173</v>
      </c>
      <c r="F217" s="4">
        <v>1</v>
      </c>
    </row>
    <row r="218" spans="1:6">
      <c r="A218" s="8" t="s">
        <v>5569</v>
      </c>
      <c r="B218" s="7">
        <v>-1641.5500000000002</v>
      </c>
      <c r="C218" s="7">
        <v>1.3441204085459235</v>
      </c>
      <c r="D218" s="7">
        <v>-6719.2696079074667</v>
      </c>
      <c r="E218" s="7">
        <v>3436.1696079074663</v>
      </c>
      <c r="F218" s="4">
        <v>1</v>
      </c>
    </row>
    <row r="219" spans="1:6">
      <c r="A219" s="8" t="s">
        <v>5570</v>
      </c>
      <c r="B219" s="7">
        <v>905.60853658536553</v>
      </c>
      <c r="C219" s="7">
        <v>1.4891114519206101</v>
      </c>
      <c r="D219" s="7">
        <v>-1622.9096365875853</v>
      </c>
      <c r="E219" s="7">
        <v>3434.1267097583163</v>
      </c>
      <c r="F219" s="4">
        <v>1</v>
      </c>
    </row>
    <row r="220" spans="1:6">
      <c r="A220" s="8" t="s">
        <v>5571</v>
      </c>
      <c r="B220" s="7">
        <v>-1337.7202127659575</v>
      </c>
      <c r="C220" s="7">
        <v>2.2471729676926908</v>
      </c>
      <c r="D220" s="7">
        <v>-3812.7564542853938</v>
      </c>
      <c r="E220" s="7">
        <v>1137.3160287534788</v>
      </c>
      <c r="F220" s="4">
        <v>1</v>
      </c>
    </row>
    <row r="221" spans="1:6">
      <c r="A221" s="8" t="s">
        <v>5572</v>
      </c>
      <c r="B221" s="7">
        <v>1286.477624309392</v>
      </c>
      <c r="C221" s="7">
        <v>2.448517321481591</v>
      </c>
      <c r="D221" s="7">
        <v>-898.02128147137864</v>
      </c>
      <c r="E221" s="7">
        <v>3470.9765300901627</v>
      </c>
      <c r="F221" s="4">
        <v>1</v>
      </c>
    </row>
    <row r="222" spans="1:6">
      <c r="A222" s="8" t="s">
        <v>5573</v>
      </c>
      <c r="B222" s="7">
        <v>-1084.336666666667</v>
      </c>
      <c r="C222" s="7">
        <v>1.9323805507369016</v>
      </c>
      <c r="D222" s="7">
        <v>-3417.387820828033</v>
      </c>
      <c r="E222" s="7">
        <v>1248.7144874946989</v>
      </c>
      <c r="F222" s="4">
        <v>1</v>
      </c>
    </row>
    <row r="223" spans="1:6">
      <c r="A223" s="8" t="s">
        <v>5574</v>
      </c>
      <c r="B223" s="7">
        <v>-638.80458323148378</v>
      </c>
      <c r="C223" s="7">
        <v>1.2781114037680794</v>
      </c>
      <c r="D223" s="7">
        <v>-2716.8359029138428</v>
      </c>
      <c r="E223" s="7">
        <v>1439.2267364508753</v>
      </c>
      <c r="F223" s="4">
        <v>1</v>
      </c>
    </row>
    <row r="224" spans="1:6">
      <c r="A224" s="8" t="s">
        <v>5575</v>
      </c>
      <c r="B224" s="7">
        <v>-786.07832031250018</v>
      </c>
      <c r="C224" s="7">
        <v>1.5466949521773425</v>
      </c>
      <c r="D224" s="7">
        <v>-2899.1485230052781</v>
      </c>
      <c r="E224" s="7">
        <v>1326.9918823802777</v>
      </c>
      <c r="F224" s="4">
        <v>1</v>
      </c>
    </row>
    <row r="225" spans="1:6">
      <c r="A225" s="8" t="s">
        <v>5576</v>
      </c>
      <c r="B225" s="7">
        <v>1294.763953488372</v>
      </c>
      <c r="C225" s="7">
        <v>2.1454294515277685</v>
      </c>
      <c r="D225" s="7">
        <v>-1214.4005622073596</v>
      </c>
      <c r="E225" s="7">
        <v>3803.9284691841035</v>
      </c>
      <c r="F225" s="4">
        <v>1</v>
      </c>
    </row>
    <row r="226" spans="1:6">
      <c r="A226" s="8" t="s">
        <v>5577</v>
      </c>
      <c r="B226" s="7">
        <v>1284.2576923076922</v>
      </c>
      <c r="C226" s="7">
        <v>1.9365094420516067</v>
      </c>
      <c r="D226" s="7">
        <v>-1473.0506328067527</v>
      </c>
      <c r="E226" s="7">
        <v>4041.5660174221371</v>
      </c>
      <c r="F226" s="4">
        <v>1</v>
      </c>
    </row>
    <row r="227" spans="1:6">
      <c r="A227" s="8" t="s">
        <v>5578</v>
      </c>
      <c r="B227" s="7">
        <v>1103.8196721311479</v>
      </c>
      <c r="C227" s="7">
        <v>1.5049974589575867</v>
      </c>
      <c r="D227" s="7">
        <v>-1945.5855404018139</v>
      </c>
      <c r="E227" s="7">
        <v>4153.2248846641096</v>
      </c>
      <c r="F227" s="4">
        <v>1</v>
      </c>
    </row>
    <row r="228" spans="1:6">
      <c r="A228" s="8" t="s">
        <v>5579</v>
      </c>
      <c r="B228" s="7">
        <v>182.31967213114785</v>
      </c>
      <c r="C228" s="7">
        <v>8.1433964434462477E-2</v>
      </c>
      <c r="D228" s="7">
        <v>-9126.2023050576609</v>
      </c>
      <c r="E228" s="7">
        <v>9490.8416493199584</v>
      </c>
      <c r="F228" s="4">
        <v>1</v>
      </c>
    </row>
    <row r="229" spans="1:6">
      <c r="A229" s="8" t="s">
        <v>5580</v>
      </c>
      <c r="B229" s="7">
        <v>1649.2641165755922</v>
      </c>
      <c r="C229" s="7">
        <v>2.929456458165391</v>
      </c>
      <c r="D229" s="7">
        <v>-691.4907663304939</v>
      </c>
      <c r="E229" s="7">
        <v>3990.0189994816783</v>
      </c>
      <c r="F229" s="4">
        <v>1</v>
      </c>
    </row>
    <row r="230" spans="1:6">
      <c r="A230" s="8" t="s">
        <v>5581</v>
      </c>
      <c r="B230" s="7">
        <v>-609.17099951064301</v>
      </c>
      <c r="C230" s="7">
        <v>2.5014908344668627</v>
      </c>
      <c r="D230" s="7">
        <v>-1621.6664471481199</v>
      </c>
      <c r="E230" s="7">
        <v>403.32444812683377</v>
      </c>
      <c r="F230" s="4">
        <v>1</v>
      </c>
    </row>
    <row r="231" spans="1:6">
      <c r="A231" s="8" t="s">
        <v>5582</v>
      </c>
      <c r="B231" s="7">
        <v>2758.3196721311479</v>
      </c>
      <c r="C231" s="7">
        <v>1.735295156414854</v>
      </c>
      <c r="D231" s="7">
        <v>-3850.5017587742004</v>
      </c>
      <c r="E231" s="7">
        <v>9367.1411030364961</v>
      </c>
      <c r="F231" s="4">
        <v>1</v>
      </c>
    </row>
    <row r="232" spans="1:6">
      <c r="A232" s="8" t="s">
        <v>5583</v>
      </c>
      <c r="B232" s="7">
        <v>2384.8581336696093</v>
      </c>
      <c r="C232" s="7">
        <v>4.951570517414714</v>
      </c>
      <c r="D232" s="7">
        <v>382.35890977346912</v>
      </c>
      <c r="E232" s="7">
        <v>4387.3573575657492</v>
      </c>
      <c r="F232" s="4">
        <v>0</v>
      </c>
    </row>
    <row r="233" spans="1:6">
      <c r="A233" s="8" t="s">
        <v>5584</v>
      </c>
      <c r="B233" s="7">
        <v>-333.21157786885215</v>
      </c>
      <c r="C233" s="7">
        <v>0.56203729352567899</v>
      </c>
      <c r="D233" s="7">
        <v>-2798.1593659887553</v>
      </c>
      <c r="E233" s="7">
        <v>2131.736210251051</v>
      </c>
      <c r="F233" s="4">
        <v>1</v>
      </c>
    </row>
    <row r="234" spans="1:6">
      <c r="A234" s="8" t="s">
        <v>5585</v>
      </c>
      <c r="B234" s="7">
        <v>3185.2530054644812</v>
      </c>
      <c r="C234" s="7">
        <v>5.2210022773339402</v>
      </c>
      <c r="D234" s="7">
        <v>648.70651388536726</v>
      </c>
      <c r="E234" s="7">
        <v>5721.7994970435957</v>
      </c>
      <c r="F234" s="4">
        <v>0</v>
      </c>
    </row>
    <row r="235" spans="1:6">
      <c r="A235" s="8" t="s">
        <v>5586</v>
      </c>
      <c r="B235" s="7">
        <v>-116.53626007224193</v>
      </c>
      <c r="C235" s="7">
        <v>0.32958876368644291</v>
      </c>
      <c r="D235" s="7">
        <v>-1586.6179023333777</v>
      </c>
      <c r="E235" s="7">
        <v>1353.5453821888939</v>
      </c>
      <c r="F235" s="4">
        <v>1</v>
      </c>
    </row>
    <row r="236" spans="1:6">
      <c r="A236" s="8" t="s">
        <v>5587</v>
      </c>
      <c r="B236" s="7">
        <v>2025.3196721311479</v>
      </c>
      <c r="C236" s="7">
        <v>2.1721450553597603</v>
      </c>
      <c r="D236" s="7">
        <v>-1851.3387140030968</v>
      </c>
      <c r="E236" s="7">
        <v>5901.978058265393</v>
      </c>
      <c r="F236" s="4">
        <v>1</v>
      </c>
    </row>
    <row r="237" spans="1:6">
      <c r="A237" s="8" t="s">
        <v>5588</v>
      </c>
      <c r="B237" s="7">
        <v>2158.0696721311479</v>
      </c>
      <c r="C237" s="7">
        <v>1.9047359869602438</v>
      </c>
      <c r="D237" s="7">
        <v>-2552.608661027165</v>
      </c>
      <c r="E237" s="7">
        <v>6868.7480052894607</v>
      </c>
      <c r="F237" s="4">
        <v>1</v>
      </c>
    </row>
    <row r="238" spans="1:6">
      <c r="A238" s="8" t="s">
        <v>5589</v>
      </c>
      <c r="B238" s="7">
        <v>-199.81669150521611</v>
      </c>
      <c r="C238" s="7">
        <v>0.28466029063256859</v>
      </c>
      <c r="D238" s="7">
        <v>-3118.3029353965521</v>
      </c>
      <c r="E238" s="7">
        <v>2718.6695523861199</v>
      </c>
      <c r="F238" s="4">
        <v>1</v>
      </c>
    </row>
    <row r="239" spans="1:6">
      <c r="A239" s="8" t="s">
        <v>5590</v>
      </c>
      <c r="B239" s="7">
        <v>1499.4863387978144</v>
      </c>
      <c r="C239" s="7">
        <v>1.6081914777294832</v>
      </c>
      <c r="D239" s="7">
        <v>-2377.1720473364303</v>
      </c>
      <c r="E239" s="7">
        <v>5376.144724932059</v>
      </c>
      <c r="F239" s="4">
        <v>1</v>
      </c>
    </row>
    <row r="240" spans="1:6">
      <c r="A240" s="8" t="s">
        <v>5591</v>
      </c>
      <c r="B240" s="7">
        <v>319.49072476272704</v>
      </c>
      <c r="C240" s="7">
        <v>0.77128460714113378</v>
      </c>
      <c r="D240" s="7">
        <v>-1402.7599585987687</v>
      </c>
      <c r="E240" s="7">
        <v>2041.7414081242227</v>
      </c>
      <c r="F240" s="4">
        <v>1</v>
      </c>
    </row>
    <row r="241" spans="1:6">
      <c r="A241" s="8" t="s">
        <v>5592</v>
      </c>
      <c r="B241" s="7">
        <v>2241.2125292740052</v>
      </c>
      <c r="C241" s="7">
        <v>3.5620680161109077</v>
      </c>
      <c r="D241" s="7">
        <v>-374.76259003420091</v>
      </c>
      <c r="E241" s="7">
        <v>4857.1876485822113</v>
      </c>
      <c r="F241" s="4">
        <v>0.56979999999999997</v>
      </c>
    </row>
    <row r="242" spans="1:6">
      <c r="A242" s="8" t="s">
        <v>5593</v>
      </c>
      <c r="B242" s="7">
        <v>1973.3752276867035</v>
      </c>
      <c r="C242" s="7">
        <v>3.5051492038361163</v>
      </c>
      <c r="D242" s="7">
        <v>-367.37965521938258</v>
      </c>
      <c r="E242" s="7">
        <v>4314.1301105927896</v>
      </c>
      <c r="F242" s="4">
        <v>0.70531999999999995</v>
      </c>
    </row>
    <row r="243" spans="1:6">
      <c r="A243" s="8" t="s">
        <v>5594</v>
      </c>
      <c r="B243" s="7">
        <v>1058.3965952080707</v>
      </c>
      <c r="C243" s="7">
        <v>2.1974998439426798</v>
      </c>
      <c r="D243" s="7">
        <v>-944.10262868806944</v>
      </c>
      <c r="E243" s="7">
        <v>3060.8958191042111</v>
      </c>
      <c r="F243" s="4">
        <v>1</v>
      </c>
    </row>
    <row r="244" spans="1:6">
      <c r="A244" s="8" t="s">
        <v>5595</v>
      </c>
      <c r="B244" s="7">
        <v>1033.5098129762182</v>
      </c>
      <c r="C244" s="7">
        <v>3.105201068354865</v>
      </c>
      <c r="D244" s="7">
        <v>-350.30397302106348</v>
      </c>
      <c r="E244" s="7">
        <v>2417.3235989734999</v>
      </c>
      <c r="F244" s="4">
        <v>1</v>
      </c>
    </row>
    <row r="245" spans="1:6">
      <c r="A245" s="8" t="s">
        <v>5596</v>
      </c>
      <c r="B245" s="7">
        <v>894.09574575077932</v>
      </c>
      <c r="C245" s="7">
        <v>3.3495001623090856</v>
      </c>
      <c r="D245" s="7">
        <v>-215.73512414598144</v>
      </c>
      <c r="E245" s="7">
        <v>2003.9266156475401</v>
      </c>
      <c r="F245" s="4">
        <v>1</v>
      </c>
    </row>
    <row r="246" spans="1:6">
      <c r="A246" s="8" t="s">
        <v>5597</v>
      </c>
      <c r="B246" s="7">
        <v>1081.2384049135171</v>
      </c>
      <c r="C246" s="7">
        <v>4.6337063602465145</v>
      </c>
      <c r="D246" s="7">
        <v>111.07312190116534</v>
      </c>
      <c r="E246" s="7">
        <v>2051.4036879258688</v>
      </c>
      <c r="F246" s="4">
        <v>6.1599999999999997E-3</v>
      </c>
    </row>
    <row r="247" spans="1:6">
      <c r="A247" s="8" t="s">
        <v>5598</v>
      </c>
      <c r="B247" s="7">
        <v>2727.3402200763535</v>
      </c>
      <c r="C247" s="7">
        <v>8.2662406405215147</v>
      </c>
      <c r="D247" s="7">
        <v>1355.5615415976224</v>
      </c>
      <c r="E247" s="7">
        <v>4099.1188985550843</v>
      </c>
      <c r="F247" s="4">
        <v>0</v>
      </c>
    </row>
    <row r="248" spans="1:6">
      <c r="A248" s="8" t="s">
        <v>5599</v>
      </c>
      <c r="B248" s="7">
        <v>2225.2482435597194</v>
      </c>
      <c r="C248" s="7">
        <v>2.5677765849772043</v>
      </c>
      <c r="D248" s="7">
        <v>-1377.8326101401562</v>
      </c>
      <c r="E248" s="7">
        <v>5828.3290972595951</v>
      </c>
      <c r="F248" s="4">
        <v>1</v>
      </c>
    </row>
    <row r="249" spans="1:6">
      <c r="A249" s="8" t="s">
        <v>5600</v>
      </c>
      <c r="B249" s="7">
        <v>2517.4058790276995</v>
      </c>
      <c r="C249" s="7">
        <v>5.4649773953291749</v>
      </c>
      <c r="D249" s="7">
        <v>602.19038094793791</v>
      </c>
      <c r="E249" s="7">
        <v>4432.6213771074608</v>
      </c>
      <c r="F249" s="4">
        <v>0</v>
      </c>
    </row>
    <row r="250" spans="1:6">
      <c r="A250" s="8" t="s">
        <v>5601</v>
      </c>
      <c r="B250" s="7">
        <v>-529.00725094577501</v>
      </c>
      <c r="C250" s="7">
        <v>1.0983532606407824</v>
      </c>
      <c r="D250" s="7">
        <v>-2531.5064748419154</v>
      </c>
      <c r="E250" s="7">
        <v>1473.4919729503652</v>
      </c>
      <c r="F250" s="4">
        <v>1</v>
      </c>
    </row>
    <row r="251" spans="1:6">
      <c r="A251" s="8" t="s">
        <v>5602</v>
      </c>
      <c r="B251" s="7">
        <v>-2272.130327868852</v>
      </c>
      <c r="C251" s="7">
        <v>4.2240462697267755</v>
      </c>
      <c r="D251" s="7">
        <v>-4508.5708213320413</v>
      </c>
      <c r="E251" s="7">
        <v>-35.689834405662623</v>
      </c>
      <c r="F251" s="4">
        <v>3.696E-2</v>
      </c>
    </row>
    <row r="252" spans="1:6">
      <c r="A252" s="8" t="s">
        <v>5603</v>
      </c>
      <c r="B252" s="7">
        <v>1413.5391843262696</v>
      </c>
      <c r="C252" s="7">
        <v>5.3023862670789459</v>
      </c>
      <c r="D252" s="7">
        <v>305.15769222091922</v>
      </c>
      <c r="E252" s="7">
        <v>2521.92067643162</v>
      </c>
      <c r="F252" s="4">
        <v>0</v>
      </c>
    </row>
    <row r="253" spans="1:6">
      <c r="A253" s="8" t="s">
        <v>5604</v>
      </c>
      <c r="B253" s="7">
        <v>2754.7100023198273</v>
      </c>
      <c r="C253" s="7">
        <v>12.025055664371894</v>
      </c>
      <c r="D253" s="7">
        <v>1802.2613628218483</v>
      </c>
      <c r="E253" s="7">
        <v>3707.1586418178063</v>
      </c>
      <c r="F253" s="4">
        <v>0</v>
      </c>
    </row>
    <row r="254" spans="1:6">
      <c r="A254" s="8" t="s">
        <v>5605</v>
      </c>
      <c r="B254" s="7">
        <v>3462.7893691008449</v>
      </c>
      <c r="C254" s="7">
        <v>7.9148337852290949</v>
      </c>
      <c r="D254" s="7">
        <v>1643.7711376965115</v>
      </c>
      <c r="E254" s="7">
        <v>5281.807600505178</v>
      </c>
      <c r="F254" s="4">
        <v>0</v>
      </c>
    </row>
    <row r="255" spans="1:6">
      <c r="A255" s="8" t="s">
        <v>5606</v>
      </c>
      <c r="B255" s="7">
        <v>1146.3405054644809</v>
      </c>
      <c r="C255" s="7">
        <v>2.3023292645859033</v>
      </c>
      <c r="D255" s="7">
        <v>-923.79598018849447</v>
      </c>
      <c r="E255" s="7">
        <v>3216.4769911174562</v>
      </c>
      <c r="F255" s="4">
        <v>1</v>
      </c>
    </row>
    <row r="256" spans="1:6">
      <c r="A256" s="8" t="s">
        <v>5607</v>
      </c>
      <c r="B256" s="7">
        <v>3301.5273644388403</v>
      </c>
      <c r="C256" s="7">
        <v>13.492564296523058</v>
      </c>
      <c r="D256" s="7">
        <v>2284.1708269295191</v>
      </c>
      <c r="E256" s="7">
        <v>4318.883901948162</v>
      </c>
      <c r="F256" s="4">
        <v>0</v>
      </c>
    </row>
    <row r="257" spans="1:6">
      <c r="A257" s="8" t="s">
        <v>5608</v>
      </c>
      <c r="B257" s="7">
        <v>203.01967213114767</v>
      </c>
      <c r="C257" s="7">
        <v>0.27680616534570796</v>
      </c>
      <c r="D257" s="7">
        <v>-2846.3855404018141</v>
      </c>
      <c r="E257" s="7">
        <v>3252.4248846641094</v>
      </c>
      <c r="F257" s="4">
        <v>1</v>
      </c>
    </row>
    <row r="258" spans="1:6">
      <c r="A258" s="8" t="s">
        <v>5609</v>
      </c>
      <c r="B258" s="7">
        <v>3299.5280054644813</v>
      </c>
      <c r="C258" s="7">
        <v>4.8911912589573374</v>
      </c>
      <c r="D258" s="7">
        <v>494.80518010673177</v>
      </c>
      <c r="E258" s="7">
        <v>6104.2508308222314</v>
      </c>
      <c r="F258" s="4">
        <v>3.0799999999999998E-3</v>
      </c>
    </row>
    <row r="259" spans="1:6">
      <c r="A259" s="8" t="s">
        <v>5610</v>
      </c>
      <c r="B259" s="7">
        <v>591.45135937394662</v>
      </c>
      <c r="C259" s="7">
        <v>2.6194492084552801</v>
      </c>
      <c r="D259" s="7">
        <v>-347.32431528097845</v>
      </c>
      <c r="E259" s="7">
        <v>1530.2270340288717</v>
      </c>
      <c r="F259" s="4">
        <v>1</v>
      </c>
    </row>
    <row r="260" spans="1:6">
      <c r="A260" s="8" t="s">
        <v>5611</v>
      </c>
      <c r="B260" s="7">
        <v>2465.2363387978144</v>
      </c>
      <c r="C260" s="7">
        <v>2.6439534446323805</v>
      </c>
      <c r="D260" s="7">
        <v>-1411.4220473364303</v>
      </c>
      <c r="E260" s="7">
        <v>6341.894724932059</v>
      </c>
      <c r="F260" s="4">
        <v>1</v>
      </c>
    </row>
    <row r="261" spans="1:6">
      <c r="A261" s="8" t="s">
        <v>5612</v>
      </c>
      <c r="B261" s="7">
        <v>1986.5339578454336</v>
      </c>
      <c r="C261" s="7">
        <v>3.7710494246867814</v>
      </c>
      <c r="D261" s="7">
        <v>-203.68000895170053</v>
      </c>
      <c r="E261" s="7">
        <v>4176.7479246425683</v>
      </c>
      <c r="F261" s="4">
        <v>0.25256000000000001</v>
      </c>
    </row>
    <row r="262" spans="1:6">
      <c r="A262" s="8" t="s">
        <v>5613</v>
      </c>
      <c r="B262" s="7">
        <v>255.05044136191736</v>
      </c>
      <c r="C262" s="7">
        <v>0.39206265253452782</v>
      </c>
      <c r="D262" s="7">
        <v>-2449.6762124847783</v>
      </c>
      <c r="E262" s="7">
        <v>2959.777095208613</v>
      </c>
      <c r="F262" s="4">
        <v>1</v>
      </c>
    </row>
    <row r="263" spans="1:6">
      <c r="A263" s="8" t="s">
        <v>5614</v>
      </c>
      <c r="B263" s="7">
        <v>874.41967213114822</v>
      </c>
      <c r="C263" s="7">
        <v>1.4332761296230512</v>
      </c>
      <c r="D263" s="7">
        <v>-1662.1268194479658</v>
      </c>
      <c r="E263" s="7">
        <v>3410.9661637102622</v>
      </c>
      <c r="F263" s="4">
        <v>1</v>
      </c>
    </row>
    <row r="264" spans="1:6">
      <c r="A264" s="8" t="s">
        <v>5615</v>
      </c>
      <c r="B264" s="7">
        <v>-93.543964232488179</v>
      </c>
      <c r="C264" s="7">
        <v>0.18112169237449607</v>
      </c>
      <c r="D264" s="7">
        <v>-2240.8704376830792</v>
      </c>
      <c r="E264" s="7">
        <v>2053.7825092181029</v>
      </c>
      <c r="F264" s="4">
        <v>1</v>
      </c>
    </row>
    <row r="265" spans="1:6">
      <c r="A265" s="8" t="s">
        <v>5616</v>
      </c>
      <c r="B265" s="7">
        <v>1618.6145439260195</v>
      </c>
      <c r="C265" s="7">
        <v>3.9462755471651905</v>
      </c>
      <c r="D265" s="7">
        <v>-86.716928719873749</v>
      </c>
      <c r="E265" s="7">
        <v>3323.9460165719129</v>
      </c>
      <c r="F265" s="4">
        <v>0.1232</v>
      </c>
    </row>
    <row r="266" spans="1:6">
      <c r="A266" s="8" t="s">
        <v>5617</v>
      </c>
      <c r="B266" s="7">
        <v>1331.0339578454332</v>
      </c>
      <c r="C266" s="7">
        <v>5.2752586204945828</v>
      </c>
      <c r="D266" s="7">
        <v>281.97920697997597</v>
      </c>
      <c r="E266" s="7">
        <v>2380.0887087108904</v>
      </c>
      <c r="F266" s="4">
        <v>0</v>
      </c>
    </row>
    <row r="267" spans="1:6">
      <c r="A267" s="8" t="s">
        <v>5618</v>
      </c>
      <c r="B267" s="7">
        <v>381.35538641686253</v>
      </c>
      <c r="C267" s="7">
        <v>0.81618361798795147</v>
      </c>
      <c r="D267" s="7">
        <v>-1561.2956162364871</v>
      </c>
      <c r="E267" s="7">
        <v>2324.0063890702122</v>
      </c>
      <c r="F267" s="4">
        <v>1</v>
      </c>
    </row>
    <row r="268" spans="1:6">
      <c r="A268" s="8" t="s">
        <v>5619</v>
      </c>
      <c r="B268" s="7">
        <v>3712.119672131148</v>
      </c>
      <c r="C268" s="7">
        <v>6.9010853213478249</v>
      </c>
      <c r="D268" s="7">
        <v>1475.6791786679587</v>
      </c>
      <c r="E268" s="7">
        <v>5948.5601655943374</v>
      </c>
      <c r="F268" s="4">
        <v>0</v>
      </c>
    </row>
    <row r="269" spans="1:6">
      <c r="A269" s="8" t="s">
        <v>5620</v>
      </c>
      <c r="B269" s="7">
        <v>204.81967213114785</v>
      </c>
      <c r="C269" s="7">
        <v>0.18077609142263459</v>
      </c>
      <c r="D269" s="7">
        <v>-4505.858661027165</v>
      </c>
      <c r="E269" s="7">
        <v>4915.4980052894607</v>
      </c>
      <c r="F269" s="4">
        <v>1</v>
      </c>
    </row>
    <row r="270" spans="1:6">
      <c r="A270" s="8" t="s">
        <v>5621</v>
      </c>
      <c r="B270" s="7">
        <v>2751.9782087165136</v>
      </c>
      <c r="C270" s="7">
        <v>6.8370336808910865</v>
      </c>
      <c r="D270" s="7">
        <v>1078.4615239998373</v>
      </c>
      <c r="E270" s="7">
        <v>4425.4948934331896</v>
      </c>
      <c r="F270" s="4">
        <v>0</v>
      </c>
    </row>
    <row r="271" spans="1:6">
      <c r="A271" s="8" t="s">
        <v>5622</v>
      </c>
      <c r="B271" s="7">
        <v>508.64945936519052</v>
      </c>
      <c r="C271" s="7">
        <v>1.3287667936958139</v>
      </c>
      <c r="D271" s="7">
        <v>-1082.9090028955823</v>
      </c>
      <c r="E271" s="7">
        <v>2100.2079216259635</v>
      </c>
      <c r="F271" s="4">
        <v>1</v>
      </c>
    </row>
    <row r="272" spans="1:6">
      <c r="A272" s="8" t="s">
        <v>5623</v>
      </c>
      <c r="B272" s="7">
        <v>3132.84729644054</v>
      </c>
      <c r="C272" s="7">
        <v>11.994490433810951</v>
      </c>
      <c r="D272" s="7">
        <v>2046.8963715288278</v>
      </c>
      <c r="E272" s="7">
        <v>4218.7982213522519</v>
      </c>
      <c r="F272" s="4">
        <v>0</v>
      </c>
    </row>
    <row r="273" spans="1:6">
      <c r="A273" s="8" t="s">
        <v>5624</v>
      </c>
      <c r="B273" s="7">
        <v>762.03300546448099</v>
      </c>
      <c r="C273" s="7">
        <v>2.3291416588952396</v>
      </c>
      <c r="D273" s="7">
        <v>-598.25432811357564</v>
      </c>
      <c r="E273" s="7">
        <v>2122.3203390425379</v>
      </c>
      <c r="F273" s="4">
        <v>1</v>
      </c>
    </row>
    <row r="274" spans="1:6">
      <c r="A274" s="8" t="s">
        <v>5625</v>
      </c>
      <c r="B274" s="7">
        <v>1207.5650888996643</v>
      </c>
      <c r="C274" s="7">
        <v>5.8945975825484753</v>
      </c>
      <c r="D274" s="7">
        <v>355.82093274711167</v>
      </c>
      <c r="E274" s="7">
        <v>2059.3092450522167</v>
      </c>
      <c r="F274" s="4">
        <v>0</v>
      </c>
    </row>
    <row r="275" spans="1:6">
      <c r="A275" s="8" t="s">
        <v>5626</v>
      </c>
      <c r="B275" s="7">
        <v>1060.2913518186479</v>
      </c>
      <c r="C275" s="7">
        <v>4.7199801609830008</v>
      </c>
      <c r="D275" s="7">
        <v>126.31082554022703</v>
      </c>
      <c r="E275" s="7">
        <v>1994.2718780970686</v>
      </c>
      <c r="F275" s="4">
        <v>3.0799999999999998E-3</v>
      </c>
    </row>
    <row r="276" spans="1:6">
      <c r="A276" s="8" t="s">
        <v>5627</v>
      </c>
      <c r="B276" s="7">
        <v>3141.13362561952</v>
      </c>
      <c r="C276" s="7">
        <v>7.9433421586169546</v>
      </c>
      <c r="D276" s="7">
        <v>1497.0045221772707</v>
      </c>
      <c r="E276" s="7">
        <v>4785.2627290617693</v>
      </c>
      <c r="F276" s="4">
        <v>0</v>
      </c>
    </row>
    <row r="277" spans="1:6">
      <c r="A277" s="8" t="s">
        <v>5628</v>
      </c>
      <c r="B277" s="7">
        <v>3130.6273644388402</v>
      </c>
      <c r="C277" s="7">
        <v>6.4999766400841263</v>
      </c>
      <c r="D277" s="7">
        <v>1128.1281405427001</v>
      </c>
      <c r="E277" s="7">
        <v>5133.1265883349806</v>
      </c>
      <c r="F277" s="4">
        <v>0</v>
      </c>
    </row>
    <row r="278" spans="1:6">
      <c r="A278" s="8" t="s">
        <v>5629</v>
      </c>
      <c r="B278" s="7">
        <v>-921.5</v>
      </c>
      <c r="C278" s="7">
        <v>0.39404306107081899</v>
      </c>
      <c r="D278" s="7">
        <v>-10644.592796392986</v>
      </c>
      <c r="E278" s="7">
        <v>8801.5927963929862</v>
      </c>
      <c r="F278" s="4">
        <v>1</v>
      </c>
    </row>
    <row r="279" spans="1:6">
      <c r="A279" s="8" t="s">
        <v>5630</v>
      </c>
      <c r="B279" s="7">
        <v>545.44444444444434</v>
      </c>
      <c r="C279" s="7">
        <v>0.62022953995447705</v>
      </c>
      <c r="D279" s="7">
        <v>-3110.9315686743921</v>
      </c>
      <c r="E279" s="7">
        <v>4201.8204575632808</v>
      </c>
      <c r="F279" s="4">
        <v>1</v>
      </c>
    </row>
    <row r="280" spans="1:6">
      <c r="A280" s="8" t="s">
        <v>5631</v>
      </c>
      <c r="B280" s="7">
        <v>-1712.9906716417909</v>
      </c>
      <c r="C280" s="7">
        <v>2.3853092053450093</v>
      </c>
      <c r="D280" s="7">
        <v>-4698.807002052743</v>
      </c>
      <c r="E280" s="7">
        <v>1272.8256587691608</v>
      </c>
      <c r="F280" s="4">
        <v>1</v>
      </c>
    </row>
    <row r="281" spans="1:6">
      <c r="A281" s="8" t="s">
        <v>5632</v>
      </c>
      <c r="B281" s="7">
        <v>1654.5</v>
      </c>
      <c r="C281" s="7">
        <v>0.95793454156952529</v>
      </c>
      <c r="D281" s="7">
        <v>-5526.4799354305342</v>
      </c>
      <c r="E281" s="7">
        <v>8835.4799354305342</v>
      </c>
      <c r="F281" s="4">
        <v>1</v>
      </c>
    </row>
    <row r="282" spans="1:6">
      <c r="A282" s="8" t="s">
        <v>5633</v>
      </c>
      <c r="B282" s="7">
        <v>1281.0384615384614</v>
      </c>
      <c r="C282" s="7">
        <v>1.543982166806291</v>
      </c>
      <c r="D282" s="7">
        <v>-2168.5927171771345</v>
      </c>
      <c r="E282" s="7">
        <v>4730.6696402540574</v>
      </c>
      <c r="F282" s="4">
        <v>1</v>
      </c>
    </row>
    <row r="283" spans="1:6">
      <c r="A283" s="8" t="s">
        <v>5634</v>
      </c>
      <c r="B283" s="7">
        <v>-1437.03125</v>
      </c>
      <c r="C283" s="7">
        <v>1.5987634718059409</v>
      </c>
      <c r="D283" s="7">
        <v>-5174.1316936085623</v>
      </c>
      <c r="E283" s="7">
        <v>2300.0691936085623</v>
      </c>
      <c r="F283" s="4">
        <v>1</v>
      </c>
    </row>
    <row r="284" spans="1:6">
      <c r="A284" s="8" t="s">
        <v>5635</v>
      </c>
      <c r="B284" s="7">
        <v>2081.4333333333334</v>
      </c>
      <c r="C284" s="7">
        <v>2.2865611364069967</v>
      </c>
      <c r="D284" s="7">
        <v>-1703.2754046548916</v>
      </c>
      <c r="E284" s="7">
        <v>5866.1420713215584</v>
      </c>
      <c r="F284" s="4">
        <v>1</v>
      </c>
    </row>
    <row r="285" spans="1:6">
      <c r="A285" s="8" t="s">
        <v>5636</v>
      </c>
      <c r="B285" s="7">
        <v>-1220.3559322033898</v>
      </c>
      <c r="C285" s="7">
        <v>1.6004151882350055</v>
      </c>
      <c r="D285" s="7">
        <v>-4390.7016802843946</v>
      </c>
      <c r="E285" s="7">
        <v>1949.989815877615</v>
      </c>
      <c r="F285" s="4">
        <v>1</v>
      </c>
    </row>
    <row r="286" spans="1:6">
      <c r="A286" s="8" t="s">
        <v>5637</v>
      </c>
      <c r="B286" s="7">
        <v>921.5</v>
      </c>
      <c r="C286" s="7">
        <v>0.80030524030491168</v>
      </c>
      <c r="D286" s="7">
        <v>-3865.8199569536891</v>
      </c>
      <c r="E286" s="7">
        <v>5708.8199569536891</v>
      </c>
      <c r="F286" s="4">
        <v>1</v>
      </c>
    </row>
    <row r="287" spans="1:6">
      <c r="A287" s="8" t="s">
        <v>5638</v>
      </c>
      <c r="B287" s="7">
        <v>1054.25</v>
      </c>
      <c r="C287" s="7">
        <v>0.79919779078876474</v>
      </c>
      <c r="D287" s="7">
        <v>-4430.3140196782542</v>
      </c>
      <c r="E287" s="7">
        <v>6538.8140196782542</v>
      </c>
      <c r="F287" s="4">
        <v>1</v>
      </c>
    </row>
    <row r="288" spans="1:6">
      <c r="A288" s="8" t="s">
        <v>5639</v>
      </c>
      <c r="B288" s="7">
        <v>-1303.636363636364</v>
      </c>
      <c r="C288" s="7">
        <v>1.3380977750827481</v>
      </c>
      <c r="D288" s="7">
        <v>-5354.2553389591558</v>
      </c>
      <c r="E288" s="7">
        <v>2746.9826116864278</v>
      </c>
      <c r="F288" s="4">
        <v>1</v>
      </c>
    </row>
    <row r="289" spans="1:6">
      <c r="A289" s="8" t="s">
        <v>5640</v>
      </c>
      <c r="B289" s="7">
        <v>395.66666666666652</v>
      </c>
      <c r="C289" s="7">
        <v>0.34362898182019519</v>
      </c>
      <c r="D289" s="7">
        <v>-4391.6532902870222</v>
      </c>
      <c r="E289" s="7">
        <v>5182.9866236203561</v>
      </c>
      <c r="F289" s="4">
        <v>1</v>
      </c>
    </row>
    <row r="290" spans="1:6">
      <c r="A290" s="8" t="s">
        <v>5641</v>
      </c>
      <c r="B290" s="7">
        <v>-784.32894736842081</v>
      </c>
      <c r="C290" s="7">
        <v>0.98972402056580511</v>
      </c>
      <c r="D290" s="7">
        <v>-4079.1885109615714</v>
      </c>
      <c r="E290" s="7">
        <v>2510.5306162247298</v>
      </c>
      <c r="F290" s="4">
        <v>1</v>
      </c>
    </row>
    <row r="291" spans="1:6">
      <c r="A291" s="8" t="s">
        <v>5642</v>
      </c>
      <c r="B291" s="7">
        <v>1137.3928571428573</v>
      </c>
      <c r="C291" s="7">
        <v>1.2320081498048374</v>
      </c>
      <c r="D291" s="7">
        <v>-2701.0023742398744</v>
      </c>
      <c r="E291" s="7">
        <v>4975.788088525589</v>
      </c>
      <c r="F291" s="4">
        <v>1</v>
      </c>
    </row>
    <row r="292" spans="1:6">
      <c r="A292" s="8" t="s">
        <v>5643</v>
      </c>
      <c r="B292" s="7">
        <v>869.55555555555566</v>
      </c>
      <c r="C292" s="7">
        <v>0.9887790547328863</v>
      </c>
      <c r="D292" s="7">
        <v>-2786.8204575632808</v>
      </c>
      <c r="E292" s="7">
        <v>4525.9315686743921</v>
      </c>
      <c r="F292" s="4">
        <v>1</v>
      </c>
    </row>
    <row r="293" spans="1:6">
      <c r="A293" s="8" t="s">
        <v>5644</v>
      </c>
      <c r="B293" s="7">
        <v>-45.423076923077133</v>
      </c>
      <c r="C293" s="7">
        <v>5.4746537934915733E-2</v>
      </c>
      <c r="D293" s="7">
        <v>-3495.0542556386731</v>
      </c>
      <c r="E293" s="7">
        <v>3404.2081017925188</v>
      </c>
      <c r="F293" s="4">
        <v>1</v>
      </c>
    </row>
    <row r="294" spans="1:6">
      <c r="A294" s="8" t="s">
        <v>5645</v>
      </c>
      <c r="B294" s="7">
        <v>-70.309859154929654</v>
      </c>
      <c r="C294" s="7">
        <v>9.3357148911973623E-2</v>
      </c>
      <c r="D294" s="7">
        <v>-3201.5863914621991</v>
      </c>
      <c r="E294" s="7">
        <v>3060.9666731523398</v>
      </c>
      <c r="F294" s="4">
        <v>1</v>
      </c>
    </row>
    <row r="295" spans="1:6">
      <c r="A295" s="8" t="s">
        <v>5646</v>
      </c>
      <c r="B295" s="7">
        <v>-209.72392638036854</v>
      </c>
      <c r="C295" s="7">
        <v>0.28871105762383209</v>
      </c>
      <c r="D295" s="7">
        <v>-3229.9352910430985</v>
      </c>
      <c r="E295" s="7">
        <v>2810.4874382823614</v>
      </c>
      <c r="F295" s="4">
        <v>1</v>
      </c>
    </row>
    <row r="296" spans="1:6">
      <c r="A296" s="8" t="s">
        <v>5647</v>
      </c>
      <c r="B296" s="7">
        <v>-22.581267217630739</v>
      </c>
      <c r="C296" s="7">
        <v>3.1593074663993768E-2</v>
      </c>
      <c r="D296" s="7">
        <v>-2994.3101922416722</v>
      </c>
      <c r="E296" s="7">
        <v>2949.1476578064107</v>
      </c>
      <c r="F296" s="4">
        <v>1</v>
      </c>
    </row>
    <row r="297" spans="1:6">
      <c r="A297" s="8" t="s">
        <v>5648</v>
      </c>
      <c r="B297" s="7">
        <v>1623.5205479452056</v>
      </c>
      <c r="C297" s="7">
        <v>2.1593590475211375</v>
      </c>
      <c r="D297" s="7">
        <v>-1502.4559187274021</v>
      </c>
      <c r="E297" s="7">
        <v>4749.497014617813</v>
      </c>
      <c r="F297" s="4">
        <v>1</v>
      </c>
    </row>
    <row r="298" spans="1:6">
      <c r="A298" s="8" t="s">
        <v>5649</v>
      </c>
      <c r="B298" s="7">
        <v>1121.4285714285716</v>
      </c>
      <c r="C298" s="7">
        <v>1.0205654535441706</v>
      </c>
      <c r="D298" s="7">
        <v>-3447.1755661347524</v>
      </c>
      <c r="E298" s="7">
        <v>5690.0327089918956</v>
      </c>
      <c r="F298" s="4">
        <v>1</v>
      </c>
    </row>
    <row r="299" spans="1:6">
      <c r="A299" s="8" t="s">
        <v>5650</v>
      </c>
      <c r="B299" s="7">
        <v>1413.5862068965516</v>
      </c>
      <c r="C299" s="7">
        <v>1.7287559246961652</v>
      </c>
      <c r="D299" s="7">
        <v>-1986.1200350524518</v>
      </c>
      <c r="E299" s="7">
        <v>4813.2924488455556</v>
      </c>
      <c r="F299" s="4">
        <v>1</v>
      </c>
    </row>
    <row r="300" spans="1:6">
      <c r="A300" s="8" t="s">
        <v>5651</v>
      </c>
      <c r="B300" s="7">
        <v>-1632.8269230769229</v>
      </c>
      <c r="C300" s="7">
        <v>1.9679781102624336</v>
      </c>
      <c r="D300" s="7">
        <v>-5082.4581017925193</v>
      </c>
      <c r="E300" s="7">
        <v>1816.8042556386731</v>
      </c>
      <c r="F300" s="4">
        <v>1</v>
      </c>
    </row>
    <row r="301" spans="1:6">
      <c r="A301" s="8" t="s">
        <v>5652</v>
      </c>
      <c r="B301" s="7">
        <v>-3375.95</v>
      </c>
      <c r="C301" s="7">
        <v>3.9092645700956643</v>
      </c>
      <c r="D301" s="7">
        <v>-6966.4399677152669</v>
      </c>
      <c r="E301" s="7">
        <v>214.53996771526772</v>
      </c>
      <c r="F301" s="4">
        <v>0.14476</v>
      </c>
    </row>
    <row r="302" spans="1:6">
      <c r="A302" s="8" t="s">
        <v>5653</v>
      </c>
      <c r="B302" s="7">
        <v>309.71951219512175</v>
      </c>
      <c r="C302" s="7">
        <v>0.4264425716227736</v>
      </c>
      <c r="D302" s="7">
        <v>-2709.9595534513901</v>
      </c>
      <c r="E302" s="7">
        <v>3329.3985778416336</v>
      </c>
      <c r="F302" s="4">
        <v>1</v>
      </c>
    </row>
    <row r="303" spans="1:6">
      <c r="A303" s="8" t="s">
        <v>5654</v>
      </c>
      <c r="B303" s="7">
        <v>1650.8903301886794</v>
      </c>
      <c r="C303" s="7">
        <v>2.3142004540845078</v>
      </c>
      <c r="D303" s="7">
        <v>-1315.1020060023056</v>
      </c>
      <c r="E303" s="7">
        <v>4616.8826663796644</v>
      </c>
      <c r="F303" s="4">
        <v>1</v>
      </c>
    </row>
    <row r="304" spans="1:6">
      <c r="A304" s="8" t="s">
        <v>5655</v>
      </c>
      <c r="B304" s="7">
        <v>2358.969696969697</v>
      </c>
      <c r="C304" s="7">
        <v>2.9308243517926349</v>
      </c>
      <c r="D304" s="7">
        <v>-987.48805020767577</v>
      </c>
      <c r="E304" s="7">
        <v>5705.4274441470698</v>
      </c>
      <c r="F304" s="4">
        <v>1</v>
      </c>
    </row>
    <row r="305" spans="1:6">
      <c r="A305" s="8" t="s">
        <v>5656</v>
      </c>
      <c r="B305" s="7">
        <v>42.52083333333303</v>
      </c>
      <c r="C305" s="7">
        <v>5.0665533127333212E-2</v>
      </c>
      <c r="D305" s="7">
        <v>-3446.8082134453966</v>
      </c>
      <c r="E305" s="7">
        <v>3531.8498801120627</v>
      </c>
      <c r="F305" s="4">
        <v>1</v>
      </c>
    </row>
    <row r="306" spans="1:6">
      <c r="A306" s="8" t="s">
        <v>5657</v>
      </c>
      <c r="B306" s="7">
        <v>2197.7076923076925</v>
      </c>
      <c r="C306" s="7">
        <v>3.0585769225113548</v>
      </c>
      <c r="D306" s="7">
        <v>-789.76054214687065</v>
      </c>
      <c r="E306" s="7">
        <v>5185.1759267622556</v>
      </c>
      <c r="F306" s="4">
        <v>1</v>
      </c>
    </row>
    <row r="307" spans="1:6">
      <c r="A307" s="8" t="s">
        <v>5658</v>
      </c>
      <c r="B307" s="7">
        <v>-900.80000000000018</v>
      </c>
      <c r="C307" s="7">
        <v>0.90335419747858303</v>
      </c>
      <c r="D307" s="7">
        <v>-5046.7406987661207</v>
      </c>
      <c r="E307" s="7">
        <v>3245.1406987661203</v>
      </c>
      <c r="F307" s="4">
        <v>1</v>
      </c>
    </row>
    <row r="308" spans="1:6">
      <c r="A308" s="8" t="s">
        <v>5659</v>
      </c>
      <c r="B308" s="7">
        <v>2195.7083333333335</v>
      </c>
      <c r="C308" s="7">
        <v>2.2998452785365853</v>
      </c>
      <c r="D308" s="7">
        <v>-1773.7276788156046</v>
      </c>
      <c r="E308" s="7">
        <v>6165.1443454822711</v>
      </c>
      <c r="F308" s="4">
        <v>1</v>
      </c>
    </row>
    <row r="309" spans="1:6">
      <c r="A309" s="8" t="s">
        <v>5660</v>
      </c>
      <c r="B309" s="7">
        <v>-512.36831275720124</v>
      </c>
      <c r="C309" s="7">
        <v>0.71929037127375572</v>
      </c>
      <c r="D309" s="7">
        <v>-3473.9982516229466</v>
      </c>
      <c r="E309" s="7">
        <v>2449.2616261085441</v>
      </c>
      <c r="F309" s="4">
        <v>1</v>
      </c>
    </row>
    <row r="310" spans="1:6">
      <c r="A310" s="8" t="s">
        <v>5661</v>
      </c>
      <c r="B310" s="7">
        <v>1361.4166666666665</v>
      </c>
      <c r="C310" s="7">
        <v>1.1823645063177191</v>
      </c>
      <c r="D310" s="7">
        <v>-3425.9032902870226</v>
      </c>
      <c r="E310" s="7">
        <v>6148.7366236203561</v>
      </c>
      <c r="F310" s="4">
        <v>1</v>
      </c>
    </row>
    <row r="311" spans="1:6">
      <c r="A311" s="8" t="s">
        <v>5662</v>
      </c>
      <c r="B311" s="7">
        <v>882.71428571428578</v>
      </c>
      <c r="C311" s="7">
        <v>1.0303710378701845</v>
      </c>
      <c r="D311" s="7">
        <v>-2679.1657442439591</v>
      </c>
      <c r="E311" s="7">
        <v>4444.5943156725307</v>
      </c>
      <c r="F311" s="4">
        <v>1</v>
      </c>
    </row>
    <row r="312" spans="1:6">
      <c r="A312" s="8" t="s">
        <v>5663</v>
      </c>
      <c r="B312" s="7">
        <v>-848.76923076923049</v>
      </c>
      <c r="C312" s="7">
        <v>0.9049864414914075</v>
      </c>
      <c r="D312" s="7">
        <v>-4748.1920597903218</v>
      </c>
      <c r="E312" s="7">
        <v>3050.6535982518608</v>
      </c>
      <c r="F312" s="4">
        <v>1</v>
      </c>
    </row>
    <row r="313" spans="1:6">
      <c r="A313" s="8" t="s">
        <v>5664</v>
      </c>
      <c r="B313" s="7">
        <v>-229.39999999999964</v>
      </c>
      <c r="C313" s="7">
        <v>0.25200765082960341</v>
      </c>
      <c r="D313" s="7">
        <v>-4014.1087379882247</v>
      </c>
      <c r="E313" s="7">
        <v>3555.3087379882254</v>
      </c>
      <c r="F313" s="4">
        <v>1</v>
      </c>
    </row>
    <row r="314" spans="1:6">
      <c r="A314" s="8" t="s">
        <v>5665</v>
      </c>
      <c r="B314" s="7">
        <v>-1197.363636363636</v>
      </c>
      <c r="C314" s="7">
        <v>1.408014421422614</v>
      </c>
      <c r="D314" s="7">
        <v>-4733.0337441429037</v>
      </c>
      <c r="E314" s="7">
        <v>2338.3064714156317</v>
      </c>
      <c r="F314" s="4">
        <v>1</v>
      </c>
    </row>
    <row r="315" spans="1:6">
      <c r="A315" s="8" t="s">
        <v>5666</v>
      </c>
      <c r="B315" s="7">
        <v>514.7948717948716</v>
      </c>
      <c r="C315" s="7">
        <v>0.65134811803311854</v>
      </c>
      <c r="D315" s="7">
        <v>-2771.2525349019211</v>
      </c>
      <c r="E315" s="7">
        <v>3800.8422784916643</v>
      </c>
      <c r="F315" s="4">
        <v>1</v>
      </c>
    </row>
    <row r="316" spans="1:6">
      <c r="A316" s="8" t="s">
        <v>5667</v>
      </c>
      <c r="B316" s="7">
        <v>227.21428571428532</v>
      </c>
      <c r="C316" s="7">
        <v>0.31506289477159949</v>
      </c>
      <c r="D316" s="7">
        <v>-2771.1966263815693</v>
      </c>
      <c r="E316" s="7">
        <v>3225.62519781014</v>
      </c>
      <c r="F316" s="4">
        <v>1</v>
      </c>
    </row>
    <row r="317" spans="1:6">
      <c r="A317" s="8" t="s">
        <v>5668</v>
      </c>
      <c r="B317" s="7">
        <v>-722.46428571428532</v>
      </c>
      <c r="C317" s="7">
        <v>0.87952520062835959</v>
      </c>
      <c r="D317" s="7">
        <v>-4137.70147302239</v>
      </c>
      <c r="E317" s="7">
        <v>2692.7729015938194</v>
      </c>
      <c r="F317" s="4">
        <v>1</v>
      </c>
    </row>
    <row r="318" spans="1:6">
      <c r="A318" s="8" t="s">
        <v>5669</v>
      </c>
      <c r="B318" s="7">
        <v>2608.3000000000002</v>
      </c>
      <c r="C318" s="7">
        <v>3.0203453185564131</v>
      </c>
      <c r="D318" s="7">
        <v>-982.18996771526736</v>
      </c>
      <c r="E318" s="7">
        <v>6198.7899677152673</v>
      </c>
      <c r="F318" s="4">
        <v>1</v>
      </c>
    </row>
    <row r="319" spans="1:6">
      <c r="A319" s="8" t="s">
        <v>5670</v>
      </c>
      <c r="B319" s="7">
        <v>-899</v>
      </c>
      <c r="C319" s="7">
        <v>0.68150705612435325</v>
      </c>
      <c r="D319" s="7">
        <v>-6383.5640196782542</v>
      </c>
      <c r="E319" s="7">
        <v>4585.5640196782542</v>
      </c>
      <c r="F319" s="4">
        <v>1</v>
      </c>
    </row>
    <row r="320" spans="1:6">
      <c r="A320" s="8" t="s">
        <v>5671</v>
      </c>
      <c r="B320" s="7">
        <v>1648.1585365853657</v>
      </c>
      <c r="C320" s="7">
        <v>2.0958032607513779</v>
      </c>
      <c r="D320" s="7">
        <v>-1621.4913256303435</v>
      </c>
      <c r="E320" s="7">
        <v>4917.8083988010749</v>
      </c>
      <c r="F320" s="4">
        <v>1</v>
      </c>
    </row>
    <row r="321" spans="1:6">
      <c r="A321" s="8" t="s">
        <v>5672</v>
      </c>
      <c r="B321" s="7">
        <v>-595.17021276595733</v>
      </c>
      <c r="C321" s="7">
        <v>0.7664739086380864</v>
      </c>
      <c r="D321" s="7">
        <v>-3823.6389622284614</v>
      </c>
      <c r="E321" s="7">
        <v>2633.2985366965468</v>
      </c>
      <c r="F321" s="4">
        <v>1</v>
      </c>
    </row>
    <row r="322" spans="1:6">
      <c r="A322" s="8" t="s">
        <v>5673</v>
      </c>
      <c r="B322" s="7">
        <v>2029.0276243093922</v>
      </c>
      <c r="C322" s="7">
        <v>2.8012718096138918</v>
      </c>
      <c r="D322" s="7">
        <v>-982.49052087564269</v>
      </c>
      <c r="E322" s="7">
        <v>5040.5457694944271</v>
      </c>
      <c r="F322" s="4">
        <v>1</v>
      </c>
    </row>
    <row r="323" spans="1:6">
      <c r="A323" s="8" t="s">
        <v>5674</v>
      </c>
      <c r="B323" s="7">
        <v>-341.78666666666686</v>
      </c>
      <c r="C323" s="7">
        <v>0.45532445099907137</v>
      </c>
      <c r="D323" s="7">
        <v>-3462.7374444513807</v>
      </c>
      <c r="E323" s="7">
        <v>2779.164111118047</v>
      </c>
      <c r="F323" s="4">
        <v>1</v>
      </c>
    </row>
    <row r="324" spans="1:6">
      <c r="A324" s="8" t="s">
        <v>5675</v>
      </c>
      <c r="B324" s="7">
        <v>103.74541676851641</v>
      </c>
      <c r="C324" s="7">
        <v>0.14695469372950179</v>
      </c>
      <c r="D324" s="7">
        <v>-2831.4581937161347</v>
      </c>
      <c r="E324" s="7">
        <v>3038.9490272531675</v>
      </c>
      <c r="F324" s="4">
        <v>1</v>
      </c>
    </row>
    <row r="325" spans="1:6">
      <c r="A325" s="8" t="s">
        <v>5676</v>
      </c>
      <c r="B325" s="7">
        <v>-43.5283203125</v>
      </c>
      <c r="C325" s="7">
        <v>6.1138717584498875E-2</v>
      </c>
      <c r="D325" s="7">
        <v>-3003.6417895784039</v>
      </c>
      <c r="E325" s="7">
        <v>2916.5851489534039</v>
      </c>
      <c r="F325" s="4">
        <v>1</v>
      </c>
    </row>
    <row r="326" spans="1:6">
      <c r="A326" s="8" t="s">
        <v>5677</v>
      </c>
      <c r="B326" s="7">
        <v>2037.3139534883721</v>
      </c>
      <c r="C326" s="7">
        <v>2.6025491487529946</v>
      </c>
      <c r="D326" s="7">
        <v>-1217.3922753820493</v>
      </c>
      <c r="E326" s="7">
        <v>5292.020182358794</v>
      </c>
      <c r="F326" s="4">
        <v>1</v>
      </c>
    </row>
    <row r="327" spans="1:6">
      <c r="A327" s="8" t="s">
        <v>5678</v>
      </c>
      <c r="B327" s="7">
        <v>2026.8076923076924</v>
      </c>
      <c r="C327" s="7">
        <v>2.4428266804032521</v>
      </c>
      <c r="D327" s="7">
        <v>-1422.8234864079036</v>
      </c>
      <c r="E327" s="7">
        <v>5476.4388710232888</v>
      </c>
      <c r="F327" s="4">
        <v>1</v>
      </c>
    </row>
    <row r="328" spans="1:6">
      <c r="A328" s="8" t="s">
        <v>5679</v>
      </c>
      <c r="B328" s="7">
        <v>1466.9444444444443</v>
      </c>
      <c r="C328" s="7">
        <v>0.64035057818114016</v>
      </c>
      <c r="D328" s="7">
        <v>-8057.697008066757</v>
      </c>
      <c r="E328" s="7">
        <v>10991.585896955647</v>
      </c>
      <c r="F328" s="4">
        <v>1</v>
      </c>
    </row>
    <row r="329" spans="1:6">
      <c r="A329" s="8" t="s">
        <v>5680</v>
      </c>
      <c r="B329" s="7">
        <v>-791.49067164179087</v>
      </c>
      <c r="C329" s="7">
        <v>0.35430864160298198</v>
      </c>
      <c r="D329" s="7">
        <v>-10079.375705842667</v>
      </c>
      <c r="E329" s="7">
        <v>8496.3943625590837</v>
      </c>
      <c r="F329" s="4">
        <v>1</v>
      </c>
    </row>
    <row r="330" spans="1:6">
      <c r="A330" s="8" t="s">
        <v>5681</v>
      </c>
      <c r="B330" s="7">
        <v>2576</v>
      </c>
      <c r="C330" s="7">
        <v>0.94328931783937731</v>
      </c>
      <c r="D330" s="7">
        <v>-8778.1262139646751</v>
      </c>
      <c r="E330" s="7">
        <v>13930.126213964675</v>
      </c>
      <c r="F330" s="4">
        <v>1</v>
      </c>
    </row>
    <row r="331" spans="1:6">
      <c r="A331" s="8" t="s">
        <v>5682</v>
      </c>
      <c r="B331" s="7">
        <v>2202.5384615384614</v>
      </c>
      <c r="C331" s="7">
        <v>0.96933295968532662</v>
      </c>
      <c r="D331" s="7">
        <v>-7244.6655967398729</v>
      </c>
      <c r="E331" s="7">
        <v>11649.742519816795</v>
      </c>
      <c r="F331" s="4">
        <v>1</v>
      </c>
    </row>
    <row r="332" spans="1:6">
      <c r="A332" s="8" t="s">
        <v>5683</v>
      </c>
      <c r="B332" s="7">
        <v>-515.53125</v>
      </c>
      <c r="C332" s="7">
        <v>0.22430306802285208</v>
      </c>
      <c r="D332" s="7">
        <v>-10071.452397393547</v>
      </c>
      <c r="E332" s="7">
        <v>9040.3898973935466</v>
      </c>
      <c r="F332" s="4">
        <v>1</v>
      </c>
    </row>
    <row r="333" spans="1:6">
      <c r="A333" s="8" t="s">
        <v>5684</v>
      </c>
      <c r="B333" s="7">
        <v>3002.9333333333334</v>
      </c>
      <c r="C333" s="7">
        <v>1.3039952701860897</v>
      </c>
      <c r="D333" s="7">
        <v>-6571.7065805740449</v>
      </c>
      <c r="E333" s="7">
        <v>12577.573247240711</v>
      </c>
      <c r="F333" s="4">
        <v>1</v>
      </c>
    </row>
    <row r="334" spans="1:6">
      <c r="A334" s="8" t="s">
        <v>5685</v>
      </c>
      <c r="B334" s="7">
        <v>-298.85593220338978</v>
      </c>
      <c r="C334" s="7">
        <v>0.13290978292643163</v>
      </c>
      <c r="D334" s="7">
        <v>-9647.6955078918691</v>
      </c>
      <c r="E334" s="7">
        <v>9049.9836434850913</v>
      </c>
      <c r="F334" s="4">
        <v>1</v>
      </c>
    </row>
    <row r="335" spans="1:6">
      <c r="A335" s="8" t="s">
        <v>5686</v>
      </c>
      <c r="B335" s="7">
        <v>1843</v>
      </c>
      <c r="C335" s="7">
        <v>0.76523817553013374</v>
      </c>
      <c r="D335" s="7">
        <v>-8170.3981055299591</v>
      </c>
      <c r="E335" s="7">
        <v>11856.398105529959</v>
      </c>
      <c r="F335" s="4">
        <v>1</v>
      </c>
    </row>
    <row r="336" spans="1:6">
      <c r="A336" s="8" t="s">
        <v>5687</v>
      </c>
      <c r="B336" s="7">
        <v>1975.75</v>
      </c>
      <c r="C336" s="7">
        <v>0.79254087729498679</v>
      </c>
      <c r="D336" s="7">
        <v>-8389.1017469153012</v>
      </c>
      <c r="E336" s="7">
        <v>12340.601746915301</v>
      </c>
      <c r="F336" s="4">
        <v>1</v>
      </c>
    </row>
    <row r="337" spans="1:6">
      <c r="A337" s="8" t="s">
        <v>5688</v>
      </c>
      <c r="B337" s="7">
        <v>-382.13636363636397</v>
      </c>
      <c r="C337" s="7">
        <v>0.16408495917869195</v>
      </c>
      <c r="D337" s="7">
        <v>-10064.967733273497</v>
      </c>
      <c r="E337" s="7">
        <v>9300.6950060007694</v>
      </c>
      <c r="F337" s="4">
        <v>1</v>
      </c>
    </row>
    <row r="338" spans="1:6">
      <c r="A338" s="8" t="s">
        <v>5689</v>
      </c>
      <c r="B338" s="7">
        <v>1317.1666666666665</v>
      </c>
      <c r="C338" s="7">
        <v>0.54690516379224507</v>
      </c>
      <c r="D338" s="7">
        <v>-8696.2314388632931</v>
      </c>
      <c r="E338" s="7">
        <v>11330.564772196625</v>
      </c>
      <c r="F338" s="4">
        <v>1</v>
      </c>
    </row>
    <row r="339" spans="1:6">
      <c r="A339" s="8" t="s">
        <v>5690</v>
      </c>
      <c r="B339" s="7">
        <v>137.17105263157919</v>
      </c>
      <c r="C339" s="7">
        <v>6.0724878335580407E-2</v>
      </c>
      <c r="D339" s="7">
        <v>-9254.6237062728724</v>
      </c>
      <c r="E339" s="7">
        <v>9528.9658115360289</v>
      </c>
      <c r="F339" s="4">
        <v>1</v>
      </c>
    </row>
    <row r="340" spans="1:6">
      <c r="A340" s="8" t="s">
        <v>5691</v>
      </c>
      <c r="B340" s="7">
        <v>2058.8928571428573</v>
      </c>
      <c r="C340" s="7">
        <v>0.89206566179670388</v>
      </c>
      <c r="D340" s="7">
        <v>-7537.0952213139717</v>
      </c>
      <c r="E340" s="7">
        <v>11654.880935599685</v>
      </c>
      <c r="F340" s="4">
        <v>1</v>
      </c>
    </row>
    <row r="341" spans="1:6">
      <c r="A341" s="8" t="s">
        <v>5692</v>
      </c>
      <c r="B341" s="7">
        <v>1791.0555555555557</v>
      </c>
      <c r="C341" s="7">
        <v>0.78183155803756033</v>
      </c>
      <c r="D341" s="7">
        <v>-7733.5858969556457</v>
      </c>
      <c r="E341" s="7">
        <v>11315.697008066756</v>
      </c>
      <c r="F341" s="4">
        <v>1</v>
      </c>
    </row>
    <row r="342" spans="1:6">
      <c r="A342" s="8" t="s">
        <v>5693</v>
      </c>
      <c r="B342" s="7">
        <v>876.07692307692287</v>
      </c>
      <c r="C342" s="7">
        <v>0.38555977640680972</v>
      </c>
      <c r="D342" s="7">
        <v>-8571.1271352014119</v>
      </c>
      <c r="E342" s="7">
        <v>10323.280981355256</v>
      </c>
      <c r="F342" s="4">
        <v>1</v>
      </c>
    </row>
    <row r="343" spans="1:6">
      <c r="A343" s="8" t="s">
        <v>5694</v>
      </c>
      <c r="B343" s="7">
        <v>851.19014084507035</v>
      </c>
      <c r="C343" s="7">
        <v>0.37908290317759813</v>
      </c>
      <c r="D343" s="7">
        <v>-8484.472769273425</v>
      </c>
      <c r="E343" s="7">
        <v>10186.853050963566</v>
      </c>
      <c r="F343" s="4">
        <v>1</v>
      </c>
    </row>
    <row r="344" spans="1:6">
      <c r="A344" s="8" t="s">
        <v>5695</v>
      </c>
      <c r="B344" s="7">
        <v>711.77607361963146</v>
      </c>
      <c r="C344" s="7">
        <v>0.31824379922399743</v>
      </c>
      <c r="D344" s="7">
        <v>-8587.2231164449549</v>
      </c>
      <c r="E344" s="7">
        <v>10010.775263684216</v>
      </c>
      <c r="F344" s="4">
        <v>1</v>
      </c>
    </row>
    <row r="345" spans="1:6">
      <c r="A345" s="8" t="s">
        <v>5696</v>
      </c>
      <c r="B345" s="7">
        <v>898.91873278236926</v>
      </c>
      <c r="C345" s="7">
        <v>0.40259440845630656</v>
      </c>
      <c r="D345" s="7">
        <v>-8384.4471467576823</v>
      </c>
      <c r="E345" s="7">
        <v>10182.284612322421</v>
      </c>
      <c r="F345" s="4">
        <v>1</v>
      </c>
    </row>
    <row r="346" spans="1:6">
      <c r="A346" s="8" t="s">
        <v>5697</v>
      </c>
      <c r="B346" s="7">
        <v>2545.0205479452056</v>
      </c>
      <c r="C346" s="7">
        <v>1.1336566775316037</v>
      </c>
      <c r="D346" s="7">
        <v>-6788.8660015996757</v>
      </c>
      <c r="E346" s="7">
        <v>11878.907097490086</v>
      </c>
      <c r="F346" s="4">
        <v>1</v>
      </c>
    </row>
    <row r="347" spans="1:6">
      <c r="A347" s="8" t="s">
        <v>5698</v>
      </c>
      <c r="B347" s="7">
        <v>2042.9285714285716</v>
      </c>
      <c r="C347" s="7">
        <v>0.85704158683332621</v>
      </c>
      <c r="D347" s="7">
        <v>-7867.7653001096178</v>
      </c>
      <c r="E347" s="7">
        <v>11953.62244296676</v>
      </c>
      <c r="F347" s="4">
        <v>1</v>
      </c>
    </row>
    <row r="348" spans="1:6">
      <c r="A348" s="8" t="s">
        <v>5699</v>
      </c>
      <c r="B348" s="7">
        <v>2335.0862068965516</v>
      </c>
      <c r="C348" s="7">
        <v>1.029641354631825</v>
      </c>
      <c r="D348" s="7">
        <v>-7094.0023906896904</v>
      </c>
      <c r="E348" s="7">
        <v>11764.174804482795</v>
      </c>
      <c r="F348" s="4">
        <v>1</v>
      </c>
    </row>
    <row r="349" spans="1:6">
      <c r="A349" s="8" t="s">
        <v>5700</v>
      </c>
      <c r="B349" s="7">
        <v>-711.32692307692287</v>
      </c>
      <c r="C349" s="7">
        <v>0.31305361685642907</v>
      </c>
      <c r="D349" s="7">
        <v>-10158.530981355256</v>
      </c>
      <c r="E349" s="7">
        <v>8735.8771352014119</v>
      </c>
      <c r="F349" s="4">
        <v>1</v>
      </c>
    </row>
    <row r="350" spans="1:6">
      <c r="A350" s="8" t="s">
        <v>5701</v>
      </c>
      <c r="B350" s="7">
        <v>-2454.4499999999998</v>
      </c>
      <c r="C350" s="7">
        <v>1.0742471918920258</v>
      </c>
      <c r="D350" s="7">
        <v>-11953.993539446928</v>
      </c>
      <c r="E350" s="7">
        <v>7045.0935394469279</v>
      </c>
      <c r="F350" s="4">
        <v>1</v>
      </c>
    </row>
    <row r="351" spans="1:6">
      <c r="A351" s="8" t="s">
        <v>5702</v>
      </c>
      <c r="B351" s="7">
        <v>1231.2195121951218</v>
      </c>
      <c r="C351" s="7">
        <v>0.55050355595855738</v>
      </c>
      <c r="D351" s="7">
        <v>-8067.6068067059723</v>
      </c>
      <c r="E351" s="7">
        <v>10530.045831096217</v>
      </c>
      <c r="F351" s="4">
        <v>1</v>
      </c>
    </row>
    <row r="352" spans="1:6">
      <c r="A352" s="8" t="s">
        <v>5703</v>
      </c>
      <c r="B352" s="7">
        <v>2572.3903301886794</v>
      </c>
      <c r="C352" s="7">
        <v>1.1523118255412121</v>
      </c>
      <c r="D352" s="7">
        <v>-6709.1407820754785</v>
      </c>
      <c r="E352" s="7">
        <v>11853.921442452836</v>
      </c>
      <c r="F352" s="4">
        <v>1</v>
      </c>
    </row>
    <row r="353" spans="1:6">
      <c r="A353" s="8" t="s">
        <v>5704</v>
      </c>
      <c r="B353" s="7">
        <v>3280.469696969697</v>
      </c>
      <c r="C353" s="7">
        <v>1.449433280559606</v>
      </c>
      <c r="D353" s="7">
        <v>-6129.5509567391646</v>
      </c>
      <c r="E353" s="7">
        <v>12690.490350678559</v>
      </c>
      <c r="F353" s="4">
        <v>1</v>
      </c>
    </row>
    <row r="354" spans="1:6">
      <c r="A354" s="8" t="s">
        <v>5705</v>
      </c>
      <c r="B354" s="7">
        <v>964.02083333333303</v>
      </c>
      <c r="C354" s="7">
        <v>0.42361050664190103</v>
      </c>
      <c r="D354" s="7">
        <v>-8497.7510116372287</v>
      </c>
      <c r="E354" s="7">
        <v>10425.792678303897</v>
      </c>
      <c r="F354" s="4">
        <v>1</v>
      </c>
    </row>
    <row r="355" spans="1:6">
      <c r="A355" s="8" t="s">
        <v>5706</v>
      </c>
      <c r="B355" s="7">
        <v>3119.2076923076925</v>
      </c>
      <c r="C355" s="7">
        <v>1.3962249702371896</v>
      </c>
      <c r="D355" s="7">
        <v>-6169.2085182988776</v>
      </c>
      <c r="E355" s="7">
        <v>12407.623902914263</v>
      </c>
      <c r="F355" s="4">
        <v>1</v>
      </c>
    </row>
    <row r="356" spans="1:6">
      <c r="A356" s="8" t="s">
        <v>5707</v>
      </c>
      <c r="B356" s="7">
        <v>20.699999999999818</v>
      </c>
      <c r="C356" s="7">
        <v>8.8515370202559753E-3</v>
      </c>
      <c r="D356" s="7">
        <v>-9702.3927963929855</v>
      </c>
      <c r="E356" s="7">
        <v>9743.7927963929869</v>
      </c>
      <c r="F356" s="4">
        <v>1</v>
      </c>
    </row>
    <row r="357" spans="1:6">
      <c r="A357" s="8" t="s">
        <v>5708</v>
      </c>
      <c r="B357" s="7">
        <v>3117.2083333333335</v>
      </c>
      <c r="C357" s="7">
        <v>1.3431652973735839</v>
      </c>
      <c r="D357" s="7">
        <v>-6531.9435208002069</v>
      </c>
      <c r="E357" s="7">
        <v>12766.360187466875</v>
      </c>
      <c r="F357" s="4">
        <v>1</v>
      </c>
    </row>
    <row r="358" spans="1:6">
      <c r="A358" s="8" t="s">
        <v>5709</v>
      </c>
      <c r="B358" s="7">
        <v>409.13168724279876</v>
      </c>
      <c r="C358" s="7">
        <v>0.18329957504852382</v>
      </c>
      <c r="D358" s="7">
        <v>-8871.0063044235867</v>
      </c>
      <c r="E358" s="7">
        <v>9689.2696789091824</v>
      </c>
      <c r="F358" s="4">
        <v>1</v>
      </c>
    </row>
    <row r="359" spans="1:6">
      <c r="A359" s="8" t="s">
        <v>5710</v>
      </c>
      <c r="B359" s="7">
        <v>2282.9166666666665</v>
      </c>
      <c r="C359" s="7">
        <v>0.94789744161005662</v>
      </c>
      <c r="D359" s="7">
        <v>-7730.4814388632931</v>
      </c>
      <c r="E359" s="7">
        <v>12296.314772196625</v>
      </c>
      <c r="F359" s="4">
        <v>1</v>
      </c>
    </row>
    <row r="360" spans="1:6">
      <c r="A360" s="8" t="s">
        <v>5711</v>
      </c>
      <c r="B360" s="7">
        <v>1804.2142857142858</v>
      </c>
      <c r="C360" s="7">
        <v>0.79055321898884301</v>
      </c>
      <c r="D360" s="7">
        <v>-7684.5526835709879</v>
      </c>
      <c r="E360" s="7">
        <v>11292.98125499956</v>
      </c>
      <c r="F360" s="4">
        <v>1</v>
      </c>
    </row>
    <row r="361" spans="1:6">
      <c r="A361" s="8" t="s">
        <v>5712</v>
      </c>
      <c r="B361" s="7">
        <v>72.730769230769511</v>
      </c>
      <c r="C361" s="7">
        <v>3.1431892203516998E-2</v>
      </c>
      <c r="D361" s="7">
        <v>-9547.8309424924446</v>
      </c>
      <c r="E361" s="7">
        <v>9693.2924809539836</v>
      </c>
      <c r="F361" s="4">
        <v>1</v>
      </c>
    </row>
    <row r="362" spans="1:6">
      <c r="A362" s="8" t="s">
        <v>5713</v>
      </c>
      <c r="B362" s="7">
        <v>692.10000000000036</v>
      </c>
      <c r="C362" s="7">
        <v>0.30053784960120983</v>
      </c>
      <c r="D362" s="7">
        <v>-8882.5399139073779</v>
      </c>
      <c r="E362" s="7">
        <v>10266.739913907379</v>
      </c>
      <c r="F362" s="4">
        <v>1</v>
      </c>
    </row>
    <row r="363" spans="1:6">
      <c r="A363" s="8" t="s">
        <v>5714</v>
      </c>
      <c r="B363" s="7">
        <v>-275.86363636363603</v>
      </c>
      <c r="C363" s="7">
        <v>0.12100033320681909</v>
      </c>
      <c r="D363" s="7">
        <v>-9754.8230919488178</v>
      </c>
      <c r="E363" s="7">
        <v>9203.0958192215458</v>
      </c>
      <c r="F363" s="4">
        <v>1</v>
      </c>
    </row>
    <row r="364" spans="1:6">
      <c r="A364" s="8" t="s">
        <v>5715</v>
      </c>
      <c r="B364" s="7">
        <v>1436.2948717948716</v>
      </c>
      <c r="C364" s="7">
        <v>0.63604904502612214</v>
      </c>
      <c r="D364" s="7">
        <v>-7952.4120044816809</v>
      </c>
      <c r="E364" s="7">
        <v>10825.001748071423</v>
      </c>
      <c r="F364" s="4">
        <v>1</v>
      </c>
    </row>
    <row r="365" spans="1:6">
      <c r="A365" s="8" t="s">
        <v>5716</v>
      </c>
      <c r="B365" s="7">
        <v>1148.7142857142853</v>
      </c>
      <c r="C365" s="7">
        <v>0.51399433142828543</v>
      </c>
      <c r="D365" s="7">
        <v>-8143.2272362368394</v>
      </c>
      <c r="E365" s="7">
        <v>10440.655807665411</v>
      </c>
      <c r="F365" s="4">
        <v>1</v>
      </c>
    </row>
    <row r="366" spans="1:6">
      <c r="A366" s="8" t="s">
        <v>5717</v>
      </c>
      <c r="B366" s="7">
        <v>199.03571428571468</v>
      </c>
      <c r="C366" s="7">
        <v>8.7711333877650066E-2</v>
      </c>
      <c r="D366" s="7">
        <v>-9235.6637666281349</v>
      </c>
      <c r="E366" s="7">
        <v>9633.7351951995624</v>
      </c>
      <c r="F366" s="4">
        <v>1</v>
      </c>
    </row>
    <row r="367" spans="1:6">
      <c r="A367" s="8" t="s">
        <v>5718</v>
      </c>
      <c r="B367" s="7">
        <v>3529.8</v>
      </c>
      <c r="C367" s="7">
        <v>1.5448991578318862</v>
      </c>
      <c r="D367" s="7">
        <v>-5969.7435394469276</v>
      </c>
      <c r="E367" s="7">
        <v>13029.343539446927</v>
      </c>
      <c r="F367" s="4">
        <v>1</v>
      </c>
    </row>
    <row r="368" spans="1:6">
      <c r="A368" s="8" t="s">
        <v>5719</v>
      </c>
      <c r="B368" s="7">
        <v>22.5</v>
      </c>
      <c r="C368" s="7">
        <v>9.0255192909716331E-3</v>
      </c>
      <c r="D368" s="7">
        <v>-10342.351746915301</v>
      </c>
      <c r="E368" s="7">
        <v>10387.351746915301</v>
      </c>
      <c r="F368" s="4">
        <v>1</v>
      </c>
    </row>
    <row r="369" spans="1:6">
      <c r="A369" s="8" t="s">
        <v>5720</v>
      </c>
      <c r="B369" s="7">
        <v>2569.6585365853657</v>
      </c>
      <c r="C369" s="7">
        <v>1.1386424931054762</v>
      </c>
      <c r="D369" s="7">
        <v>-6813.321771987763</v>
      </c>
      <c r="E369" s="7">
        <v>11952.638845158495</v>
      </c>
      <c r="F369" s="4">
        <v>1</v>
      </c>
    </row>
    <row r="370" spans="1:6">
      <c r="A370" s="8" t="s">
        <v>5721</v>
      </c>
      <c r="B370" s="7">
        <v>326.32978723404267</v>
      </c>
      <c r="C370" s="7">
        <v>0.14482039085894882</v>
      </c>
      <c r="D370" s="7">
        <v>-9042.3798205956227</v>
      </c>
      <c r="E370" s="7">
        <v>9695.0393950637081</v>
      </c>
      <c r="F370" s="4">
        <v>1</v>
      </c>
    </row>
    <row r="371" spans="1:6">
      <c r="A371" s="8" t="s">
        <v>5722</v>
      </c>
      <c r="B371" s="7">
        <v>2950.5276243093922</v>
      </c>
      <c r="C371" s="7">
        <v>1.3196171944412627</v>
      </c>
      <c r="D371" s="7">
        <v>-6345.6517408041382</v>
      </c>
      <c r="E371" s="7">
        <v>12246.706989422923</v>
      </c>
      <c r="F371" s="4">
        <v>1</v>
      </c>
    </row>
    <row r="372" spans="1:6">
      <c r="A372" s="8" t="s">
        <v>5723</v>
      </c>
      <c r="B372" s="7">
        <v>579.71333333333314</v>
      </c>
      <c r="C372" s="7">
        <v>0.25827466800044979</v>
      </c>
      <c r="D372" s="7">
        <v>-8752.4912833121307</v>
      </c>
      <c r="E372" s="7">
        <v>9911.917949978797</v>
      </c>
      <c r="F372" s="4">
        <v>1</v>
      </c>
    </row>
    <row r="373" spans="1:6">
      <c r="A373" s="8" t="s">
        <v>5724</v>
      </c>
      <c r="B373" s="7">
        <v>1025.2454167685164</v>
      </c>
      <c r="C373" s="7">
        <v>0.45974757897568336</v>
      </c>
      <c r="D373" s="7">
        <v>-8246.4927959177112</v>
      </c>
      <c r="E373" s="7">
        <v>10296.983629454742</v>
      </c>
      <c r="F373" s="4">
        <v>1</v>
      </c>
    </row>
    <row r="374" spans="1:6">
      <c r="A374" s="8" t="s">
        <v>5725</v>
      </c>
      <c r="B374" s="7">
        <v>877.9716796875</v>
      </c>
      <c r="C374" s="7">
        <v>0.39337023246537994</v>
      </c>
      <c r="D374" s="7">
        <v>-8401.6824626021407</v>
      </c>
      <c r="E374" s="7">
        <v>10157.625821977141</v>
      </c>
      <c r="F374" s="4">
        <v>1</v>
      </c>
    </row>
    <row r="375" spans="1:6">
      <c r="A375" s="8" t="s">
        <v>5726</v>
      </c>
      <c r="B375" s="7">
        <v>2958.8139534883721</v>
      </c>
      <c r="C375" s="7">
        <v>1.3118078784780185</v>
      </c>
      <c r="D375" s="7">
        <v>-6418.9694672263431</v>
      </c>
      <c r="E375" s="7">
        <v>12336.597374203087</v>
      </c>
      <c r="F375" s="4">
        <v>1</v>
      </c>
    </row>
    <row r="376" spans="1:6">
      <c r="A376" s="8" t="s">
        <v>5727</v>
      </c>
      <c r="B376" s="7">
        <v>2948.3076923076924</v>
      </c>
      <c r="C376" s="7">
        <v>1.2975445702098698</v>
      </c>
      <c r="D376" s="7">
        <v>-6498.8963659706415</v>
      </c>
      <c r="E376" s="7">
        <v>12395.511750586025</v>
      </c>
      <c r="F376" s="4">
        <v>1</v>
      </c>
    </row>
    <row r="377" spans="1:6">
      <c r="A377" s="8" t="s">
        <v>5728</v>
      </c>
      <c r="B377" s="7">
        <v>-2258.4351160862352</v>
      </c>
      <c r="C377" s="7">
        <v>4.1598046702564115</v>
      </c>
      <c r="D377" s="7">
        <v>-4515.7256225506135</v>
      </c>
      <c r="E377" s="7">
        <v>-1.1446096218569437</v>
      </c>
      <c r="F377" s="4">
        <v>4.9279999999999997E-2</v>
      </c>
    </row>
    <row r="378" spans="1:6">
      <c r="A378" s="8" t="s">
        <v>5729</v>
      </c>
      <c r="B378" s="7">
        <v>1109.0555555555557</v>
      </c>
      <c r="C378" s="7">
        <v>0.66732015409506185</v>
      </c>
      <c r="D378" s="7">
        <v>-5800.8456090546451</v>
      </c>
      <c r="E378" s="7">
        <v>8018.9567201657565</v>
      </c>
      <c r="F378" s="4">
        <v>1</v>
      </c>
    </row>
    <row r="379" spans="1:6">
      <c r="A379" s="8" t="s">
        <v>5730</v>
      </c>
      <c r="B379" s="7">
        <v>735.59401709401709</v>
      </c>
      <c r="C379" s="7">
        <v>1.0759187196441549</v>
      </c>
      <c r="D379" s="7">
        <v>-2106.9781527536084</v>
      </c>
      <c r="E379" s="7">
        <v>3578.1661869416425</v>
      </c>
      <c r="F379" s="4">
        <v>1</v>
      </c>
    </row>
    <row r="380" spans="1:6">
      <c r="A380" s="8" t="s">
        <v>5731</v>
      </c>
      <c r="B380" s="7">
        <v>-1982.4756944444443</v>
      </c>
      <c r="C380" s="7">
        <v>2.587672700023266</v>
      </c>
      <c r="D380" s="7">
        <v>-5167.7827435756262</v>
      </c>
      <c r="E380" s="7">
        <v>1202.831354686738</v>
      </c>
      <c r="F380" s="4">
        <v>1</v>
      </c>
    </row>
    <row r="381" spans="1:6">
      <c r="A381" s="8" t="s">
        <v>5732</v>
      </c>
      <c r="B381" s="7">
        <v>1535.9888888888891</v>
      </c>
      <c r="C381" s="7">
        <v>1.9704148569133277</v>
      </c>
      <c r="D381" s="7">
        <v>-1705.0420432421065</v>
      </c>
      <c r="E381" s="7">
        <v>4777.0198210198851</v>
      </c>
      <c r="F381" s="4">
        <v>1</v>
      </c>
    </row>
    <row r="382" spans="1:6">
      <c r="A382" s="8" t="s">
        <v>5733</v>
      </c>
      <c r="B382" s="7">
        <v>-1765.8003766478341</v>
      </c>
      <c r="C382" s="7">
        <v>2.9410552835708881</v>
      </c>
      <c r="D382" s="7">
        <v>-4262.0682777355341</v>
      </c>
      <c r="E382" s="7">
        <v>730.46752443986634</v>
      </c>
      <c r="F382" s="4">
        <v>1</v>
      </c>
    </row>
    <row r="383" spans="1:6">
      <c r="A383" s="8" t="s">
        <v>5734</v>
      </c>
      <c r="B383" s="7">
        <v>376.05555555555566</v>
      </c>
      <c r="C383" s="7">
        <v>0.35776920265365514</v>
      </c>
      <c r="D383" s="7">
        <v>-3994.1496618081055</v>
      </c>
      <c r="E383" s="7">
        <v>4746.2607729192168</v>
      </c>
      <c r="F383" s="4">
        <v>1</v>
      </c>
    </row>
    <row r="384" spans="1:6">
      <c r="A384" s="8" t="s">
        <v>5735</v>
      </c>
      <c r="B384" s="7">
        <v>508.80555555555566</v>
      </c>
      <c r="C384" s="7">
        <v>0.41281116958693309</v>
      </c>
      <c r="D384" s="7">
        <v>-4615.7143007407176</v>
      </c>
      <c r="E384" s="7">
        <v>5633.3254118518289</v>
      </c>
      <c r="F384" s="4">
        <v>1</v>
      </c>
    </row>
    <row r="385" spans="1:6">
      <c r="A385" s="8" t="s">
        <v>5736</v>
      </c>
      <c r="B385" s="7">
        <v>-1849.0808080808083</v>
      </c>
      <c r="C385" s="7">
        <v>2.1668765735643225</v>
      </c>
      <c r="D385" s="7">
        <v>-5397.0063082668748</v>
      </c>
      <c r="E385" s="7">
        <v>1698.8446921052587</v>
      </c>
      <c r="F385" s="4">
        <v>1</v>
      </c>
    </row>
    <row r="386" spans="1:6">
      <c r="A386" s="8" t="s">
        <v>5737</v>
      </c>
      <c r="B386" s="7">
        <v>-149.77777777777783</v>
      </c>
      <c r="C386" s="7">
        <v>0.14249457384462322</v>
      </c>
      <c r="D386" s="7">
        <v>-4519.9829951414395</v>
      </c>
      <c r="E386" s="7">
        <v>4220.4274395858829</v>
      </c>
      <c r="F386" s="4">
        <v>1</v>
      </c>
    </row>
    <row r="387" spans="1:6">
      <c r="A387" s="8" t="s">
        <v>5738</v>
      </c>
      <c r="B387" s="7">
        <v>-1329.7733918128652</v>
      </c>
      <c r="C387" s="7">
        <v>2.0842814493452511</v>
      </c>
      <c r="D387" s="7">
        <v>-3982.3873508025131</v>
      </c>
      <c r="E387" s="7">
        <v>1322.8405671767828</v>
      </c>
      <c r="F387" s="4">
        <v>1</v>
      </c>
    </row>
    <row r="388" spans="1:6">
      <c r="A388" s="8" t="s">
        <v>5739</v>
      </c>
      <c r="B388" s="7">
        <v>591.94841269841299</v>
      </c>
      <c r="C388" s="7">
        <v>0.74499580754469052</v>
      </c>
      <c r="D388" s="7">
        <v>-2711.6162111476497</v>
      </c>
      <c r="E388" s="7">
        <v>3895.5130365444757</v>
      </c>
      <c r="F388" s="4">
        <v>1</v>
      </c>
    </row>
    <row r="389" spans="1:6">
      <c r="A389" s="8" t="s">
        <v>5740</v>
      </c>
      <c r="B389" s="7">
        <v>324.11111111111131</v>
      </c>
      <c r="C389" s="7">
        <v>0.43607366669034409</v>
      </c>
      <c r="D389" s="7">
        <v>-2766.0906332635632</v>
      </c>
      <c r="E389" s="7">
        <v>3414.3128554857858</v>
      </c>
      <c r="F389" s="4">
        <v>1</v>
      </c>
    </row>
    <row r="390" spans="1:6">
      <c r="A390" s="8" t="s">
        <v>5741</v>
      </c>
      <c r="B390" s="7">
        <v>-590.86752136752148</v>
      </c>
      <c r="C390" s="7">
        <v>0.86423409149045083</v>
      </c>
      <c r="D390" s="7">
        <v>-3433.4396912151469</v>
      </c>
      <c r="E390" s="7">
        <v>2251.704648480104</v>
      </c>
      <c r="F390" s="4">
        <v>1</v>
      </c>
    </row>
    <row r="391" spans="1:6">
      <c r="A391" s="8" t="s">
        <v>5742</v>
      </c>
      <c r="B391" s="7">
        <v>-615.754303599374</v>
      </c>
      <c r="C391" s="7">
        <v>1.046459841404394</v>
      </c>
      <c r="D391" s="7">
        <v>-3062.2117410798883</v>
      </c>
      <c r="E391" s="7">
        <v>1830.7031338811403</v>
      </c>
      <c r="F391" s="4">
        <v>1</v>
      </c>
    </row>
    <row r="392" spans="1:6">
      <c r="A392" s="8" t="s">
        <v>5743</v>
      </c>
      <c r="B392" s="7">
        <v>-755.16837082481288</v>
      </c>
      <c r="C392" s="7">
        <v>1.3635756786825106</v>
      </c>
      <c r="D392" s="7">
        <v>-3057.7621167694583</v>
      </c>
      <c r="E392" s="7">
        <v>1547.4253751198326</v>
      </c>
      <c r="F392" s="4">
        <v>1</v>
      </c>
    </row>
    <row r="393" spans="1:6">
      <c r="A393" s="8" t="s">
        <v>5744</v>
      </c>
      <c r="B393" s="7">
        <v>-568.02571166207508</v>
      </c>
      <c r="C393" s="7">
        <v>1.0549691474936231</v>
      </c>
      <c r="D393" s="7">
        <v>-2806.6489661312216</v>
      </c>
      <c r="E393" s="7">
        <v>1670.5975428070715</v>
      </c>
      <c r="F393" s="4">
        <v>1</v>
      </c>
    </row>
    <row r="394" spans="1:6">
      <c r="A394" s="8" t="s">
        <v>5745</v>
      </c>
      <c r="B394" s="7">
        <v>1078.0761035007613</v>
      </c>
      <c r="C394" s="7">
        <v>1.8372620026972624</v>
      </c>
      <c r="D394" s="7">
        <v>-1361.5939852236238</v>
      </c>
      <c r="E394" s="7">
        <v>3517.7461922251464</v>
      </c>
      <c r="F394" s="4">
        <v>1</v>
      </c>
    </row>
    <row r="395" spans="1:6">
      <c r="A395" s="8" t="s">
        <v>5746</v>
      </c>
      <c r="B395" s="7">
        <v>575.98412698412722</v>
      </c>
      <c r="C395" s="7">
        <v>0.57992318331845594</v>
      </c>
      <c r="D395" s="7">
        <v>-3553.4716528234512</v>
      </c>
      <c r="E395" s="7">
        <v>4705.4399067917057</v>
      </c>
      <c r="F395" s="4">
        <v>1</v>
      </c>
    </row>
    <row r="396" spans="1:6">
      <c r="A396" s="8" t="s">
        <v>5747</v>
      </c>
      <c r="B396" s="7">
        <v>868.14176245210729</v>
      </c>
      <c r="C396" s="7">
        <v>1.2975426992799013</v>
      </c>
      <c r="D396" s="7">
        <v>-1913.6317371650889</v>
      </c>
      <c r="E396" s="7">
        <v>3649.9152620693035</v>
      </c>
      <c r="F396" s="4">
        <v>1</v>
      </c>
    </row>
    <row r="397" spans="1:6">
      <c r="A397" s="8" t="s">
        <v>5748</v>
      </c>
      <c r="B397" s="7">
        <v>-2178.2713675213672</v>
      </c>
      <c r="C397" s="7">
        <v>3.1860549247528316</v>
      </c>
      <c r="D397" s="7">
        <v>-5020.8435373689927</v>
      </c>
      <c r="E397" s="7">
        <v>664.30080232625824</v>
      </c>
      <c r="F397" s="4">
        <v>1</v>
      </c>
    </row>
    <row r="398" spans="1:6">
      <c r="A398" s="8" t="s">
        <v>5749</v>
      </c>
      <c r="B398" s="7">
        <v>-3921.3944444444442</v>
      </c>
      <c r="C398" s="7">
        <v>5.4130827783607476</v>
      </c>
      <c r="D398" s="7">
        <v>-6933.3505330834323</v>
      </c>
      <c r="E398" s="7">
        <v>-909.43835580545647</v>
      </c>
      <c r="F398" s="4">
        <v>0</v>
      </c>
    </row>
    <row r="399" spans="1:6">
      <c r="A399" s="8" t="s">
        <v>5750</v>
      </c>
      <c r="B399" s="7">
        <v>-235.72493224932259</v>
      </c>
      <c r="C399" s="7">
        <v>0.42576767831288681</v>
      </c>
      <c r="D399" s="7">
        <v>-2537.6204405487933</v>
      </c>
      <c r="E399" s="7">
        <v>2066.1705760501482</v>
      </c>
      <c r="F399" s="4">
        <v>1</v>
      </c>
    </row>
    <row r="400" spans="1:6">
      <c r="A400" s="8" t="s">
        <v>5751</v>
      </c>
      <c r="B400" s="7">
        <v>1105.4458857442351</v>
      </c>
      <c r="C400" s="7">
        <v>2.0601091025271416</v>
      </c>
      <c r="D400" s="7">
        <v>-1125.556536927947</v>
      </c>
      <c r="E400" s="7">
        <v>3336.4483084164171</v>
      </c>
      <c r="F400" s="4">
        <v>1</v>
      </c>
    </row>
    <row r="401" spans="1:6">
      <c r="A401" s="8" t="s">
        <v>5752</v>
      </c>
      <c r="B401" s="7">
        <v>1813.5252525252527</v>
      </c>
      <c r="C401" s="7">
        <v>2.7757249487808027</v>
      </c>
      <c r="D401" s="7">
        <v>-902.91372622412155</v>
      </c>
      <c r="E401" s="7">
        <v>4529.9642312746273</v>
      </c>
      <c r="F401" s="4">
        <v>1</v>
      </c>
    </row>
    <row r="402" spans="1:6">
      <c r="A402" s="8" t="s">
        <v>5753</v>
      </c>
      <c r="B402" s="7">
        <v>-502.92361111111131</v>
      </c>
      <c r="C402" s="7">
        <v>0.72337574164139173</v>
      </c>
      <c r="D402" s="7">
        <v>-3393.5426569764163</v>
      </c>
      <c r="E402" s="7">
        <v>2387.6954347541937</v>
      </c>
      <c r="F402" s="4">
        <v>1</v>
      </c>
    </row>
    <row r="403" spans="1:6">
      <c r="A403" s="8" t="s">
        <v>5754</v>
      </c>
      <c r="B403" s="7">
        <v>1652.2632478632481</v>
      </c>
      <c r="C403" s="7">
        <v>3.0403561379479176</v>
      </c>
      <c r="D403" s="7">
        <v>-607.21185124728436</v>
      </c>
      <c r="E403" s="7">
        <v>3911.7383469737806</v>
      </c>
      <c r="F403" s="4">
        <v>1</v>
      </c>
    </row>
    <row r="404" spans="1:6">
      <c r="A404" s="8" t="s">
        <v>5755</v>
      </c>
      <c r="B404" s="7">
        <v>-1446.2444444444445</v>
      </c>
      <c r="C404" s="7">
        <v>1.6445369195264752</v>
      </c>
      <c r="D404" s="7">
        <v>-5102.620457563281</v>
      </c>
      <c r="E404" s="7">
        <v>2210.1315686743919</v>
      </c>
      <c r="F404" s="4">
        <v>1</v>
      </c>
    </row>
    <row r="405" spans="1:6">
      <c r="A405" s="8" t="s">
        <v>5756</v>
      </c>
      <c r="B405" s="7">
        <v>1650.2638888888891</v>
      </c>
      <c r="C405" s="7">
        <v>1.9859318085814048</v>
      </c>
      <c r="D405" s="7">
        <v>-1804.6866934162113</v>
      </c>
      <c r="E405" s="7">
        <v>5105.2144711939891</v>
      </c>
      <c r="F405" s="4">
        <v>1</v>
      </c>
    </row>
    <row r="406" spans="1:6">
      <c r="A406" s="8" t="s">
        <v>5757</v>
      </c>
      <c r="B406" s="7">
        <v>-1057.8127572016456</v>
      </c>
      <c r="C406" s="7">
        <v>1.9764808299949508</v>
      </c>
      <c r="D406" s="7">
        <v>-3283.0123362083027</v>
      </c>
      <c r="E406" s="7">
        <v>1167.3868218050116</v>
      </c>
      <c r="F406" s="4">
        <v>1</v>
      </c>
    </row>
    <row r="407" spans="1:6">
      <c r="A407" s="8" t="s">
        <v>5758</v>
      </c>
      <c r="B407" s="7">
        <v>815.97222222222217</v>
      </c>
      <c r="C407" s="7">
        <v>0.77629415925181844</v>
      </c>
      <c r="D407" s="7">
        <v>-3554.232995141439</v>
      </c>
      <c r="E407" s="7">
        <v>5186.1774395858829</v>
      </c>
      <c r="F407" s="4">
        <v>1</v>
      </c>
    </row>
    <row r="408" spans="1:6">
      <c r="A408" s="8" t="s">
        <v>5759</v>
      </c>
      <c r="B408" s="7">
        <v>337.26984126984144</v>
      </c>
      <c r="C408" s="7">
        <v>0.47090770001080684</v>
      </c>
      <c r="D408" s="7">
        <v>-2640.5230695016303</v>
      </c>
      <c r="E408" s="7">
        <v>3315.0627520413132</v>
      </c>
      <c r="F408" s="4">
        <v>1</v>
      </c>
    </row>
    <row r="409" spans="1:6">
      <c r="A409" s="8" t="s">
        <v>5760</v>
      </c>
      <c r="B409" s="7">
        <v>-1394.2136752136748</v>
      </c>
      <c r="C409" s="7">
        <v>1.7179127668443575</v>
      </c>
      <c r="D409" s="7">
        <v>-4768.4928087644748</v>
      </c>
      <c r="E409" s="7">
        <v>1980.0654583371247</v>
      </c>
      <c r="F409" s="4">
        <v>1</v>
      </c>
    </row>
    <row r="410" spans="1:6">
      <c r="A410" s="8" t="s">
        <v>5761</v>
      </c>
      <c r="B410" s="7">
        <v>-774.84444444444398</v>
      </c>
      <c r="C410" s="7">
        <v>0.99399482390430882</v>
      </c>
      <c r="D410" s="7">
        <v>-4015.8753765754395</v>
      </c>
      <c r="E410" s="7">
        <v>2466.1864876865516</v>
      </c>
      <c r="F410" s="4">
        <v>1</v>
      </c>
    </row>
    <row r="411" spans="1:6">
      <c r="A411" s="8" t="s">
        <v>5762</v>
      </c>
      <c r="B411" s="7">
        <v>-1742.8080808080804</v>
      </c>
      <c r="C411" s="7">
        <v>2.4593019233509477</v>
      </c>
      <c r="D411" s="7">
        <v>-4689.1998372908038</v>
      </c>
      <c r="E411" s="7">
        <v>1203.5836756746426</v>
      </c>
      <c r="F411" s="4">
        <v>1</v>
      </c>
    </row>
    <row r="412" spans="1:6">
      <c r="A412" s="8" t="s">
        <v>5763</v>
      </c>
      <c r="B412" s="7">
        <v>-30.649572649572747</v>
      </c>
      <c r="C412" s="7">
        <v>4.82392157793178E-2</v>
      </c>
      <c r="D412" s="7">
        <v>-2672.3098139910298</v>
      </c>
      <c r="E412" s="7">
        <v>2611.0106686918843</v>
      </c>
      <c r="F412" s="4">
        <v>1</v>
      </c>
    </row>
    <row r="413" spans="1:6">
      <c r="A413" s="8" t="s">
        <v>5764</v>
      </c>
      <c r="B413" s="7">
        <v>-318.23015873015902</v>
      </c>
      <c r="C413" s="7">
        <v>0.58185960924209223</v>
      </c>
      <c r="D413" s="7">
        <v>-2592.1539194136567</v>
      </c>
      <c r="E413" s="7">
        <v>1955.6936019533387</v>
      </c>
      <c r="F413" s="4">
        <v>1</v>
      </c>
    </row>
    <row r="414" spans="1:6">
      <c r="A414" s="8" t="s">
        <v>5765</v>
      </c>
      <c r="B414" s="7">
        <v>-1267.9087301587297</v>
      </c>
      <c r="C414" s="7">
        <v>1.8822141402294723</v>
      </c>
      <c r="D414" s="7">
        <v>-4068.6419050966169</v>
      </c>
      <c r="E414" s="7">
        <v>1532.8244447791576</v>
      </c>
      <c r="F414" s="4">
        <v>1</v>
      </c>
    </row>
    <row r="415" spans="1:6">
      <c r="A415" s="8" t="s">
        <v>5766</v>
      </c>
      <c r="B415" s="7">
        <v>2062.8555555555558</v>
      </c>
      <c r="C415" s="7">
        <v>2.8475604890610664</v>
      </c>
      <c r="D415" s="7">
        <v>-949.10053308343186</v>
      </c>
      <c r="E415" s="7">
        <v>5074.811644194544</v>
      </c>
      <c r="F415" s="4">
        <v>1</v>
      </c>
    </row>
    <row r="416" spans="1:6">
      <c r="A416" s="8" t="s">
        <v>5767</v>
      </c>
      <c r="B416" s="7">
        <v>-1444.4444444444443</v>
      </c>
      <c r="C416" s="7">
        <v>1.1719266702255016</v>
      </c>
      <c r="D416" s="7">
        <v>-6568.9643007407176</v>
      </c>
      <c r="E416" s="7">
        <v>3680.0754118518289</v>
      </c>
      <c r="F416" s="4">
        <v>1</v>
      </c>
    </row>
    <row r="417" spans="1:6">
      <c r="A417" s="8" t="s">
        <v>5768</v>
      </c>
      <c r="B417" s="7">
        <v>1102.7140921409214</v>
      </c>
      <c r="C417" s="7">
        <v>1.7490804556001134</v>
      </c>
      <c r="D417" s="7">
        <v>-1518.5206346839559</v>
      </c>
      <c r="E417" s="7">
        <v>3723.9488189657986</v>
      </c>
      <c r="F417" s="4">
        <v>1</v>
      </c>
    </row>
    <row r="418" spans="1:6">
      <c r="A418" s="8" t="s">
        <v>5769</v>
      </c>
      <c r="B418" s="7">
        <v>-1140.6146572104017</v>
      </c>
      <c r="C418" s="7">
        <v>1.8454918791535291</v>
      </c>
      <c r="D418" s="7">
        <v>-3710.2978551710903</v>
      </c>
      <c r="E418" s="7">
        <v>1429.068540750287</v>
      </c>
      <c r="F418" s="4">
        <v>1</v>
      </c>
    </row>
    <row r="419" spans="1:6">
      <c r="A419" s="8" t="s">
        <v>5770</v>
      </c>
      <c r="B419" s="7">
        <v>1483.5831798649479</v>
      </c>
      <c r="C419" s="7">
        <v>2.6921892752587744</v>
      </c>
      <c r="D419" s="7">
        <v>-807.59616937949704</v>
      </c>
      <c r="E419" s="7">
        <v>3774.7625291093927</v>
      </c>
      <c r="F419" s="4">
        <v>1</v>
      </c>
    </row>
    <row r="420" spans="1:6">
      <c r="A420" s="8" t="s">
        <v>5771</v>
      </c>
      <c r="B420" s="7">
        <v>-887.2311111111112</v>
      </c>
      <c r="C420" s="7">
        <v>1.5160267321083878</v>
      </c>
      <c r="D420" s="7">
        <v>-3320.4583978602332</v>
      </c>
      <c r="E420" s="7">
        <v>1545.9961756380108</v>
      </c>
      <c r="F420" s="4">
        <v>1</v>
      </c>
    </row>
    <row r="421" spans="1:6">
      <c r="A421" s="8" t="s">
        <v>5772</v>
      </c>
      <c r="B421" s="7">
        <v>-441.69902767592794</v>
      </c>
      <c r="C421" s="7">
        <v>0.8385984437177838</v>
      </c>
      <c r="D421" s="7">
        <v>-2631.6034791595125</v>
      </c>
      <c r="E421" s="7">
        <v>1748.2054238076566</v>
      </c>
      <c r="F421" s="4">
        <v>1</v>
      </c>
    </row>
    <row r="422" spans="1:6">
      <c r="A422" s="8" t="s">
        <v>5773</v>
      </c>
      <c r="B422" s="7">
        <v>-588.97276475694434</v>
      </c>
      <c r="C422" s="7">
        <v>1.101471331532992</v>
      </c>
      <c r="D422" s="7">
        <v>-2812.1535991820056</v>
      </c>
      <c r="E422" s="7">
        <v>1634.2080696681169</v>
      </c>
      <c r="F422" s="4">
        <v>1</v>
      </c>
    </row>
    <row r="423" spans="1:6">
      <c r="A423" s="8" t="s">
        <v>5774</v>
      </c>
      <c r="B423" s="7">
        <v>1491.8695090439278</v>
      </c>
      <c r="C423" s="7">
        <v>2.3833130330848644</v>
      </c>
      <c r="D423" s="7">
        <v>-1110.7011255159509</v>
      </c>
      <c r="E423" s="7">
        <v>4094.4401436038065</v>
      </c>
      <c r="F423" s="4">
        <v>1</v>
      </c>
    </row>
    <row r="424" spans="1:6">
      <c r="A424" s="8" t="s">
        <v>5775</v>
      </c>
      <c r="B424" s="7">
        <v>1481.363247863248</v>
      </c>
      <c r="C424" s="7">
        <v>2.1667202450413949</v>
      </c>
      <c r="D424" s="7">
        <v>-1361.2089219843774</v>
      </c>
      <c r="E424" s="7">
        <v>4323.9354177108735</v>
      </c>
      <c r="F424" s="4">
        <v>1</v>
      </c>
    </row>
    <row r="425" spans="1:6">
      <c r="A425" s="8" t="s">
        <v>5776</v>
      </c>
      <c r="B425" s="7">
        <v>3367.4906716417909</v>
      </c>
      <c r="C425" s="7">
        <v>2.1279018949024779</v>
      </c>
      <c r="D425" s="7">
        <v>-3212.2317931981461</v>
      </c>
      <c r="E425" s="7">
        <v>9947.2131364817287</v>
      </c>
      <c r="F425" s="4">
        <v>1</v>
      </c>
    </row>
    <row r="426" spans="1:6">
      <c r="A426" s="8" t="s">
        <v>5777</v>
      </c>
      <c r="B426" s="7">
        <v>2994.0291331802523</v>
      </c>
      <c r="C426" s="7">
        <v>6.5370395856662888</v>
      </c>
      <c r="D426" s="7">
        <v>1089.7628307870796</v>
      </c>
      <c r="E426" s="7">
        <v>4898.2954355734255</v>
      </c>
      <c r="F426" s="4">
        <v>0</v>
      </c>
    </row>
    <row r="427" spans="1:6">
      <c r="A427" s="8" t="s">
        <v>5778</v>
      </c>
      <c r="B427" s="7">
        <v>275.95942164179087</v>
      </c>
      <c r="C427" s="7">
        <v>0.48090371451408104</v>
      </c>
      <c r="D427" s="7">
        <v>-2109.8726359185744</v>
      </c>
      <c r="E427" s="7">
        <v>2661.7914792021561</v>
      </c>
      <c r="F427" s="4">
        <v>1</v>
      </c>
    </row>
    <row r="428" spans="1:6">
      <c r="A428" s="8" t="s">
        <v>5779</v>
      </c>
      <c r="B428" s="7">
        <v>3794.4240049751243</v>
      </c>
      <c r="C428" s="7">
        <v>6.4137252998635379</v>
      </c>
      <c r="D428" s="7">
        <v>1334.6892402763292</v>
      </c>
      <c r="E428" s="7">
        <v>6254.1587696739189</v>
      </c>
      <c r="F428" s="4">
        <v>0</v>
      </c>
    </row>
    <row r="429" spans="1:6">
      <c r="A429" s="8" t="s">
        <v>5780</v>
      </c>
      <c r="B429" s="7">
        <v>492.63473943840108</v>
      </c>
      <c r="C429" s="7">
        <v>1.5363467558673229</v>
      </c>
      <c r="D429" s="7">
        <v>-840.54455969533592</v>
      </c>
      <c r="E429" s="7">
        <v>1825.8140385721381</v>
      </c>
      <c r="F429" s="4">
        <v>1</v>
      </c>
    </row>
    <row r="430" spans="1:6">
      <c r="A430" s="8" t="s">
        <v>5781</v>
      </c>
      <c r="B430" s="7">
        <v>2634.4906716417909</v>
      </c>
      <c r="C430" s="7">
        <v>2.8622600775562916</v>
      </c>
      <c r="D430" s="7">
        <v>-1192.3497028068864</v>
      </c>
      <c r="E430" s="7">
        <v>6461.3310460904686</v>
      </c>
      <c r="F430" s="4">
        <v>1</v>
      </c>
    </row>
    <row r="431" spans="1:6">
      <c r="A431" s="8" t="s">
        <v>5782</v>
      </c>
      <c r="B431" s="7">
        <v>2767.2406716417909</v>
      </c>
      <c r="C431" s="7">
        <v>2.4637949457430914</v>
      </c>
      <c r="D431" s="7">
        <v>-1902.5256359171544</v>
      </c>
      <c r="E431" s="7">
        <v>7437.0069792007362</v>
      </c>
      <c r="F431" s="4">
        <v>1</v>
      </c>
    </row>
    <row r="432" spans="1:6">
      <c r="A432" s="8" t="s">
        <v>5783</v>
      </c>
      <c r="B432" s="7">
        <v>409.3543080054269</v>
      </c>
      <c r="C432" s="7">
        <v>0.59676822411798969</v>
      </c>
      <c r="D432" s="7">
        <v>-2442.6255244107283</v>
      </c>
      <c r="E432" s="7">
        <v>3261.3341404215821</v>
      </c>
      <c r="F432" s="4">
        <v>1</v>
      </c>
    </row>
    <row r="433" spans="1:6">
      <c r="A433" s="8" t="s">
        <v>5784</v>
      </c>
      <c r="B433" s="7">
        <v>2108.6573383084574</v>
      </c>
      <c r="C433" s="7">
        <v>2.290964922234902</v>
      </c>
      <c r="D433" s="7">
        <v>-1718.1830361402199</v>
      </c>
      <c r="E433" s="7">
        <v>5935.4977127571347</v>
      </c>
      <c r="F433" s="4">
        <v>1</v>
      </c>
    </row>
    <row r="434" spans="1:6">
      <c r="A434" s="8" t="s">
        <v>5785</v>
      </c>
      <c r="B434" s="7">
        <v>928.66172427337006</v>
      </c>
      <c r="C434" s="7">
        <v>2.4027064559357725</v>
      </c>
      <c r="D434" s="7">
        <v>-678.31507240561814</v>
      </c>
      <c r="E434" s="7">
        <v>2535.6385209523582</v>
      </c>
      <c r="F434" s="4">
        <v>1</v>
      </c>
    </row>
    <row r="435" spans="1:6">
      <c r="A435" s="8" t="s">
        <v>5786</v>
      </c>
      <c r="B435" s="7">
        <v>2850.3835287846482</v>
      </c>
      <c r="C435" s="7">
        <v>4.6628865350814577</v>
      </c>
      <c r="D435" s="7">
        <v>308.8184925195701</v>
      </c>
      <c r="E435" s="7">
        <v>5391.9485650497263</v>
      </c>
      <c r="F435" s="4">
        <v>6.1599999999999997E-3</v>
      </c>
    </row>
    <row r="436" spans="1:6">
      <c r="A436" s="8" t="s">
        <v>5787</v>
      </c>
      <c r="B436" s="7">
        <v>2582.5462271973465</v>
      </c>
      <c r="C436" s="7">
        <v>4.7567839255287216</v>
      </c>
      <c r="D436" s="7">
        <v>325.25572073296826</v>
      </c>
      <c r="E436" s="7">
        <v>4839.8367336617248</v>
      </c>
      <c r="F436" s="4">
        <v>3.0799999999999998E-3</v>
      </c>
    </row>
    <row r="437" spans="1:6">
      <c r="A437" s="8" t="s">
        <v>5788</v>
      </c>
      <c r="B437" s="7">
        <v>1667.5675947187137</v>
      </c>
      <c r="C437" s="7">
        <v>3.640898232299957</v>
      </c>
      <c r="D437" s="7">
        <v>-236.698707674459</v>
      </c>
      <c r="E437" s="7">
        <v>3571.8338971118865</v>
      </c>
      <c r="F437" s="4">
        <v>0.42196</v>
      </c>
    </row>
    <row r="438" spans="1:6">
      <c r="A438" s="8" t="s">
        <v>5789</v>
      </c>
      <c r="B438" s="7">
        <v>1642.6808124868612</v>
      </c>
      <c r="C438" s="7">
        <v>5.5194346263776728</v>
      </c>
      <c r="D438" s="7">
        <v>405.27723925715145</v>
      </c>
      <c r="E438" s="7">
        <v>2880.084385716571</v>
      </c>
      <c r="F438" s="4">
        <v>0</v>
      </c>
    </row>
    <row r="439" spans="1:6">
      <c r="A439" s="8" t="s">
        <v>5790</v>
      </c>
      <c r="B439" s="7">
        <v>1503.2667452614223</v>
      </c>
      <c r="C439" s="7">
        <v>6.7873977726771946</v>
      </c>
      <c r="D439" s="7">
        <v>582.4238876025687</v>
      </c>
      <c r="E439" s="7">
        <v>2424.1096029202758</v>
      </c>
      <c r="F439" s="4">
        <v>0</v>
      </c>
    </row>
    <row r="440" spans="1:6">
      <c r="A440" s="8" t="s">
        <v>5791</v>
      </c>
      <c r="B440" s="7">
        <v>1690.4094044241601</v>
      </c>
      <c r="C440" s="7">
        <v>9.4133155522410057</v>
      </c>
      <c r="D440" s="7">
        <v>943.78521174891569</v>
      </c>
      <c r="E440" s="7">
        <v>2437.0335970994047</v>
      </c>
      <c r="F440" s="4">
        <v>0</v>
      </c>
    </row>
    <row r="441" spans="1:6">
      <c r="A441" s="8" t="s">
        <v>5792</v>
      </c>
      <c r="B441" s="7">
        <v>3336.5112195869965</v>
      </c>
      <c r="C441" s="7">
        <v>11.334148914483295</v>
      </c>
      <c r="D441" s="7">
        <v>2112.5815845775414</v>
      </c>
      <c r="E441" s="7">
        <v>4560.4408545964516</v>
      </c>
      <c r="F441" s="4">
        <v>0</v>
      </c>
    </row>
    <row r="442" spans="1:6">
      <c r="A442" s="8" t="s">
        <v>5793</v>
      </c>
      <c r="B442" s="7">
        <v>2834.4192430703624</v>
      </c>
      <c r="C442" s="7">
        <v>3.3201587159277515</v>
      </c>
      <c r="D442" s="7">
        <v>-715.00587193405818</v>
      </c>
      <c r="E442" s="7">
        <v>6383.8443580747826</v>
      </c>
      <c r="F442" s="4">
        <v>1</v>
      </c>
    </row>
    <row r="443" spans="1:6">
      <c r="A443" s="8" t="s">
        <v>5794</v>
      </c>
      <c r="B443" s="7">
        <v>3126.5768785383425</v>
      </c>
      <c r="C443" s="7">
        <v>7.1730188214853827</v>
      </c>
      <c r="D443" s="7">
        <v>1314.3193326000087</v>
      </c>
      <c r="E443" s="7">
        <v>4938.8344244766758</v>
      </c>
      <c r="F443" s="4">
        <v>0</v>
      </c>
    </row>
    <row r="444" spans="1:6">
      <c r="A444" s="8" t="s">
        <v>5795</v>
      </c>
      <c r="B444" s="7">
        <v>80.163748564868001</v>
      </c>
      <c r="C444" s="7">
        <v>0.17502621864848519</v>
      </c>
      <c r="D444" s="7">
        <v>-1824.1025538283047</v>
      </c>
      <c r="E444" s="7">
        <v>1984.4300509580407</v>
      </c>
      <c r="F444" s="4">
        <v>1</v>
      </c>
    </row>
    <row r="445" spans="1:6">
      <c r="A445" s="8" t="s">
        <v>5796</v>
      </c>
      <c r="B445" s="7">
        <v>-1662.9593283582089</v>
      </c>
      <c r="C445" s="7">
        <v>3.2174548838048183</v>
      </c>
      <c r="D445" s="7">
        <v>-3811.8876867562726</v>
      </c>
      <c r="E445" s="7">
        <v>485.96903003985472</v>
      </c>
      <c r="F445" s="4">
        <v>1</v>
      </c>
    </row>
    <row r="446" spans="1:6">
      <c r="A446" s="8" t="s">
        <v>5797</v>
      </c>
      <c r="B446" s="7">
        <v>2022.7101838369126</v>
      </c>
      <c r="C446" s="7">
        <v>9.1500990609272961</v>
      </c>
      <c r="D446" s="7">
        <v>1103.6146823969336</v>
      </c>
      <c r="E446" s="7">
        <v>2941.8056852768914</v>
      </c>
      <c r="F446" s="4">
        <v>0</v>
      </c>
    </row>
    <row r="447" spans="1:6">
      <c r="A447" s="8" t="s">
        <v>5798</v>
      </c>
      <c r="B447" s="7">
        <v>3363.8810018304703</v>
      </c>
      <c r="C447" s="7">
        <v>19.332258310709168</v>
      </c>
      <c r="D447" s="7">
        <v>2640.4271887870423</v>
      </c>
      <c r="E447" s="7">
        <v>4087.3348148738983</v>
      </c>
      <c r="F447" s="4">
        <v>0</v>
      </c>
    </row>
    <row r="448" spans="1:6">
      <c r="A448" s="8" t="s">
        <v>5799</v>
      </c>
      <c r="B448" s="7">
        <v>4071.9603686114879</v>
      </c>
      <c r="C448" s="7">
        <v>9.8989549734550799</v>
      </c>
      <c r="D448" s="7">
        <v>2361.6813460812828</v>
      </c>
      <c r="E448" s="7">
        <v>5782.239391141693</v>
      </c>
      <c r="F448" s="4">
        <v>0</v>
      </c>
    </row>
    <row r="449" spans="1:6">
      <c r="A449" s="8" t="s">
        <v>5800</v>
      </c>
      <c r="B449" s="7">
        <v>1755.5115049751239</v>
      </c>
      <c r="C449" s="7">
        <v>3.6951320186131174</v>
      </c>
      <c r="D449" s="7">
        <v>-219.75862286997017</v>
      </c>
      <c r="E449" s="7">
        <v>3730.781632820218</v>
      </c>
      <c r="F449" s="4">
        <v>0.34188000000000002</v>
      </c>
    </row>
    <row r="450" spans="1:6">
      <c r="A450" s="8" t="s">
        <v>5801</v>
      </c>
      <c r="B450" s="7">
        <v>3910.6983639494833</v>
      </c>
      <c r="C450" s="7">
        <v>20.148193662641589</v>
      </c>
      <c r="D450" s="7">
        <v>3103.703114187455</v>
      </c>
      <c r="E450" s="7">
        <v>4717.6936137115117</v>
      </c>
      <c r="F450" s="4">
        <v>0</v>
      </c>
    </row>
    <row r="451" spans="1:6">
      <c r="A451" s="8" t="s">
        <v>5802</v>
      </c>
      <c r="B451" s="7">
        <v>812.19067164179069</v>
      </c>
      <c r="C451" s="7">
        <v>1.1309611416072147</v>
      </c>
      <c r="D451" s="7">
        <v>-2173.625658769161</v>
      </c>
      <c r="E451" s="7">
        <v>3798.0070020527423</v>
      </c>
      <c r="F451" s="4">
        <v>1</v>
      </c>
    </row>
    <row r="452" spans="1:6">
      <c r="A452" s="8" t="s">
        <v>5803</v>
      </c>
      <c r="B452" s="7">
        <v>3908.6990049751244</v>
      </c>
      <c r="C452" s="7">
        <v>5.9409503078748696</v>
      </c>
      <c r="D452" s="7">
        <v>1173.2470979205918</v>
      </c>
      <c r="E452" s="7">
        <v>6644.1509120296569</v>
      </c>
      <c r="F452" s="4">
        <v>0</v>
      </c>
    </row>
    <row r="453" spans="1:6">
      <c r="A453" s="8" t="s">
        <v>5804</v>
      </c>
      <c r="B453" s="7">
        <v>1200.6223588845896</v>
      </c>
      <c r="C453" s="7">
        <v>7.0770289594172651</v>
      </c>
      <c r="D453" s="7">
        <v>495.26657911856717</v>
      </c>
      <c r="E453" s="7">
        <v>1905.978138650612</v>
      </c>
      <c r="F453" s="4">
        <v>0</v>
      </c>
    </row>
    <row r="454" spans="1:6">
      <c r="A454" s="8" t="s">
        <v>5805</v>
      </c>
      <c r="B454" s="7">
        <v>3074.4073383084574</v>
      </c>
      <c r="C454" s="7">
        <v>3.340210493553379</v>
      </c>
      <c r="D454" s="7">
        <v>-752.43303614021988</v>
      </c>
      <c r="E454" s="7">
        <v>6901.2477127571347</v>
      </c>
      <c r="F454" s="4">
        <v>1</v>
      </c>
    </row>
    <row r="455" spans="1:6">
      <c r="A455" s="8" t="s">
        <v>5806</v>
      </c>
      <c r="B455" s="7">
        <v>2595.7049573560766</v>
      </c>
      <c r="C455" s="7">
        <v>5.1372196697230619</v>
      </c>
      <c r="D455" s="7">
        <v>494.92790372121726</v>
      </c>
      <c r="E455" s="7">
        <v>4696.482010990936</v>
      </c>
      <c r="F455" s="4">
        <v>0</v>
      </c>
    </row>
    <row r="456" spans="1:6">
      <c r="A456" s="8" t="s">
        <v>5807</v>
      </c>
      <c r="B456" s="7">
        <v>864.22144087256038</v>
      </c>
      <c r="C456" s="7">
        <v>1.3647579634832812</v>
      </c>
      <c r="D456" s="7">
        <v>-1768.6046606302079</v>
      </c>
      <c r="E456" s="7">
        <v>3497.0475423753287</v>
      </c>
      <c r="F456" s="4">
        <v>1</v>
      </c>
    </row>
    <row r="457" spans="1:6">
      <c r="A457" s="8" t="s">
        <v>5808</v>
      </c>
      <c r="B457" s="7">
        <v>1483.5906716417912</v>
      </c>
      <c r="C457" s="7">
        <v>2.5077173802596358</v>
      </c>
      <c r="D457" s="7">
        <v>-976.14409305700383</v>
      </c>
      <c r="E457" s="7">
        <v>3943.3254363405863</v>
      </c>
      <c r="F457" s="4">
        <v>1</v>
      </c>
    </row>
    <row r="458" spans="1:6">
      <c r="A458" s="8" t="s">
        <v>5809</v>
      </c>
      <c r="B458" s="7">
        <v>515.62703527815484</v>
      </c>
      <c r="C458" s="7">
        <v>1.0427017581107203</v>
      </c>
      <c r="D458" s="7">
        <v>-1540.3977681489037</v>
      </c>
      <c r="E458" s="7">
        <v>2571.6518387052133</v>
      </c>
      <c r="F458" s="4">
        <v>1</v>
      </c>
    </row>
    <row r="459" spans="1:6">
      <c r="A459" s="8" t="s">
        <v>5810</v>
      </c>
      <c r="B459" s="7">
        <v>2227.7855434366625</v>
      </c>
      <c r="C459" s="7">
        <v>5.8297318820323021</v>
      </c>
      <c r="D459" s="7">
        <v>638.9550174452545</v>
      </c>
      <c r="E459" s="7">
        <v>3816.6160694280707</v>
      </c>
      <c r="F459" s="4">
        <v>0</v>
      </c>
    </row>
    <row r="460" spans="1:6">
      <c r="A460" s="8" t="s">
        <v>5811</v>
      </c>
      <c r="B460" s="7">
        <v>1940.2049573560762</v>
      </c>
      <c r="C460" s="7">
        <v>9.528371725941712</v>
      </c>
      <c r="D460" s="7">
        <v>1093.598272384294</v>
      </c>
      <c r="E460" s="7">
        <v>2786.8116423278584</v>
      </c>
      <c r="F460" s="4">
        <v>0</v>
      </c>
    </row>
    <row r="461" spans="1:6">
      <c r="A461" s="8" t="s">
        <v>5812</v>
      </c>
      <c r="B461" s="7">
        <v>990.52638592750554</v>
      </c>
      <c r="C461" s="7">
        <v>2.2367183115413982</v>
      </c>
      <c r="D461" s="7">
        <v>-850.70144539473131</v>
      </c>
      <c r="E461" s="7">
        <v>2831.7542172497424</v>
      </c>
      <c r="F461" s="4">
        <v>1</v>
      </c>
    </row>
    <row r="462" spans="1:6">
      <c r="A462" s="8" t="s">
        <v>5813</v>
      </c>
      <c r="B462" s="7">
        <v>4321.2906716417911</v>
      </c>
      <c r="C462" s="7">
        <v>8.3607323033815035</v>
      </c>
      <c r="D462" s="7">
        <v>2172.3623132437274</v>
      </c>
      <c r="E462" s="7">
        <v>6470.2190300398543</v>
      </c>
      <c r="F462" s="4">
        <v>0</v>
      </c>
    </row>
    <row r="463" spans="1:6">
      <c r="A463" s="8" t="s">
        <v>5814</v>
      </c>
      <c r="B463" s="7">
        <v>813.99067164179087</v>
      </c>
      <c r="C463" s="7">
        <v>0.72473136262600935</v>
      </c>
      <c r="D463" s="7">
        <v>-3855.7756359171544</v>
      </c>
      <c r="E463" s="7">
        <v>5483.7569792007362</v>
      </c>
      <c r="F463" s="4">
        <v>1</v>
      </c>
    </row>
    <row r="464" spans="1:6">
      <c r="A464" s="8" t="s">
        <v>5815</v>
      </c>
      <c r="B464" s="7">
        <v>3361.1492082271566</v>
      </c>
      <c r="C464" s="7">
        <v>8.9890245175236352</v>
      </c>
      <c r="D464" s="7">
        <v>1806.5157778807552</v>
      </c>
      <c r="E464" s="7">
        <v>4915.782638573558</v>
      </c>
      <c r="F464" s="4">
        <v>0</v>
      </c>
    </row>
    <row r="465" spans="1:6">
      <c r="A465" s="8" t="s">
        <v>5816</v>
      </c>
      <c r="B465" s="7">
        <v>1117.8204588758335</v>
      </c>
      <c r="C465" s="7">
        <v>3.170135242933712</v>
      </c>
      <c r="D465" s="7">
        <v>-348.22365625829161</v>
      </c>
      <c r="E465" s="7">
        <v>2583.8645740099587</v>
      </c>
      <c r="F465" s="4">
        <v>1</v>
      </c>
    </row>
    <row r="466" spans="1:6">
      <c r="A466" s="8" t="s">
        <v>5817</v>
      </c>
      <c r="B466" s="7">
        <v>3742.0182959511831</v>
      </c>
      <c r="C466" s="7">
        <v>17.44351920469725</v>
      </c>
      <c r="D466" s="7">
        <v>2850.1010239790976</v>
      </c>
      <c r="E466" s="7">
        <v>4633.9355679232685</v>
      </c>
      <c r="F466" s="4">
        <v>0</v>
      </c>
    </row>
    <row r="467" spans="1:6">
      <c r="A467" s="8" t="s">
        <v>5818</v>
      </c>
      <c r="B467" s="7">
        <v>1371.204004975124</v>
      </c>
      <c r="C467" s="7">
        <v>4.7075802150989734</v>
      </c>
      <c r="D467" s="7">
        <v>160.16782111502857</v>
      </c>
      <c r="E467" s="7">
        <v>2582.2401888352197</v>
      </c>
      <c r="F467" s="4">
        <v>3.0799999999999998E-3</v>
      </c>
    </row>
    <row r="468" spans="1:6">
      <c r="A468" s="8" t="s">
        <v>5819</v>
      </c>
      <c r="B468" s="7">
        <v>1816.7360884103073</v>
      </c>
      <c r="C468" s="7">
        <v>12.921865989500336</v>
      </c>
      <c r="D468" s="7">
        <v>1232.1891559356363</v>
      </c>
      <c r="E468" s="7">
        <v>2401.2830208849782</v>
      </c>
      <c r="F468" s="4">
        <v>0</v>
      </c>
    </row>
    <row r="469" spans="1:6">
      <c r="A469" s="8" t="s">
        <v>5820</v>
      </c>
      <c r="B469" s="7">
        <v>1669.4623513292909</v>
      </c>
      <c r="C469" s="7">
        <v>9.9306206675712048</v>
      </c>
      <c r="D469" s="7">
        <v>970.50124211588138</v>
      </c>
      <c r="E469" s="7">
        <v>2368.4234605427005</v>
      </c>
      <c r="F469" s="4">
        <v>0</v>
      </c>
    </row>
    <row r="470" spans="1:6">
      <c r="A470" s="8" t="s">
        <v>5821</v>
      </c>
      <c r="B470" s="7">
        <v>3750.304625130163</v>
      </c>
      <c r="C470" s="7">
        <v>10.238413441357503</v>
      </c>
      <c r="D470" s="7">
        <v>2227.3510744559026</v>
      </c>
      <c r="E470" s="7">
        <v>5273.2581758044234</v>
      </c>
      <c r="F470" s="4">
        <v>0</v>
      </c>
    </row>
    <row r="471" spans="1:6">
      <c r="A471" s="8" t="s">
        <v>5822</v>
      </c>
      <c r="B471" s="7">
        <v>3739.7983639494832</v>
      </c>
      <c r="C471" s="7">
        <v>8.1653213312523842</v>
      </c>
      <c r="D471" s="7">
        <v>1835.5320615563105</v>
      </c>
      <c r="E471" s="7">
        <v>5644.064666342656</v>
      </c>
      <c r="F471" s="4">
        <v>0</v>
      </c>
    </row>
    <row r="472" spans="1:6">
      <c r="A472" s="8" t="s">
        <v>5823</v>
      </c>
      <c r="B472" s="7">
        <v>-373.46153846153857</v>
      </c>
      <c r="C472" s="7">
        <v>0.22825128189397198</v>
      </c>
      <c r="D472" s="7">
        <v>-7176.2259636446834</v>
      </c>
      <c r="E472" s="7">
        <v>6429.3028867216053</v>
      </c>
      <c r="F472" s="4">
        <v>1</v>
      </c>
    </row>
    <row r="473" spans="1:6">
      <c r="A473" s="8" t="s">
        <v>5824</v>
      </c>
      <c r="B473" s="7">
        <v>-3091.53125</v>
      </c>
      <c r="C473" s="7">
        <v>1.8486600862191045</v>
      </c>
      <c r="D473" s="7">
        <v>-10044.485174843017</v>
      </c>
      <c r="E473" s="7">
        <v>3861.4226748430174</v>
      </c>
      <c r="F473" s="4">
        <v>1</v>
      </c>
    </row>
    <row r="474" spans="1:6">
      <c r="A474" s="8" t="s">
        <v>5825</v>
      </c>
      <c r="B474" s="7">
        <v>426.93333333333339</v>
      </c>
      <c r="C474" s="7">
        <v>0.25435537414792297</v>
      </c>
      <c r="D474" s="7">
        <v>-6551.7247602241259</v>
      </c>
      <c r="E474" s="7">
        <v>7405.5914268907927</v>
      </c>
      <c r="F474" s="4">
        <v>1</v>
      </c>
    </row>
    <row r="475" spans="1:6">
      <c r="A475" s="8" t="s">
        <v>5826</v>
      </c>
      <c r="B475" s="7">
        <v>-2874.8559322033898</v>
      </c>
      <c r="C475" s="7">
        <v>1.7932335644974802</v>
      </c>
      <c r="D475" s="7">
        <v>-9540.3447153119414</v>
      </c>
      <c r="E475" s="7">
        <v>3790.6328509051618</v>
      </c>
      <c r="F475" s="4">
        <v>1</v>
      </c>
    </row>
    <row r="476" spans="1:6">
      <c r="A476" s="8" t="s">
        <v>5827</v>
      </c>
      <c r="B476" s="7">
        <v>-733</v>
      </c>
      <c r="C476" s="7">
        <v>0.40261902366630253</v>
      </c>
      <c r="D476" s="7">
        <v>-8302.4174759764501</v>
      </c>
      <c r="E476" s="7">
        <v>6836.4174759764501</v>
      </c>
      <c r="F476" s="4">
        <v>1</v>
      </c>
    </row>
    <row r="477" spans="1:6">
      <c r="A477" s="8" t="s">
        <v>5828</v>
      </c>
      <c r="B477" s="7">
        <v>-600.25</v>
      </c>
      <c r="C477" s="7">
        <v>0.3108466735460792</v>
      </c>
      <c r="D477" s="7">
        <v>-8628.8296403423628</v>
      </c>
      <c r="E477" s="7">
        <v>7428.3296403423628</v>
      </c>
      <c r="F477" s="4">
        <v>1</v>
      </c>
    </row>
    <row r="478" spans="1:6">
      <c r="A478" s="8" t="s">
        <v>5829</v>
      </c>
      <c r="B478" s="7">
        <v>-2958.136363636364</v>
      </c>
      <c r="C478" s="7">
        <v>1.7258479920644187</v>
      </c>
      <c r="D478" s="7">
        <v>-10084.507294104107</v>
      </c>
      <c r="E478" s="7">
        <v>4168.2345668313783</v>
      </c>
      <c r="F478" s="4">
        <v>1</v>
      </c>
    </row>
    <row r="479" spans="1:6">
      <c r="A479" s="8" t="s">
        <v>5830</v>
      </c>
      <c r="B479" s="7">
        <v>-1258.8333333333335</v>
      </c>
      <c r="C479" s="7">
        <v>0.6914464496934023</v>
      </c>
      <c r="D479" s="7">
        <v>-8828.250809309784</v>
      </c>
      <c r="E479" s="7">
        <v>6310.5841426431161</v>
      </c>
      <c r="F479" s="4">
        <v>1</v>
      </c>
    </row>
    <row r="480" spans="1:6">
      <c r="A480" s="8" t="s">
        <v>5831</v>
      </c>
      <c r="B480" s="7">
        <v>-2438.8289473684208</v>
      </c>
      <c r="C480" s="7">
        <v>1.5076579733785695</v>
      </c>
      <c r="D480" s="7">
        <v>-9164.4328681454881</v>
      </c>
      <c r="E480" s="7">
        <v>4286.7749734086465</v>
      </c>
      <c r="F480" s="4">
        <v>1</v>
      </c>
    </row>
    <row r="481" spans="1:6">
      <c r="A481" s="8" t="s">
        <v>5832</v>
      </c>
      <c r="B481" s="7">
        <v>-517.10714285714266</v>
      </c>
      <c r="C481" s="7">
        <v>0.30679215376918684</v>
      </c>
      <c r="D481" s="7">
        <v>-7525.0259856857538</v>
      </c>
      <c r="E481" s="7">
        <v>6490.8116999714694</v>
      </c>
      <c r="F481" s="4">
        <v>1</v>
      </c>
    </row>
    <row r="482" spans="1:6">
      <c r="A482" s="8" t="s">
        <v>5833</v>
      </c>
      <c r="B482" s="7">
        <v>-784.94444444444434</v>
      </c>
      <c r="C482" s="7">
        <v>0.47230208171162286</v>
      </c>
      <c r="D482" s="7">
        <v>-7694.8456090546451</v>
      </c>
      <c r="E482" s="7">
        <v>6124.9567201657565</v>
      </c>
      <c r="F482" s="4">
        <v>1</v>
      </c>
    </row>
    <row r="483" spans="1:6">
      <c r="A483" s="8" t="s">
        <v>5834</v>
      </c>
      <c r="B483" s="7">
        <v>-1699.9230769230771</v>
      </c>
      <c r="C483" s="7">
        <v>1.0389547020751568</v>
      </c>
      <c r="D483" s="7">
        <v>-8502.6875021062224</v>
      </c>
      <c r="E483" s="7">
        <v>5102.8413482600672</v>
      </c>
      <c r="F483" s="4">
        <v>1</v>
      </c>
    </row>
    <row r="484" spans="1:6">
      <c r="A484" s="8" t="s">
        <v>5835</v>
      </c>
      <c r="B484" s="7">
        <v>-1724.8098591549297</v>
      </c>
      <c r="C484" s="7">
        <v>1.0788688533170987</v>
      </c>
      <c r="D484" s="7">
        <v>-8371.8047649111286</v>
      </c>
      <c r="E484" s="7">
        <v>4922.1850466012684</v>
      </c>
      <c r="F484" s="4">
        <v>1</v>
      </c>
    </row>
    <row r="485" spans="1:6">
      <c r="A485" s="8" t="s">
        <v>5836</v>
      </c>
      <c r="B485" s="7">
        <v>-1864.2239263803685</v>
      </c>
      <c r="C485" s="7">
        <v>1.1751940737847109</v>
      </c>
      <c r="D485" s="7">
        <v>-8459.6257520926229</v>
      </c>
      <c r="E485" s="7">
        <v>4731.1778993318849</v>
      </c>
      <c r="F485" s="4">
        <v>1</v>
      </c>
    </row>
    <row r="486" spans="1:6">
      <c r="A486" s="8" t="s">
        <v>5837</v>
      </c>
      <c r="B486" s="7">
        <v>-1677.0812672176307</v>
      </c>
      <c r="C486" s="7">
        <v>1.0607686431031629</v>
      </c>
      <c r="D486" s="7">
        <v>-8250.4229865560646</v>
      </c>
      <c r="E486" s="7">
        <v>4896.2604521208032</v>
      </c>
      <c r="F486" s="4">
        <v>1</v>
      </c>
    </row>
    <row r="487" spans="1:6">
      <c r="A487" s="8" t="s">
        <v>5838</v>
      </c>
      <c r="B487" s="7">
        <v>-30.979452054794365</v>
      </c>
      <c r="C487" s="7">
        <v>1.9384929029877287E-2</v>
      </c>
      <c r="D487" s="7">
        <v>-6675.4792395152162</v>
      </c>
      <c r="E487" s="7">
        <v>6613.5203354056266</v>
      </c>
      <c r="F487" s="4">
        <v>1</v>
      </c>
    </row>
    <row r="488" spans="1:6">
      <c r="A488" s="8" t="s">
        <v>5839</v>
      </c>
      <c r="B488" s="7">
        <v>-533.07142857142844</v>
      </c>
      <c r="C488" s="7">
        <v>0.29817611796963328</v>
      </c>
      <c r="D488" s="7">
        <v>-7966.09183222507</v>
      </c>
      <c r="E488" s="7">
        <v>6899.9489750822131</v>
      </c>
      <c r="F488" s="4">
        <v>1</v>
      </c>
    </row>
    <row r="489" spans="1:6">
      <c r="A489" s="8" t="s">
        <v>5840</v>
      </c>
      <c r="B489" s="7">
        <v>-240.91379310344837</v>
      </c>
      <c r="C489" s="7">
        <v>0.14778811251419277</v>
      </c>
      <c r="D489" s="7">
        <v>-7018.4982512210763</v>
      </c>
      <c r="E489" s="7">
        <v>6536.6706650141796</v>
      </c>
      <c r="F489" s="4">
        <v>1</v>
      </c>
    </row>
    <row r="490" spans="1:6">
      <c r="A490" s="8" t="s">
        <v>5841</v>
      </c>
      <c r="B490" s="7">
        <v>-3287.3269230769229</v>
      </c>
      <c r="C490" s="7">
        <v>2.0091401842552754</v>
      </c>
      <c r="D490" s="7">
        <v>-10090.091348260066</v>
      </c>
      <c r="E490" s="7">
        <v>3515.4375021062215</v>
      </c>
      <c r="F490" s="4">
        <v>1</v>
      </c>
    </row>
    <row r="491" spans="1:6">
      <c r="A491" s="8" t="s">
        <v>5842</v>
      </c>
      <c r="B491" s="7">
        <v>-5030.45</v>
      </c>
      <c r="C491" s="7">
        <v>3.0420768359512502</v>
      </c>
      <c r="D491" s="7">
        <v>-11905.714850435552</v>
      </c>
      <c r="E491" s="7">
        <v>1844.8148504355522</v>
      </c>
      <c r="F491" s="4">
        <v>1</v>
      </c>
    </row>
    <row r="492" spans="1:6">
      <c r="A492" s="8" t="s">
        <v>5843</v>
      </c>
      <c r="B492" s="7">
        <v>-1344.7804878048782</v>
      </c>
      <c r="C492" s="7">
        <v>0.84777179576956851</v>
      </c>
      <c r="D492" s="7">
        <v>-7939.9385764995241</v>
      </c>
      <c r="E492" s="7">
        <v>5250.3776008897676</v>
      </c>
      <c r="F492" s="4">
        <v>1</v>
      </c>
    </row>
    <row r="493" spans="1:6">
      <c r="A493" s="8" t="s">
        <v>5844</v>
      </c>
      <c r="B493" s="7">
        <v>-3.6096698113206003</v>
      </c>
      <c r="C493" s="7">
        <v>2.2840483397662541E-3</v>
      </c>
      <c r="D493" s="7">
        <v>-6574.3599385184089</v>
      </c>
      <c r="E493" s="7">
        <v>6567.1405988957677</v>
      </c>
      <c r="F493" s="4">
        <v>1</v>
      </c>
    </row>
    <row r="494" spans="1:6">
      <c r="A494" s="8" t="s">
        <v>5845</v>
      </c>
      <c r="B494" s="7">
        <v>704.469696969697</v>
      </c>
      <c r="C494" s="7">
        <v>0.43385534206745019</v>
      </c>
      <c r="D494" s="7">
        <v>-6046.5619285682897</v>
      </c>
      <c r="E494" s="7">
        <v>7455.5013225076837</v>
      </c>
      <c r="F494" s="4">
        <v>1</v>
      </c>
    </row>
    <row r="495" spans="1:6">
      <c r="A495" s="8" t="s">
        <v>5846</v>
      </c>
      <c r="B495" s="7">
        <v>-1611.979166666667</v>
      </c>
      <c r="C495" s="7">
        <v>0.98228623121466707</v>
      </c>
      <c r="D495" s="7">
        <v>-8434.9598754232429</v>
      </c>
      <c r="E495" s="7">
        <v>5211.0015420899081</v>
      </c>
      <c r="F495" s="4">
        <v>1</v>
      </c>
    </row>
    <row r="496" spans="1:6">
      <c r="A496" s="8" t="s">
        <v>5847</v>
      </c>
      <c r="B496" s="7">
        <v>543.20769230769247</v>
      </c>
      <c r="C496" s="7">
        <v>0.34321133667025266</v>
      </c>
      <c r="D496" s="7">
        <v>-6037.2645557339074</v>
      </c>
      <c r="E496" s="7">
        <v>7123.6799403492932</v>
      </c>
      <c r="F496" s="4">
        <v>1</v>
      </c>
    </row>
    <row r="497" spans="1:6">
      <c r="A497" s="8" t="s">
        <v>5848</v>
      </c>
      <c r="B497" s="7">
        <v>-2555.3000000000002</v>
      </c>
      <c r="C497" s="7">
        <v>1.4794863306573636</v>
      </c>
      <c r="D497" s="7">
        <v>-9736.2799354305353</v>
      </c>
      <c r="E497" s="7">
        <v>4625.679935430534</v>
      </c>
      <c r="F497" s="4">
        <v>1</v>
      </c>
    </row>
    <row r="498" spans="1:6">
      <c r="A498" s="8" t="s">
        <v>5849</v>
      </c>
      <c r="B498" s="7">
        <v>541.20833333333348</v>
      </c>
      <c r="C498" s="7">
        <v>0.31779771137130536</v>
      </c>
      <c r="D498" s="7">
        <v>-6539.3333698074275</v>
      </c>
      <c r="E498" s="7">
        <v>7621.7500364740954</v>
      </c>
      <c r="F498" s="4">
        <v>1</v>
      </c>
    </row>
    <row r="499" spans="1:6">
      <c r="A499" s="8" t="s">
        <v>5850</v>
      </c>
      <c r="B499" s="7">
        <v>-2166.8683127572012</v>
      </c>
      <c r="C499" s="7">
        <v>1.371514575575334</v>
      </c>
      <c r="D499" s="7">
        <v>-8735.650578151337</v>
      </c>
      <c r="E499" s="7">
        <v>4401.9139526369354</v>
      </c>
      <c r="F499" s="4">
        <v>1</v>
      </c>
    </row>
    <row r="500" spans="1:6">
      <c r="A500" s="8" t="s">
        <v>5851</v>
      </c>
      <c r="B500" s="7">
        <v>-293.08333333333348</v>
      </c>
      <c r="C500" s="7">
        <v>0.16098352731177656</v>
      </c>
      <c r="D500" s="7">
        <v>-7862.500809309784</v>
      </c>
      <c r="E500" s="7">
        <v>7276.3341426431161</v>
      </c>
      <c r="F500" s="4">
        <v>1</v>
      </c>
    </row>
    <row r="501" spans="1:6">
      <c r="A501" s="8" t="s">
        <v>5852</v>
      </c>
      <c r="B501" s="7">
        <v>-771.78571428571422</v>
      </c>
      <c r="C501" s="7">
        <v>0.46773745676192302</v>
      </c>
      <c r="D501" s="7">
        <v>-7632.1528985686346</v>
      </c>
      <c r="E501" s="7">
        <v>6088.5814699972052</v>
      </c>
      <c r="F501" s="4">
        <v>1</v>
      </c>
    </row>
    <row r="502" spans="1:6">
      <c r="A502" s="8" t="s">
        <v>5853</v>
      </c>
      <c r="B502" s="7">
        <v>-2503.2692307692305</v>
      </c>
      <c r="C502" s="7">
        <v>1.4780641820755027</v>
      </c>
      <c r="D502" s="7">
        <v>-9544.7993879766436</v>
      </c>
      <c r="E502" s="7">
        <v>4538.2609264381827</v>
      </c>
      <c r="F502" s="4">
        <v>1</v>
      </c>
    </row>
    <row r="503" spans="1:6">
      <c r="A503" s="8" t="s">
        <v>5854</v>
      </c>
      <c r="B503" s="7">
        <v>-1883.8999999999996</v>
      </c>
      <c r="C503" s="7">
        <v>1.1223768489005432</v>
      </c>
      <c r="D503" s="7">
        <v>-8862.5580935574581</v>
      </c>
      <c r="E503" s="7">
        <v>5094.7580935574597</v>
      </c>
      <c r="F503" s="4">
        <v>1</v>
      </c>
    </row>
    <row r="504" spans="1:6">
      <c r="A504" s="8" t="s">
        <v>5855</v>
      </c>
      <c r="B504" s="7">
        <v>-2851.863636363636</v>
      </c>
      <c r="C504" s="7">
        <v>1.7317857438845565</v>
      </c>
      <c r="D504" s="7">
        <v>-9698.6593589198801</v>
      </c>
      <c r="E504" s="7">
        <v>3994.932086192608</v>
      </c>
      <c r="F504" s="4">
        <v>1</v>
      </c>
    </row>
    <row r="505" spans="1:6">
      <c r="A505" s="8" t="s">
        <v>5856</v>
      </c>
      <c r="B505" s="7">
        <v>-1139.7051282051284</v>
      </c>
      <c r="C505" s="7">
        <v>0.70500559336373114</v>
      </c>
      <c r="D505" s="7">
        <v>-7860.9963817091248</v>
      </c>
      <c r="E505" s="7">
        <v>5581.5861252988689</v>
      </c>
      <c r="F505" s="4">
        <v>1</v>
      </c>
    </row>
    <row r="506" spans="1:6">
      <c r="A506" s="8" t="s">
        <v>5857</v>
      </c>
      <c r="B506" s="7">
        <v>-1427.2857142857147</v>
      </c>
      <c r="C506" s="7">
        <v>0.90111125368727518</v>
      </c>
      <c r="D506" s="7">
        <v>-8012.7330455720339</v>
      </c>
      <c r="E506" s="7">
        <v>5158.1616170006046</v>
      </c>
      <c r="F506" s="4">
        <v>1</v>
      </c>
    </row>
    <row r="507" spans="1:6">
      <c r="A507" s="8" t="s">
        <v>5858</v>
      </c>
      <c r="B507" s="7">
        <v>-2376.9642857142853</v>
      </c>
      <c r="C507" s="7">
        <v>1.4564672708014785</v>
      </c>
      <c r="D507" s="7">
        <v>-9162.3525281763759</v>
      </c>
      <c r="E507" s="7">
        <v>4408.4239567478053</v>
      </c>
      <c r="F507" s="4">
        <v>1</v>
      </c>
    </row>
    <row r="508" spans="1:6">
      <c r="A508" s="8" t="s">
        <v>5859</v>
      </c>
      <c r="B508" s="7">
        <v>953.8</v>
      </c>
      <c r="C508" s="7">
        <v>0.57679390236068384</v>
      </c>
      <c r="D508" s="7">
        <v>-5921.4648504355519</v>
      </c>
      <c r="E508" s="7">
        <v>7829.0648504355522</v>
      </c>
      <c r="F508" s="4">
        <v>1</v>
      </c>
    </row>
    <row r="509" spans="1:6">
      <c r="A509" s="8" t="s">
        <v>5860</v>
      </c>
      <c r="B509" s="7">
        <v>-2553.5</v>
      </c>
      <c r="C509" s="7">
        <v>1.32236065122851</v>
      </c>
      <c r="D509" s="7">
        <v>-10582.079640342363</v>
      </c>
      <c r="E509" s="7">
        <v>5475.0796403423628</v>
      </c>
      <c r="F509" s="4">
        <v>1</v>
      </c>
    </row>
    <row r="510" spans="1:6">
      <c r="A510" s="8" t="s">
        <v>5861</v>
      </c>
      <c r="B510" s="7">
        <v>-6.3414634146342905</v>
      </c>
      <c r="C510" s="7">
        <v>3.9274157447377559E-3</v>
      </c>
      <c r="D510" s="7">
        <v>-6719.6311768753767</v>
      </c>
      <c r="E510" s="7">
        <v>6706.9482500461072</v>
      </c>
      <c r="F510" s="4">
        <v>1</v>
      </c>
    </row>
    <row r="511" spans="1:6">
      <c r="A511" s="8" t="s">
        <v>5862</v>
      </c>
      <c r="B511" s="7">
        <v>-2249.6702127659573</v>
      </c>
      <c r="C511" s="7">
        <v>1.397427971322003</v>
      </c>
      <c r="D511" s="7">
        <v>-8942.9996549514071</v>
      </c>
      <c r="E511" s="7">
        <v>4443.6592294194934</v>
      </c>
      <c r="F511" s="4">
        <v>1</v>
      </c>
    </row>
    <row r="512" spans="1:6">
      <c r="A512" s="8" t="s">
        <v>5863</v>
      </c>
      <c r="B512" s="7">
        <v>374.52762430939219</v>
      </c>
      <c r="C512" s="7">
        <v>0.23624209395690535</v>
      </c>
      <c r="D512" s="7">
        <v>-6216.8978735741512</v>
      </c>
      <c r="E512" s="7">
        <v>6965.9531221929356</v>
      </c>
      <c r="F512" s="4">
        <v>1</v>
      </c>
    </row>
    <row r="513" spans="1:6">
      <c r="A513" s="8" t="s">
        <v>5864</v>
      </c>
      <c r="B513" s="7">
        <v>-1996.2866666666669</v>
      </c>
      <c r="C513" s="7">
        <v>1.2495909183719396</v>
      </c>
      <c r="D513" s="7">
        <v>-8638.4235451663571</v>
      </c>
      <c r="E513" s="7">
        <v>4645.8502118330234</v>
      </c>
      <c r="F513" s="4">
        <v>1</v>
      </c>
    </row>
    <row r="514" spans="1:6">
      <c r="A514" s="8" t="s">
        <v>5865</v>
      </c>
      <c r="B514" s="7">
        <v>-1550.7545832314836</v>
      </c>
      <c r="C514" s="7">
        <v>0.98332396993161986</v>
      </c>
      <c r="D514" s="7">
        <v>-8107.6645864550101</v>
      </c>
      <c r="E514" s="7">
        <v>5006.1554199920429</v>
      </c>
      <c r="F514" s="4">
        <v>1</v>
      </c>
    </row>
    <row r="515" spans="1:6">
      <c r="A515" s="8" t="s">
        <v>5866</v>
      </c>
      <c r="B515" s="7">
        <v>-1698.0283203125</v>
      </c>
      <c r="C515" s="7">
        <v>1.0748751815235633</v>
      </c>
      <c r="D515" s="7">
        <v>-8266.1270030592841</v>
      </c>
      <c r="E515" s="7">
        <v>4870.0703624342841</v>
      </c>
      <c r="F515" s="4">
        <v>1</v>
      </c>
    </row>
    <row r="516" spans="1:6">
      <c r="A516" s="8" t="s">
        <v>5867</v>
      </c>
      <c r="B516" s="7">
        <v>382.81395348837214</v>
      </c>
      <c r="C516" s="7">
        <v>0.2373424468015381</v>
      </c>
      <c r="D516" s="7">
        <v>-6323.2102927859096</v>
      </c>
      <c r="E516" s="7">
        <v>7088.8381997626539</v>
      </c>
      <c r="F516" s="4">
        <v>1</v>
      </c>
    </row>
    <row r="517" spans="1:6">
      <c r="A517" s="8" t="s">
        <v>5868</v>
      </c>
      <c r="B517" s="7">
        <v>372.30769230769238</v>
      </c>
      <c r="C517" s="7">
        <v>0.22754607710954156</v>
      </c>
      <c r="D517" s="7">
        <v>-6430.456732875452</v>
      </c>
      <c r="E517" s="7">
        <v>7175.0721174908367</v>
      </c>
      <c r="F517" s="4">
        <v>1</v>
      </c>
    </row>
    <row r="518" spans="1:6">
      <c r="A518" s="8" t="s">
        <v>5869</v>
      </c>
      <c r="B518" s="7">
        <v>-2718.0697115384614</v>
      </c>
      <c r="C518" s="7">
        <v>3.8364301764527204</v>
      </c>
      <c r="D518" s="7">
        <v>-5663.7531156232853</v>
      </c>
      <c r="E518" s="7">
        <v>227.61369254636247</v>
      </c>
      <c r="F518" s="4">
        <v>0.19403999999999999</v>
      </c>
    </row>
    <row r="519" spans="1:6">
      <c r="A519" s="8" t="s">
        <v>5870</v>
      </c>
      <c r="B519" s="7">
        <v>800.39487179487196</v>
      </c>
      <c r="C519" s="7">
        <v>1.1071063959085836</v>
      </c>
      <c r="D519" s="7">
        <v>-2205.4579560870698</v>
      </c>
      <c r="E519" s="7">
        <v>3806.2476996768137</v>
      </c>
      <c r="F519" s="4">
        <v>1</v>
      </c>
    </row>
    <row r="520" spans="1:6">
      <c r="A520" s="8" t="s">
        <v>5871</v>
      </c>
      <c r="B520" s="7">
        <v>-2501.3943937418512</v>
      </c>
      <c r="C520" s="7">
        <v>4.7657370484470878</v>
      </c>
      <c r="D520" s="7">
        <v>-4683.6462476434008</v>
      </c>
      <c r="E520" s="7">
        <v>-319.14253984030165</v>
      </c>
      <c r="F520" s="4">
        <v>3.0799999999999998E-3</v>
      </c>
    </row>
    <row r="521" spans="1:6">
      <c r="A521" s="8" t="s">
        <v>5872</v>
      </c>
      <c r="B521" s="7">
        <v>-359.53846153846143</v>
      </c>
      <c r="C521" s="7">
        <v>0.35602242414454421</v>
      </c>
      <c r="D521" s="7">
        <v>-4558.2958207732772</v>
      </c>
      <c r="E521" s="7">
        <v>3839.2188976963539</v>
      </c>
      <c r="F521" s="4">
        <v>1</v>
      </c>
    </row>
    <row r="522" spans="1:6">
      <c r="A522" s="8" t="s">
        <v>5873</v>
      </c>
      <c r="B522" s="7">
        <v>-226.78846153846143</v>
      </c>
      <c r="C522" s="7">
        <v>0.18937458075464852</v>
      </c>
      <c r="D522" s="7">
        <v>-5205.9021856293984</v>
      </c>
      <c r="E522" s="7">
        <v>4752.3252625524765</v>
      </c>
      <c r="F522" s="4">
        <v>1</v>
      </c>
    </row>
    <row r="523" spans="1:6">
      <c r="A523" s="8" t="s">
        <v>5874</v>
      </c>
      <c r="B523" s="7">
        <v>-2584.6748251748254</v>
      </c>
      <c r="C523" s="7">
        <v>3.2227955442299812</v>
      </c>
      <c r="D523" s="7">
        <v>-5919.1380615483367</v>
      </c>
      <c r="E523" s="7">
        <v>749.78841119868594</v>
      </c>
      <c r="F523" s="4">
        <v>1</v>
      </c>
    </row>
    <row r="524" spans="1:6">
      <c r="A524" s="8" t="s">
        <v>5875</v>
      </c>
      <c r="B524" s="7">
        <v>-885.37179487179492</v>
      </c>
      <c r="C524" s="7">
        <v>0.87671347129503951</v>
      </c>
      <c r="D524" s="7">
        <v>-5084.1291541066103</v>
      </c>
      <c r="E524" s="7">
        <v>3313.3855643630204</v>
      </c>
      <c r="F524" s="4">
        <v>1</v>
      </c>
    </row>
    <row r="525" spans="1:6">
      <c r="A525" s="8" t="s">
        <v>5876</v>
      </c>
      <c r="B525" s="7">
        <v>-2065.3674089068822</v>
      </c>
      <c r="C525" s="7">
        <v>3.6394058778135188</v>
      </c>
      <c r="D525" s="7">
        <v>-4424.8653502670113</v>
      </c>
      <c r="E525" s="7">
        <v>294.13053245324727</v>
      </c>
      <c r="F525" s="4">
        <v>0.42196</v>
      </c>
    </row>
    <row r="526" spans="1:6">
      <c r="A526" s="8" t="s">
        <v>5877</v>
      </c>
      <c r="B526" s="7">
        <v>-143.6456043956041</v>
      </c>
      <c r="C526" s="7">
        <v>0.19433799793505355</v>
      </c>
      <c r="D526" s="7">
        <v>-3216.8213142734389</v>
      </c>
      <c r="E526" s="7">
        <v>2929.5301054822307</v>
      </c>
      <c r="F526" s="4">
        <v>1</v>
      </c>
    </row>
    <row r="527" spans="1:6">
      <c r="A527" s="8" t="s">
        <v>5878</v>
      </c>
      <c r="B527" s="7">
        <v>-411.48290598290578</v>
      </c>
      <c r="C527" s="7">
        <v>0.6018566642365708</v>
      </c>
      <c r="D527" s="7">
        <v>-3254.0550758305312</v>
      </c>
      <c r="E527" s="7">
        <v>2431.0892638647197</v>
      </c>
      <c r="F527" s="4">
        <v>1</v>
      </c>
    </row>
    <row r="528" spans="1:6">
      <c r="A528" s="8" t="s">
        <v>5879</v>
      </c>
      <c r="B528" s="7">
        <v>-1326.4615384615386</v>
      </c>
      <c r="C528" s="7">
        <v>2.144919636828917</v>
      </c>
      <c r="D528" s="7">
        <v>-3897.6648094318048</v>
      </c>
      <c r="E528" s="7">
        <v>1244.7417325087276</v>
      </c>
      <c r="F528" s="4">
        <v>1</v>
      </c>
    </row>
    <row r="529" spans="1:6">
      <c r="A529" s="8" t="s">
        <v>5880</v>
      </c>
      <c r="B529" s="7">
        <v>-1351.3483206933911</v>
      </c>
      <c r="C529" s="7">
        <v>2.6438814313178733</v>
      </c>
      <c r="D529" s="7">
        <v>-3476.4421335072357</v>
      </c>
      <c r="E529" s="7">
        <v>773.74549212045349</v>
      </c>
      <c r="F529" s="4">
        <v>1</v>
      </c>
    </row>
    <row r="530" spans="1:6">
      <c r="A530" s="8" t="s">
        <v>5881</v>
      </c>
      <c r="B530" s="7">
        <v>-1490.76238791883</v>
      </c>
      <c r="C530" s="7">
        <v>3.1659400600979444</v>
      </c>
      <c r="D530" s="7">
        <v>-3448.5181639847196</v>
      </c>
      <c r="E530" s="7">
        <v>466.99338814705948</v>
      </c>
      <c r="F530" s="4">
        <v>1</v>
      </c>
    </row>
    <row r="531" spans="1:6">
      <c r="A531" s="8" t="s">
        <v>5882</v>
      </c>
      <c r="B531" s="7">
        <v>-1303.6197287560922</v>
      </c>
      <c r="C531" s="7">
        <v>2.8797898548896255</v>
      </c>
      <c r="D531" s="7">
        <v>-3185.7206280986297</v>
      </c>
      <c r="E531" s="7">
        <v>578.48117058644539</v>
      </c>
      <c r="F531" s="4">
        <v>1</v>
      </c>
    </row>
    <row r="532" spans="1:6">
      <c r="A532" s="8" t="s">
        <v>5883</v>
      </c>
      <c r="B532" s="7">
        <v>342.4820864067442</v>
      </c>
      <c r="C532" s="7">
        <v>0.67253215641695985</v>
      </c>
      <c r="D532" s="7">
        <v>-1774.7944334820504</v>
      </c>
      <c r="E532" s="7">
        <v>2459.7586062955388</v>
      </c>
      <c r="F532" s="4">
        <v>1</v>
      </c>
    </row>
    <row r="533" spans="1:6">
      <c r="A533" s="8" t="s">
        <v>5884</v>
      </c>
      <c r="B533" s="7">
        <v>-159.60989010988988</v>
      </c>
      <c r="C533" s="7">
        <v>0.16810599821248662</v>
      </c>
      <c r="D533" s="7">
        <v>-4107.1755649584002</v>
      </c>
      <c r="E533" s="7">
        <v>3787.9557847386204</v>
      </c>
      <c r="F533" s="4">
        <v>1</v>
      </c>
    </row>
    <row r="534" spans="1:6">
      <c r="A534" s="8" t="s">
        <v>5885</v>
      </c>
      <c r="B534" s="7">
        <v>132.5477453580902</v>
      </c>
      <c r="C534" s="7">
        <v>0.22010066775696685</v>
      </c>
      <c r="D534" s="7">
        <v>-2371.2760349883742</v>
      </c>
      <c r="E534" s="7">
        <v>2636.3715257045546</v>
      </c>
      <c r="F534" s="4">
        <v>1</v>
      </c>
    </row>
    <row r="535" spans="1:6">
      <c r="A535" s="8" t="s">
        <v>5886</v>
      </c>
      <c r="B535" s="7">
        <v>-2913.8653846153843</v>
      </c>
      <c r="C535" s="7">
        <v>4.711789148282798</v>
      </c>
      <c r="D535" s="7">
        <v>-5485.06865558565</v>
      </c>
      <c r="E535" s="7">
        <v>-342.6621136451181</v>
      </c>
      <c r="F535" s="4">
        <v>3.0799999999999998E-3</v>
      </c>
    </row>
    <row r="536" spans="1:6">
      <c r="A536" s="8" t="s">
        <v>5887</v>
      </c>
      <c r="B536" s="7">
        <v>-4656.9884615384617</v>
      </c>
      <c r="C536" s="7">
        <v>7.0221904694918056</v>
      </c>
      <c r="D536" s="7">
        <v>-7414.296786652907</v>
      </c>
      <c r="E536" s="7">
        <v>-1899.6801364240168</v>
      </c>
      <c r="F536" s="4">
        <v>0</v>
      </c>
    </row>
    <row r="537" spans="1:6">
      <c r="A537" s="8" t="s">
        <v>5888</v>
      </c>
      <c r="B537" s="7">
        <v>-971.31894934333968</v>
      </c>
      <c r="C537" s="7">
        <v>2.0636609495847482</v>
      </c>
      <c r="D537" s="7">
        <v>-2928.2534528424312</v>
      </c>
      <c r="E537" s="7">
        <v>985.61555415575162</v>
      </c>
      <c r="F537" s="4">
        <v>1</v>
      </c>
    </row>
    <row r="538" spans="1:6">
      <c r="A538" s="8" t="s">
        <v>5889</v>
      </c>
      <c r="B538" s="7">
        <v>369.85186865021797</v>
      </c>
      <c r="C538" s="7">
        <v>0.82098618633449061</v>
      </c>
      <c r="D538" s="7">
        <v>-1503.1781711049118</v>
      </c>
      <c r="E538" s="7">
        <v>2242.8819084053475</v>
      </c>
      <c r="F538" s="4">
        <v>1</v>
      </c>
    </row>
    <row r="539" spans="1:6">
      <c r="A539" s="8" t="s">
        <v>5890</v>
      </c>
      <c r="B539" s="7">
        <v>1077.9312354312356</v>
      </c>
      <c r="C539" s="7">
        <v>1.8435434678507412</v>
      </c>
      <c r="D539" s="7">
        <v>-1353.0995017510204</v>
      </c>
      <c r="E539" s="7">
        <v>3508.9619726134915</v>
      </c>
      <c r="F539" s="4">
        <v>1</v>
      </c>
    </row>
    <row r="540" spans="1:6">
      <c r="A540" s="8" t="s">
        <v>5891</v>
      </c>
      <c r="B540" s="7">
        <v>-1238.5176282051284</v>
      </c>
      <c r="C540" s="7">
        <v>1.9622492523445227</v>
      </c>
      <c r="D540" s="7">
        <v>-3862.7409777268881</v>
      </c>
      <c r="E540" s="7">
        <v>1385.7057213166313</v>
      </c>
      <c r="F540" s="4">
        <v>1</v>
      </c>
    </row>
    <row r="541" spans="1:6">
      <c r="A541" s="8" t="s">
        <v>5892</v>
      </c>
      <c r="B541" s="7">
        <v>916.66923076923104</v>
      </c>
      <c r="C541" s="7">
        <v>1.9987002763715962</v>
      </c>
      <c r="D541" s="7">
        <v>-990.1861500492796</v>
      </c>
      <c r="E541" s="7">
        <v>2823.5246115877417</v>
      </c>
      <c r="F541" s="4">
        <v>1</v>
      </c>
    </row>
    <row r="542" spans="1:6">
      <c r="A542" s="8" t="s">
        <v>5893</v>
      </c>
      <c r="B542" s="7">
        <v>-2181.8384615384616</v>
      </c>
      <c r="C542" s="7">
        <v>2.6296787931111756</v>
      </c>
      <c r="D542" s="7">
        <v>-5631.4696402540576</v>
      </c>
      <c r="E542" s="7">
        <v>1267.7927171771344</v>
      </c>
      <c r="F542" s="4">
        <v>1</v>
      </c>
    </row>
    <row r="543" spans="1:6">
      <c r="A543" s="8" t="s">
        <v>5894</v>
      </c>
      <c r="B543" s="7">
        <v>914.66987179487205</v>
      </c>
      <c r="C543" s="7">
        <v>1.1754240164408649</v>
      </c>
      <c r="D543" s="7">
        <v>-2320.6899607471446</v>
      </c>
      <c r="E543" s="7">
        <v>4150.0297043368882</v>
      </c>
      <c r="F543" s="4">
        <v>1</v>
      </c>
    </row>
    <row r="544" spans="1:6">
      <c r="A544" s="8" t="s">
        <v>5895</v>
      </c>
      <c r="B544" s="7">
        <v>-1793.4067742956627</v>
      </c>
      <c r="C544" s="7">
        <v>3.9957041179745816</v>
      </c>
      <c r="D544" s="7">
        <v>-3659.5211561778028</v>
      </c>
      <c r="E544" s="7">
        <v>72.707607586477479</v>
      </c>
      <c r="F544" s="4">
        <v>0.10163999999999999</v>
      </c>
    </row>
    <row r="545" spans="1:6">
      <c r="A545" s="8" t="s">
        <v>5896</v>
      </c>
      <c r="B545" s="7">
        <v>80.378205128205082</v>
      </c>
      <c r="C545" s="7">
        <v>7.9592161894673344E-2</v>
      </c>
      <c r="D545" s="7">
        <v>-4118.3791541066103</v>
      </c>
      <c r="E545" s="7">
        <v>4279.1355643630204</v>
      </c>
      <c r="F545" s="4">
        <v>1</v>
      </c>
    </row>
    <row r="546" spans="1:6">
      <c r="A546" s="8" t="s">
        <v>5897</v>
      </c>
      <c r="B546" s="7">
        <v>-398.32417582417565</v>
      </c>
      <c r="C546" s="7">
        <v>0.60887584568985131</v>
      </c>
      <c r="D546" s="7">
        <v>-3118.2727671208545</v>
      </c>
      <c r="E546" s="7">
        <v>2321.6244154725032</v>
      </c>
      <c r="F546" s="4">
        <v>1</v>
      </c>
    </row>
    <row r="547" spans="1:6">
      <c r="A547" s="8" t="s">
        <v>5898</v>
      </c>
      <c r="B547" s="7">
        <v>-2129.8076923076919</v>
      </c>
      <c r="C547" s="7">
        <v>2.8119728622171074</v>
      </c>
      <c r="D547" s="7">
        <v>-5278.8757117338037</v>
      </c>
      <c r="E547" s="7">
        <v>1019.2603271184198</v>
      </c>
      <c r="F547" s="4">
        <v>1</v>
      </c>
    </row>
    <row r="548" spans="1:6">
      <c r="A548" s="8" t="s">
        <v>5899</v>
      </c>
      <c r="B548" s="7">
        <v>-1510.4384615384611</v>
      </c>
      <c r="C548" s="7">
        <v>2.0892388748638968</v>
      </c>
      <c r="D548" s="7">
        <v>-4516.2912894204028</v>
      </c>
      <c r="E548" s="7">
        <v>1495.4143663434807</v>
      </c>
      <c r="F548" s="4">
        <v>1</v>
      </c>
    </row>
    <row r="549" spans="1:6">
      <c r="A549" s="8" t="s">
        <v>5900</v>
      </c>
      <c r="B549" s="7">
        <v>-2478.4020979020975</v>
      </c>
      <c r="C549" s="7">
        <v>3.8370181271888919</v>
      </c>
      <c r="D549" s="7">
        <v>-5163.9363282788581</v>
      </c>
      <c r="E549" s="7">
        <v>207.13213247466365</v>
      </c>
      <c r="F549" s="4">
        <v>0.19403999999999999</v>
      </c>
    </row>
    <row r="550" spans="1:6">
      <c r="A550" s="8" t="s">
        <v>5901</v>
      </c>
      <c r="B550" s="7">
        <v>-766.24358974358984</v>
      </c>
      <c r="C550" s="7">
        <v>1.3572937231329276</v>
      </c>
      <c r="D550" s="7">
        <v>-3113.4203088127279</v>
      </c>
      <c r="E550" s="7">
        <v>1580.9331293255482</v>
      </c>
      <c r="F550" s="4">
        <v>1</v>
      </c>
    </row>
    <row r="551" spans="1:6">
      <c r="A551" s="8" t="s">
        <v>5902</v>
      </c>
      <c r="B551" s="7">
        <v>-1053.8241758241761</v>
      </c>
      <c r="C551" s="7">
        <v>2.2773314763200898</v>
      </c>
      <c r="D551" s="7">
        <v>-2977.7781745613961</v>
      </c>
      <c r="E551" s="7">
        <v>870.12982291304388</v>
      </c>
      <c r="F551" s="4">
        <v>1</v>
      </c>
    </row>
    <row r="552" spans="1:6">
      <c r="A552" s="8" t="s">
        <v>5903</v>
      </c>
      <c r="B552" s="7">
        <v>-2003.5027472527468</v>
      </c>
      <c r="C552" s="7">
        <v>3.2991604641804648</v>
      </c>
      <c r="D552" s="7">
        <v>-4528.3742364683103</v>
      </c>
      <c r="E552" s="7">
        <v>521.36874196281678</v>
      </c>
      <c r="F552" s="4">
        <v>1</v>
      </c>
    </row>
    <row r="553" spans="1:6">
      <c r="A553" s="8" t="s">
        <v>5904</v>
      </c>
      <c r="B553" s="7">
        <v>1327.2615384615385</v>
      </c>
      <c r="C553" s="7">
        <v>2.0013541804715227</v>
      </c>
      <c r="D553" s="7">
        <v>-1430.0467866529063</v>
      </c>
      <c r="E553" s="7">
        <v>4084.5698635759836</v>
      </c>
      <c r="F553" s="4">
        <v>1</v>
      </c>
    </row>
    <row r="554" spans="1:6">
      <c r="A554" s="8" t="s">
        <v>5905</v>
      </c>
      <c r="B554" s="7">
        <v>-2180.0384615384614</v>
      </c>
      <c r="C554" s="7">
        <v>1.8203918615711416</v>
      </c>
      <c r="D554" s="7">
        <v>-7159.1521856293984</v>
      </c>
      <c r="E554" s="7">
        <v>2799.075262552476</v>
      </c>
      <c r="F554" s="4">
        <v>1</v>
      </c>
    </row>
    <row r="555" spans="1:6">
      <c r="A555" s="8" t="s">
        <v>5906</v>
      </c>
      <c r="B555" s="7">
        <v>367.12007504690428</v>
      </c>
      <c r="C555" s="7">
        <v>0.65674083629007873</v>
      </c>
      <c r="D555" s="7">
        <v>-1957.044551860718</v>
      </c>
      <c r="E555" s="7">
        <v>2691.2847019545266</v>
      </c>
      <c r="F555" s="4">
        <v>1</v>
      </c>
    </row>
    <row r="556" spans="1:6">
      <c r="A556" s="8" t="s">
        <v>5907</v>
      </c>
      <c r="B556" s="7">
        <v>-1876.2086743044188</v>
      </c>
      <c r="C556" s="7">
        <v>3.4427065007100923</v>
      </c>
      <c r="D556" s="7">
        <v>-4142.0730695711409</v>
      </c>
      <c r="E556" s="7">
        <v>389.65572096230335</v>
      </c>
      <c r="F556" s="4">
        <v>0.89012000000000002</v>
      </c>
    </row>
    <row r="557" spans="1:6">
      <c r="A557" s="8" t="s">
        <v>5908</v>
      </c>
      <c r="B557" s="7">
        <v>747.98916277093076</v>
      </c>
      <c r="C557" s="7">
        <v>1.5994872462663761</v>
      </c>
      <c r="D557" s="7">
        <v>-1196.3288488362641</v>
      </c>
      <c r="E557" s="7">
        <v>2692.3071743781256</v>
      </c>
      <c r="F557" s="4">
        <v>1</v>
      </c>
    </row>
    <row r="558" spans="1:6">
      <c r="A558" s="8" t="s">
        <v>5909</v>
      </c>
      <c r="B558" s="7">
        <v>-1622.8251282051283</v>
      </c>
      <c r="C558" s="7">
        <v>3.1979600183019956</v>
      </c>
      <c r="D558" s="7">
        <v>-3732.6745893839234</v>
      </c>
      <c r="E558" s="7">
        <v>487.02433297366679</v>
      </c>
      <c r="F558" s="4">
        <v>1</v>
      </c>
    </row>
    <row r="559" spans="1:6">
      <c r="A559" s="8" t="s">
        <v>5910</v>
      </c>
      <c r="B559" s="7">
        <v>-1177.293044769945</v>
      </c>
      <c r="C559" s="7">
        <v>2.6837388043840416</v>
      </c>
      <c r="D559" s="7">
        <v>-3001.1766009444</v>
      </c>
      <c r="E559" s="7">
        <v>646.59051140450993</v>
      </c>
      <c r="F559" s="4">
        <v>1</v>
      </c>
    </row>
    <row r="560" spans="1:6">
      <c r="A560" s="8" t="s">
        <v>5911</v>
      </c>
      <c r="B560" s="7">
        <v>-1324.5667818509614</v>
      </c>
      <c r="C560" s="7">
        <v>2.9549426961619152</v>
      </c>
      <c r="D560" s="7">
        <v>-3188.273502987865</v>
      </c>
      <c r="E560" s="7">
        <v>539.13993928594209</v>
      </c>
      <c r="F560" s="4">
        <v>1</v>
      </c>
    </row>
    <row r="561" spans="1:6">
      <c r="A561" s="8" t="s">
        <v>5912</v>
      </c>
      <c r="B561" s="7">
        <v>756.2754919499107</v>
      </c>
      <c r="C561" s="7">
        <v>1.3652779317215087</v>
      </c>
      <c r="D561" s="7">
        <v>-1546.8188673261843</v>
      </c>
      <c r="E561" s="7">
        <v>3059.3698512260057</v>
      </c>
      <c r="F561" s="4">
        <v>1</v>
      </c>
    </row>
    <row r="562" spans="1:6">
      <c r="A562" s="8" t="s">
        <v>5913</v>
      </c>
      <c r="B562" s="7">
        <v>745.76923076923094</v>
      </c>
      <c r="C562" s="7">
        <v>1.2059264601633237</v>
      </c>
      <c r="D562" s="7">
        <v>-1825.4340402010353</v>
      </c>
      <c r="E562" s="7">
        <v>3316.9725017394971</v>
      </c>
      <c r="F562" s="4">
        <v>1</v>
      </c>
    </row>
    <row r="563" spans="1:6">
      <c r="A563" s="8" t="s">
        <v>5914</v>
      </c>
      <c r="B563" s="7">
        <v>3518.4645833333334</v>
      </c>
      <c r="C563" s="7">
        <v>4.3905875839639963</v>
      </c>
      <c r="D563" s="7">
        <v>186.6309021093698</v>
      </c>
      <c r="E563" s="7">
        <v>6850.2982645572974</v>
      </c>
      <c r="F563" s="4">
        <v>1.848E-2</v>
      </c>
    </row>
    <row r="564" spans="1:6">
      <c r="A564" s="8" t="s">
        <v>5915</v>
      </c>
      <c r="B564" s="7">
        <v>216.67531779661022</v>
      </c>
      <c r="C564" s="7">
        <v>0.34475414375576185</v>
      </c>
      <c r="D564" s="7">
        <v>-2396.4047824508571</v>
      </c>
      <c r="E564" s="7">
        <v>2829.7554180440775</v>
      </c>
      <c r="F564" s="4">
        <v>1</v>
      </c>
    </row>
    <row r="565" spans="1:6">
      <c r="A565" s="8" t="s">
        <v>5916</v>
      </c>
      <c r="B565" s="7">
        <v>2358.53125</v>
      </c>
      <c r="C565" s="7">
        <v>2.2095844160985028</v>
      </c>
      <c r="D565" s="7">
        <v>-2079.4331277503534</v>
      </c>
      <c r="E565" s="7">
        <v>6796.4956277503534</v>
      </c>
      <c r="F565" s="4">
        <v>1</v>
      </c>
    </row>
    <row r="566" spans="1:6">
      <c r="A566" s="8" t="s">
        <v>5917</v>
      </c>
      <c r="B566" s="7">
        <v>2491.28125</v>
      </c>
      <c r="C566" s="7">
        <v>1.9986761760987486</v>
      </c>
      <c r="D566" s="7">
        <v>-2691.1446234576506</v>
      </c>
      <c r="E566" s="7">
        <v>7673.7071234576506</v>
      </c>
      <c r="F566" s="4">
        <v>1</v>
      </c>
    </row>
    <row r="567" spans="1:6">
      <c r="A567" s="8" t="s">
        <v>5918</v>
      </c>
      <c r="B567" s="7">
        <v>133.39488636363603</v>
      </c>
      <c r="C567" s="7">
        <v>0.15274194635889646</v>
      </c>
      <c r="D567" s="7">
        <v>-3497.6668772502894</v>
      </c>
      <c r="E567" s="7">
        <v>3764.4566499775615</v>
      </c>
      <c r="F567" s="4">
        <v>1</v>
      </c>
    </row>
    <row r="568" spans="1:6">
      <c r="A568" s="8" t="s">
        <v>5919</v>
      </c>
      <c r="B568" s="7">
        <v>1832.6979166666665</v>
      </c>
      <c r="C568" s="7">
        <v>1.7169587030415046</v>
      </c>
      <c r="D568" s="7">
        <v>-2605.2664610836869</v>
      </c>
      <c r="E568" s="7">
        <v>6270.6622944170194</v>
      </c>
      <c r="F568" s="4">
        <v>1</v>
      </c>
    </row>
    <row r="569" spans="1:6">
      <c r="A569" s="8" t="s">
        <v>5920</v>
      </c>
      <c r="B569" s="7">
        <v>652.70230263157919</v>
      </c>
      <c r="C569" s="7">
        <v>0.98223349925157055</v>
      </c>
      <c r="D569" s="7">
        <v>-2110.1214325595115</v>
      </c>
      <c r="E569" s="7">
        <v>3415.5260378226699</v>
      </c>
      <c r="F569" s="4">
        <v>1</v>
      </c>
    </row>
    <row r="570" spans="1:6">
      <c r="A570" s="8" t="s">
        <v>5921</v>
      </c>
      <c r="B570" s="7">
        <v>2574.4241071428573</v>
      </c>
      <c r="C570" s="7">
        <v>3.1549186294056031</v>
      </c>
      <c r="D570" s="7">
        <v>-818.27001408818796</v>
      </c>
      <c r="E570" s="7">
        <v>5967.1182283739026</v>
      </c>
      <c r="F570" s="4">
        <v>1</v>
      </c>
    </row>
    <row r="571" spans="1:6">
      <c r="A571" s="8" t="s">
        <v>5922</v>
      </c>
      <c r="B571" s="7">
        <v>2306.5868055555557</v>
      </c>
      <c r="C571" s="7">
        <v>3.0107262972737789</v>
      </c>
      <c r="D571" s="7">
        <v>-878.72024357562668</v>
      </c>
      <c r="E571" s="7">
        <v>5491.8938546867375</v>
      </c>
      <c r="F571" s="4">
        <v>1</v>
      </c>
    </row>
    <row r="572" spans="1:6">
      <c r="A572" s="8" t="s">
        <v>5923</v>
      </c>
      <c r="B572" s="7">
        <v>1391.6081730769229</v>
      </c>
      <c r="C572" s="7">
        <v>1.9641908249544917</v>
      </c>
      <c r="D572" s="7">
        <v>-1554.075231007901</v>
      </c>
      <c r="E572" s="7">
        <v>4337.2915771617463</v>
      </c>
      <c r="F572" s="4">
        <v>1</v>
      </c>
    </row>
    <row r="573" spans="1:6">
      <c r="A573" s="8" t="s">
        <v>5924</v>
      </c>
      <c r="B573" s="7">
        <v>1366.7213908450703</v>
      </c>
      <c r="C573" s="7">
        <v>2.2149004851973872</v>
      </c>
      <c r="D573" s="7">
        <v>-1198.8171821863784</v>
      </c>
      <c r="E573" s="7">
        <v>3932.2599638765191</v>
      </c>
      <c r="F573" s="4">
        <v>1</v>
      </c>
    </row>
    <row r="574" spans="1:6">
      <c r="A574" s="8" t="s">
        <v>5925</v>
      </c>
      <c r="B574" s="7">
        <v>1227.3073236196315</v>
      </c>
      <c r="C574" s="7">
        <v>2.100996316489927</v>
      </c>
      <c r="D574" s="7">
        <v>-1201.4314715520345</v>
      </c>
      <c r="E574" s="7">
        <v>3656.0461187912974</v>
      </c>
      <c r="F574" s="4">
        <v>1</v>
      </c>
    </row>
    <row r="575" spans="1:6">
      <c r="A575" s="8" t="s">
        <v>5926</v>
      </c>
      <c r="B575" s="7">
        <v>1414.4499827823693</v>
      </c>
      <c r="C575" s="7">
        <v>2.4832816580546093</v>
      </c>
      <c r="D575" s="7">
        <v>-953.72827312628351</v>
      </c>
      <c r="E575" s="7">
        <v>3782.628238691022</v>
      </c>
      <c r="F575" s="4">
        <v>1</v>
      </c>
    </row>
    <row r="576" spans="1:6">
      <c r="A576" s="8" t="s">
        <v>5927</v>
      </c>
      <c r="B576" s="7">
        <v>3060.5517979452056</v>
      </c>
      <c r="C576" s="7">
        <v>4.9724547459388617</v>
      </c>
      <c r="D576" s="7">
        <v>501.48471829978007</v>
      </c>
      <c r="E576" s="7">
        <v>5619.6188775906312</v>
      </c>
      <c r="F576" s="4">
        <v>0</v>
      </c>
    </row>
    <row r="577" spans="1:6">
      <c r="A577" s="8" t="s">
        <v>5928</v>
      </c>
      <c r="B577" s="7">
        <v>2558.4598214285716</v>
      </c>
      <c r="C577" s="7">
        <v>2.5320272869057203</v>
      </c>
      <c r="D577" s="7">
        <v>-1642.6399409782598</v>
      </c>
      <c r="E577" s="7">
        <v>6759.5595838354029</v>
      </c>
      <c r="F577" s="4">
        <v>1</v>
      </c>
    </row>
    <row r="578" spans="1:6">
      <c r="A578" s="8" t="s">
        <v>5929</v>
      </c>
      <c r="B578" s="7">
        <v>2850.6174568965516</v>
      </c>
      <c r="C578" s="7">
        <v>4.1052192902667812</v>
      </c>
      <c r="D578" s="7">
        <v>-36.439518551113451</v>
      </c>
      <c r="E578" s="7">
        <v>5737.6744323442163</v>
      </c>
      <c r="F578" s="4">
        <v>6.1600000000000002E-2</v>
      </c>
    </row>
    <row r="579" spans="1:6">
      <c r="A579" s="8" t="s">
        <v>5930</v>
      </c>
      <c r="B579" s="7">
        <v>-195.79567307692287</v>
      </c>
      <c r="C579" s="7">
        <v>0.27635657224774213</v>
      </c>
      <c r="D579" s="7">
        <v>-3141.4790771617468</v>
      </c>
      <c r="E579" s="7">
        <v>2749.887731007901</v>
      </c>
      <c r="F579" s="4">
        <v>1</v>
      </c>
    </row>
    <row r="580" spans="1:6">
      <c r="A580" s="8" t="s">
        <v>5931</v>
      </c>
      <c r="B580" s="7">
        <v>-1938.9187499999998</v>
      </c>
      <c r="C580" s="7">
        <v>2.5925553454446821</v>
      </c>
      <c r="D580" s="7">
        <v>-5048.3742740745893</v>
      </c>
      <c r="E580" s="7">
        <v>1170.5367740745901</v>
      </c>
      <c r="F580" s="4">
        <v>1</v>
      </c>
    </row>
    <row r="581" spans="1:6">
      <c r="A581" s="8" t="s">
        <v>5932</v>
      </c>
      <c r="B581" s="7">
        <v>1746.7507621951218</v>
      </c>
      <c r="C581" s="7">
        <v>2.9910335978405427</v>
      </c>
      <c r="D581" s="7">
        <v>-681.3260709050578</v>
      </c>
      <c r="E581" s="7">
        <v>4174.8275952953009</v>
      </c>
      <c r="F581" s="4">
        <v>1</v>
      </c>
    </row>
    <row r="582" spans="1:6">
      <c r="A582" s="8" t="s">
        <v>5933</v>
      </c>
      <c r="B582" s="7">
        <v>3087.9215801886794</v>
      </c>
      <c r="C582" s="7">
        <v>5.4378538506516234</v>
      </c>
      <c r="D582" s="7">
        <v>726.94593730761289</v>
      </c>
      <c r="E582" s="7">
        <v>5448.8972230697455</v>
      </c>
      <c r="F582" s="4">
        <v>0</v>
      </c>
    </row>
    <row r="583" spans="1:6">
      <c r="A583" s="8" t="s">
        <v>5934</v>
      </c>
      <c r="B583" s="7">
        <v>3796.000946969697</v>
      </c>
      <c r="C583" s="7">
        <v>5.5884313532060261</v>
      </c>
      <c r="D583" s="7">
        <v>971.84179749219948</v>
      </c>
      <c r="E583" s="7">
        <v>6620.1600964471945</v>
      </c>
      <c r="F583" s="4">
        <v>0</v>
      </c>
    </row>
    <row r="584" spans="1:6">
      <c r="A584" s="8" t="s">
        <v>5935</v>
      </c>
      <c r="B584" s="7">
        <v>1479.552083333333</v>
      </c>
      <c r="C584" s="7">
        <v>2.0559405935465498</v>
      </c>
      <c r="D584" s="7">
        <v>-1512.5228897627226</v>
      </c>
      <c r="E584" s="7">
        <v>4471.6270564293882</v>
      </c>
      <c r="F584" s="4">
        <v>1</v>
      </c>
    </row>
    <row r="585" spans="1:6">
      <c r="A585" s="8" t="s">
        <v>5936</v>
      </c>
      <c r="B585" s="7">
        <v>3634.7389423076925</v>
      </c>
      <c r="C585" s="7">
        <v>6.3286348067400908</v>
      </c>
      <c r="D585" s="7">
        <v>1246.8398866922612</v>
      </c>
      <c r="E585" s="7">
        <v>6022.6379979231242</v>
      </c>
      <c r="F585" s="4">
        <v>0</v>
      </c>
    </row>
    <row r="586" spans="1:6">
      <c r="A586" s="8" t="s">
        <v>5937</v>
      </c>
      <c r="B586" s="7">
        <v>536.23124999999982</v>
      </c>
      <c r="C586" s="7">
        <v>0.59658197060143203</v>
      </c>
      <c r="D586" s="7">
        <v>-3200.8691936085625</v>
      </c>
      <c r="E586" s="7">
        <v>4273.3316936085621</v>
      </c>
      <c r="F586" s="4">
        <v>1</v>
      </c>
    </row>
    <row r="587" spans="1:6">
      <c r="A587" s="8" t="s">
        <v>5938</v>
      </c>
      <c r="B587" s="7">
        <v>3632.7395833333335</v>
      </c>
      <c r="C587" s="7">
        <v>4.2662917567465986</v>
      </c>
      <c r="D587" s="7">
        <v>92.468731762952757</v>
      </c>
      <c r="E587" s="7">
        <v>7173.0104349037138</v>
      </c>
      <c r="F587" s="4">
        <v>3.0800000000000001E-2</v>
      </c>
    </row>
    <row r="588" spans="1:6">
      <c r="A588" s="8" t="s">
        <v>5939</v>
      </c>
      <c r="B588" s="7">
        <v>924.66293724279876</v>
      </c>
      <c r="C588" s="7">
        <v>1.6321287124484471</v>
      </c>
      <c r="D588" s="7">
        <v>-1430.8300775462335</v>
      </c>
      <c r="E588" s="7">
        <v>3280.155952031831</v>
      </c>
      <c r="F588" s="4">
        <v>1</v>
      </c>
    </row>
    <row r="589" spans="1:6">
      <c r="A589" s="8" t="s">
        <v>5940</v>
      </c>
      <c r="B589" s="7">
        <v>2798.4479166666665</v>
      </c>
      <c r="C589" s="7">
        <v>2.62171930345633</v>
      </c>
      <c r="D589" s="7">
        <v>-1639.5164610836869</v>
      </c>
      <c r="E589" s="7">
        <v>7236.4122944170194</v>
      </c>
      <c r="F589" s="4">
        <v>1</v>
      </c>
    </row>
    <row r="590" spans="1:6">
      <c r="A590" s="8" t="s">
        <v>5941</v>
      </c>
      <c r="B590" s="7">
        <v>2319.7455357142858</v>
      </c>
      <c r="C590" s="7">
        <v>3.1351174221556621</v>
      </c>
      <c r="D590" s="7">
        <v>-756.62973329132592</v>
      </c>
      <c r="E590" s="7">
        <v>5396.1208047198979</v>
      </c>
      <c r="F590" s="4">
        <v>1</v>
      </c>
    </row>
    <row r="591" spans="1:6">
      <c r="A591" s="8" t="s">
        <v>5942</v>
      </c>
      <c r="B591" s="7">
        <v>588.26201923076951</v>
      </c>
      <c r="C591" s="7">
        <v>0.70655856455786081</v>
      </c>
      <c r="D591" s="7">
        <v>-2873.3263224737798</v>
      </c>
      <c r="E591" s="7">
        <v>4049.8503609353188</v>
      </c>
      <c r="F591" s="4">
        <v>1</v>
      </c>
    </row>
    <row r="592" spans="1:6">
      <c r="A592" s="8" t="s">
        <v>5943</v>
      </c>
      <c r="B592" s="7">
        <v>1207.6312500000004</v>
      </c>
      <c r="C592" s="7">
        <v>1.5069672144415052</v>
      </c>
      <c r="D592" s="7">
        <v>-2124.2024312239632</v>
      </c>
      <c r="E592" s="7">
        <v>4539.4649312239635</v>
      </c>
      <c r="F592" s="4">
        <v>1</v>
      </c>
    </row>
    <row r="593" spans="1:6">
      <c r="A593" s="8" t="s">
        <v>5944</v>
      </c>
      <c r="B593" s="7">
        <v>239.66761363636397</v>
      </c>
      <c r="C593" s="7">
        <v>0.32713994193973522</v>
      </c>
      <c r="D593" s="7">
        <v>-2806.322957422231</v>
      </c>
      <c r="E593" s="7">
        <v>3285.6581846949589</v>
      </c>
      <c r="F593" s="4">
        <v>1</v>
      </c>
    </row>
    <row r="594" spans="1:6">
      <c r="A594" s="8" t="s">
        <v>5945</v>
      </c>
      <c r="B594" s="7">
        <v>1951.8261217948716</v>
      </c>
      <c r="C594" s="7">
        <v>2.9484703393012794</v>
      </c>
      <c r="D594" s="7">
        <v>-800.48254675826183</v>
      </c>
      <c r="E594" s="7">
        <v>4704.1347903480055</v>
      </c>
      <c r="F594" s="4">
        <v>1</v>
      </c>
    </row>
    <row r="595" spans="1:6">
      <c r="A595" s="8" t="s">
        <v>5946</v>
      </c>
      <c r="B595" s="7">
        <v>1664.2455357142853</v>
      </c>
      <c r="C595" s="7">
        <v>2.8812038443429882</v>
      </c>
      <c r="D595" s="7">
        <v>-737.32966521311801</v>
      </c>
      <c r="E595" s="7">
        <v>4065.8207366416887</v>
      </c>
      <c r="F595" s="4">
        <v>1</v>
      </c>
    </row>
    <row r="596" spans="1:6">
      <c r="A596" s="8" t="s">
        <v>5947</v>
      </c>
      <c r="B596" s="7">
        <v>714.56696428571468</v>
      </c>
      <c r="C596" s="7">
        <v>1.0225870535982182</v>
      </c>
      <c r="D596" s="7">
        <v>-2190.7627060797977</v>
      </c>
      <c r="E596" s="7">
        <v>3619.896634651227</v>
      </c>
      <c r="F596" s="4">
        <v>1</v>
      </c>
    </row>
    <row r="597" spans="1:6">
      <c r="A597" s="8" t="s">
        <v>5948</v>
      </c>
      <c r="B597" s="7">
        <v>4045.3312500000002</v>
      </c>
      <c r="C597" s="7">
        <v>5.4090689237400591</v>
      </c>
      <c r="D597" s="7">
        <v>935.87572592541028</v>
      </c>
      <c r="E597" s="7">
        <v>7154.7867740745896</v>
      </c>
      <c r="F597" s="4">
        <v>0</v>
      </c>
    </row>
    <row r="598" spans="1:6">
      <c r="A598" s="8" t="s">
        <v>5949</v>
      </c>
      <c r="B598" s="7">
        <v>538.03125</v>
      </c>
      <c r="C598" s="7">
        <v>0.4316454600907183</v>
      </c>
      <c r="D598" s="7">
        <v>-4644.3946234576506</v>
      </c>
      <c r="E598" s="7">
        <v>5720.4571234576506</v>
      </c>
      <c r="F598" s="4">
        <v>1</v>
      </c>
    </row>
    <row r="599" spans="1:6">
      <c r="A599" s="8" t="s">
        <v>5950</v>
      </c>
      <c r="B599" s="7">
        <v>3085.1897865853657</v>
      </c>
      <c r="C599" s="7">
        <v>4.6939781537980245</v>
      </c>
      <c r="D599" s="7">
        <v>352.47947090585603</v>
      </c>
      <c r="E599" s="7">
        <v>5817.9001022648754</v>
      </c>
      <c r="F599" s="4">
        <v>3.0799999999999998E-3</v>
      </c>
    </row>
    <row r="600" spans="1:6">
      <c r="A600" s="8" t="s">
        <v>5951</v>
      </c>
      <c r="B600" s="7">
        <v>841.86103723404267</v>
      </c>
      <c r="C600" s="7">
        <v>1.3044389039809823</v>
      </c>
      <c r="D600" s="7">
        <v>-1841.4402716371751</v>
      </c>
      <c r="E600" s="7">
        <v>3525.1623461052604</v>
      </c>
      <c r="F600" s="4">
        <v>1</v>
      </c>
    </row>
    <row r="601" spans="1:6">
      <c r="A601" s="8" t="s">
        <v>5952</v>
      </c>
      <c r="B601" s="7">
        <v>3466.0588743093922</v>
      </c>
      <c r="C601" s="7">
        <v>5.9600072525635666</v>
      </c>
      <c r="D601" s="7">
        <v>1048.138903195229</v>
      </c>
      <c r="E601" s="7">
        <v>5883.978845423555</v>
      </c>
      <c r="F601" s="4">
        <v>0</v>
      </c>
    </row>
    <row r="602" spans="1:6">
      <c r="A602" s="8" t="s">
        <v>5953</v>
      </c>
      <c r="B602" s="7">
        <v>1095.2445833333331</v>
      </c>
      <c r="C602" s="7">
        <v>1.7837160824912557</v>
      </c>
      <c r="D602" s="7">
        <v>-1457.681033540181</v>
      </c>
      <c r="E602" s="7">
        <v>3648.1702002068473</v>
      </c>
      <c r="F602" s="4">
        <v>1</v>
      </c>
    </row>
    <row r="603" spans="1:6">
      <c r="A603" s="8" t="s">
        <v>5954</v>
      </c>
      <c r="B603" s="7">
        <v>1540.7766667685164</v>
      </c>
      <c r="C603" s="7">
        <v>2.7586509931593657</v>
      </c>
      <c r="D603" s="7">
        <v>-781.40241395203338</v>
      </c>
      <c r="E603" s="7">
        <v>3862.9557474890662</v>
      </c>
      <c r="F603" s="4">
        <v>1</v>
      </c>
    </row>
    <row r="604" spans="1:6">
      <c r="A604" s="8" t="s">
        <v>5955</v>
      </c>
      <c r="B604" s="7">
        <v>1393.5029296875</v>
      </c>
      <c r="C604" s="7">
        <v>2.4616742559479015</v>
      </c>
      <c r="D604" s="7">
        <v>-960.08309994120873</v>
      </c>
      <c r="E604" s="7">
        <v>3747.0889593162087</v>
      </c>
      <c r="F604" s="4">
        <v>1</v>
      </c>
    </row>
    <row r="605" spans="1:6">
      <c r="A605" s="8" t="s">
        <v>5956</v>
      </c>
      <c r="B605" s="7">
        <v>3474.3452034883721</v>
      </c>
      <c r="C605" s="7">
        <v>5.3209094383425839</v>
      </c>
      <c r="D605" s="7">
        <v>759.53248726245783</v>
      </c>
      <c r="E605" s="7">
        <v>6189.1579197142864</v>
      </c>
      <c r="F605" s="4">
        <v>0</v>
      </c>
    </row>
    <row r="606" spans="1:6">
      <c r="A606" s="8" t="s">
        <v>5957</v>
      </c>
      <c r="B606" s="7">
        <v>3463.8389423076924</v>
      </c>
      <c r="C606" s="7">
        <v>4.8890490881191173</v>
      </c>
      <c r="D606" s="7">
        <v>518.15553822286847</v>
      </c>
      <c r="E606" s="7">
        <v>6409.5223463925158</v>
      </c>
      <c r="F606" s="4">
        <v>3.0799999999999998E-3</v>
      </c>
    </row>
    <row r="607" spans="1:6">
      <c r="A607" s="8" t="s">
        <v>5958</v>
      </c>
      <c r="B607" s="7">
        <v>-3301.7892655367232</v>
      </c>
      <c r="C607" s="7">
        <v>5.1209414919345537</v>
      </c>
      <c r="D607" s="7">
        <v>-5982.5145621858264</v>
      </c>
      <c r="E607" s="7">
        <v>-621.06396888761992</v>
      </c>
      <c r="F607" s="4">
        <v>0</v>
      </c>
    </row>
    <row r="608" spans="1:6">
      <c r="A608" s="8" t="s">
        <v>5959</v>
      </c>
      <c r="B608" s="7">
        <v>-1159.9333333333334</v>
      </c>
      <c r="C608" s="7">
        <v>1.0769345833995976</v>
      </c>
      <c r="D608" s="7">
        <v>-5638.0611032798533</v>
      </c>
      <c r="E608" s="7">
        <v>3318.1944366131866</v>
      </c>
      <c r="F608" s="4">
        <v>1</v>
      </c>
    </row>
    <row r="609" spans="1:6">
      <c r="A609" s="8" t="s">
        <v>5960</v>
      </c>
      <c r="B609" s="7">
        <v>-1027.1833333333334</v>
      </c>
      <c r="C609" s="7">
        <v>0.81863720057697553</v>
      </c>
      <c r="D609" s="7">
        <v>-6244.0443090224881</v>
      </c>
      <c r="E609" s="7">
        <v>4189.6776423558213</v>
      </c>
      <c r="F609" s="4">
        <v>1</v>
      </c>
    </row>
    <row r="610" spans="1:6">
      <c r="A610" s="8" t="s">
        <v>5961</v>
      </c>
      <c r="B610" s="7">
        <v>-3385.0696969696974</v>
      </c>
      <c r="C610" s="7">
        <v>3.824437785203552</v>
      </c>
      <c r="D610" s="7">
        <v>-7065.1118213161271</v>
      </c>
      <c r="E610" s="7">
        <v>294.97242737673241</v>
      </c>
      <c r="F610" s="4">
        <v>0.20327999999999999</v>
      </c>
    </row>
    <row r="611" spans="1:6">
      <c r="A611" s="8" t="s">
        <v>5962</v>
      </c>
      <c r="B611" s="7">
        <v>-1685.7666666666669</v>
      </c>
      <c r="C611" s="7">
        <v>1.5651420393777762</v>
      </c>
      <c r="D611" s="7">
        <v>-6163.8944366131873</v>
      </c>
      <c r="E611" s="7">
        <v>2792.3611032798531</v>
      </c>
      <c r="F611" s="4">
        <v>1</v>
      </c>
    </row>
    <row r="612" spans="1:6">
      <c r="A612" s="8" t="s">
        <v>5963</v>
      </c>
      <c r="B612" s="7">
        <v>-2865.7622807017542</v>
      </c>
      <c r="C612" s="7">
        <v>4.2148715359250897</v>
      </c>
      <c r="D612" s="7">
        <v>-5692.6502334724973</v>
      </c>
      <c r="E612" s="7">
        <v>-38.874327931011067</v>
      </c>
      <c r="F612" s="4">
        <v>4.0039999999999999E-2</v>
      </c>
    </row>
    <row r="613" spans="1:6">
      <c r="A613" s="8" t="s">
        <v>5964</v>
      </c>
      <c r="B613" s="7">
        <v>-944.04047619047606</v>
      </c>
      <c r="C613" s="7">
        <v>1.1393206025860534</v>
      </c>
      <c r="D613" s="7">
        <v>-4389.1056288430073</v>
      </c>
      <c r="E613" s="7">
        <v>2501.0246764620551</v>
      </c>
      <c r="F613" s="4">
        <v>1</v>
      </c>
    </row>
    <row r="614" spans="1:6">
      <c r="A614" s="8" t="s">
        <v>5965</v>
      </c>
      <c r="B614" s="7">
        <v>-1211.8777777777777</v>
      </c>
      <c r="C614" s="7">
        <v>1.554634929568933</v>
      </c>
      <c r="D614" s="7">
        <v>-4452.9087099087737</v>
      </c>
      <c r="E614" s="7">
        <v>2029.1531543532178</v>
      </c>
      <c r="F614" s="4">
        <v>1</v>
      </c>
    </row>
    <row r="615" spans="1:6">
      <c r="A615" s="8" t="s">
        <v>5966</v>
      </c>
      <c r="B615" s="7">
        <v>-2126.8564102564105</v>
      </c>
      <c r="C615" s="7">
        <v>2.9418683426766159</v>
      </c>
      <c r="D615" s="7">
        <v>-5132.7092381383518</v>
      </c>
      <c r="E615" s="7">
        <v>878.99641762553119</v>
      </c>
      <c r="F615" s="4">
        <v>1</v>
      </c>
    </row>
    <row r="616" spans="1:6">
      <c r="A616" s="8" t="s">
        <v>5967</v>
      </c>
      <c r="B616" s="7">
        <v>-2151.743192488263</v>
      </c>
      <c r="C616" s="7">
        <v>3.3959454318298246</v>
      </c>
      <c r="D616" s="7">
        <v>-4786.1479972776397</v>
      </c>
      <c r="E616" s="7">
        <v>482.66161230111356</v>
      </c>
      <c r="F616" s="4">
        <v>1</v>
      </c>
    </row>
    <row r="617" spans="1:6">
      <c r="A617" s="8" t="s">
        <v>5968</v>
      </c>
      <c r="B617" s="7">
        <v>-2291.1572597137019</v>
      </c>
      <c r="C617" s="7">
        <v>3.8082812714009799</v>
      </c>
      <c r="D617" s="7">
        <v>-4792.5314102471693</v>
      </c>
      <c r="E617" s="7">
        <v>210.21689081976547</v>
      </c>
      <c r="F617" s="4">
        <v>0.21560000000000001</v>
      </c>
    </row>
    <row r="618" spans="1:6">
      <c r="A618" s="8" t="s">
        <v>5969</v>
      </c>
      <c r="B618" s="7">
        <v>-2104.0146005509641</v>
      </c>
      <c r="C618" s="7">
        <v>3.5813476292346187</v>
      </c>
      <c r="D618" s="7">
        <v>-4546.6297477945209</v>
      </c>
      <c r="E618" s="7">
        <v>338.60054669259216</v>
      </c>
      <c r="F618" s="4">
        <v>0.52976000000000001</v>
      </c>
    </row>
    <row r="619" spans="1:6">
      <c r="A619" s="8" t="s">
        <v>5970</v>
      </c>
      <c r="B619" s="7">
        <v>-457.91278538812776</v>
      </c>
      <c r="C619" s="7">
        <v>0.72442458446503299</v>
      </c>
      <c r="D619" s="7">
        <v>-3086.0156798559374</v>
      </c>
      <c r="E619" s="7">
        <v>2170.1901090796819</v>
      </c>
      <c r="F619" s="4">
        <v>1</v>
      </c>
    </row>
    <row r="620" spans="1:6">
      <c r="A620" s="8" t="s">
        <v>5971</v>
      </c>
      <c r="B620" s="7">
        <v>-960.00476190476184</v>
      </c>
      <c r="C620" s="7">
        <v>0.94059222299322531</v>
      </c>
      <c r="D620" s="7">
        <v>-5203.5103551000675</v>
      </c>
      <c r="E620" s="7">
        <v>3283.5008312905438</v>
      </c>
      <c r="F620" s="4">
        <v>1</v>
      </c>
    </row>
    <row r="621" spans="1:6">
      <c r="A621" s="8" t="s">
        <v>5972</v>
      </c>
      <c r="B621" s="7">
        <v>-667.84712643678176</v>
      </c>
      <c r="C621" s="7">
        <v>0.94175956342147926</v>
      </c>
      <c r="D621" s="7">
        <v>-3616.2701770294429</v>
      </c>
      <c r="E621" s="7">
        <v>2280.5759241558794</v>
      </c>
      <c r="F621" s="4">
        <v>1</v>
      </c>
    </row>
    <row r="622" spans="1:6">
      <c r="A622" s="8" t="s">
        <v>5973</v>
      </c>
      <c r="B622" s="7">
        <v>-3714.2602564102563</v>
      </c>
      <c r="C622" s="7">
        <v>5.1375657576610623</v>
      </c>
      <c r="D622" s="7">
        <v>-6720.1130842921975</v>
      </c>
      <c r="E622" s="7">
        <v>-708.40742852831454</v>
      </c>
      <c r="F622" s="4">
        <v>0</v>
      </c>
    </row>
    <row r="623" spans="1:6">
      <c r="A623" s="8" t="s">
        <v>5974</v>
      </c>
      <c r="B623" s="7">
        <v>-5457.3833333333332</v>
      </c>
      <c r="C623" s="7">
        <v>7.1656526564953591</v>
      </c>
      <c r="D623" s="7">
        <v>-8623.8978464823085</v>
      </c>
      <c r="E623" s="7">
        <v>-2290.8688201843574</v>
      </c>
      <c r="F623" s="4">
        <v>0</v>
      </c>
    </row>
    <row r="624" spans="1:6">
      <c r="A624" s="8" t="s">
        <v>5975</v>
      </c>
      <c r="B624" s="7">
        <v>-1771.7138211382116</v>
      </c>
      <c r="C624" s="7">
        <v>2.9456374885253487</v>
      </c>
      <c r="D624" s="7">
        <v>-4272.4452367890226</v>
      </c>
      <c r="E624" s="7">
        <v>729.01759451259886</v>
      </c>
      <c r="F624" s="4">
        <v>1</v>
      </c>
    </row>
    <row r="625" spans="1:6">
      <c r="A625" s="8" t="s">
        <v>5976</v>
      </c>
      <c r="B625" s="7">
        <v>-430.54300314465399</v>
      </c>
      <c r="C625" s="7">
        <v>0.73494953709727284</v>
      </c>
      <c r="D625" s="7">
        <v>-2866.1756708642292</v>
      </c>
      <c r="E625" s="7">
        <v>2005.0896645749212</v>
      </c>
      <c r="F625" s="4">
        <v>1</v>
      </c>
    </row>
    <row r="626" spans="1:6">
      <c r="A626" s="8" t="s">
        <v>5977</v>
      </c>
      <c r="B626" s="7">
        <v>277.5363636363636</v>
      </c>
      <c r="C626" s="7">
        <v>0.39971142479710453</v>
      </c>
      <c r="D626" s="7">
        <v>-2609.3261906537732</v>
      </c>
      <c r="E626" s="7">
        <v>3164.3989179265004</v>
      </c>
      <c r="F626" s="4">
        <v>1</v>
      </c>
    </row>
    <row r="627" spans="1:6">
      <c r="A627" s="8" t="s">
        <v>5978</v>
      </c>
      <c r="B627" s="7">
        <v>-2038.9125000000004</v>
      </c>
      <c r="C627" s="7">
        <v>2.7781917830246776</v>
      </c>
      <c r="D627" s="7">
        <v>-5090.2422347898791</v>
      </c>
      <c r="E627" s="7">
        <v>1012.4172347898789</v>
      </c>
      <c r="F627" s="4">
        <v>1</v>
      </c>
    </row>
    <row r="628" spans="1:6">
      <c r="A628" s="8" t="s">
        <v>5979</v>
      </c>
      <c r="B628" s="7">
        <v>116.27435897435907</v>
      </c>
      <c r="C628" s="7">
        <v>0.19637879810743711</v>
      </c>
      <c r="D628" s="7">
        <v>-2345.4653522043386</v>
      </c>
      <c r="E628" s="7">
        <v>2578.0140701530568</v>
      </c>
      <c r="F628" s="4">
        <v>1</v>
      </c>
    </row>
    <row r="629" spans="1:6">
      <c r="A629" s="8" t="s">
        <v>5980</v>
      </c>
      <c r="B629" s="7">
        <v>-2982.2333333333336</v>
      </c>
      <c r="C629" s="7">
        <v>3.2761360791589897</v>
      </c>
      <c r="D629" s="7">
        <v>-6766.9420713215586</v>
      </c>
      <c r="E629" s="7">
        <v>802.47540465489146</v>
      </c>
      <c r="F629" s="4">
        <v>1</v>
      </c>
    </row>
    <row r="630" spans="1:6">
      <c r="A630" s="8" t="s">
        <v>5981</v>
      </c>
      <c r="B630" s="7">
        <v>114.27500000000009</v>
      </c>
      <c r="C630" s="7">
        <v>0.13232755483572994</v>
      </c>
      <c r="D630" s="7">
        <v>-3476.214967715267</v>
      </c>
      <c r="E630" s="7">
        <v>3704.7649677152672</v>
      </c>
      <c r="F630" s="4">
        <v>1</v>
      </c>
    </row>
    <row r="631" spans="1:6">
      <c r="A631" s="8" t="s">
        <v>5982</v>
      </c>
      <c r="B631" s="7">
        <v>-2593.8016460905346</v>
      </c>
      <c r="C631" s="7">
        <v>4.4373772244069469</v>
      </c>
      <c r="D631" s="7">
        <v>-5024.1201125687512</v>
      </c>
      <c r="E631" s="7">
        <v>-163.4831796123176</v>
      </c>
      <c r="F631" s="4">
        <v>1.54E-2</v>
      </c>
    </row>
    <row r="632" spans="1:6">
      <c r="A632" s="8" t="s">
        <v>5983</v>
      </c>
      <c r="B632" s="7">
        <v>-720.01666666666688</v>
      </c>
      <c r="C632" s="7">
        <v>0.66849604772466842</v>
      </c>
      <c r="D632" s="7">
        <v>-5198.1444366131873</v>
      </c>
      <c r="E632" s="7">
        <v>3758.1111032798531</v>
      </c>
      <c r="F632" s="4">
        <v>1</v>
      </c>
    </row>
    <row r="633" spans="1:6">
      <c r="A633" s="8" t="s">
        <v>5984</v>
      </c>
      <c r="B633" s="7">
        <v>-1198.7190476190476</v>
      </c>
      <c r="C633" s="7">
        <v>1.590252620923615</v>
      </c>
      <c r="D633" s="7">
        <v>-4332.7556302923358</v>
      </c>
      <c r="E633" s="7">
        <v>1935.3175350542406</v>
      </c>
      <c r="F633" s="4">
        <v>1</v>
      </c>
    </row>
    <row r="634" spans="1:6">
      <c r="A634" s="8" t="s">
        <v>5985</v>
      </c>
      <c r="B634" s="7">
        <v>-2930.2025641025639</v>
      </c>
      <c r="C634" s="7">
        <v>3.4680122371975788</v>
      </c>
      <c r="D634" s="7">
        <v>-6443.135007690109</v>
      </c>
      <c r="E634" s="7">
        <v>582.72987948498167</v>
      </c>
      <c r="F634" s="4">
        <v>0.81003999999999998</v>
      </c>
    </row>
    <row r="635" spans="1:6">
      <c r="A635" s="8" t="s">
        <v>5986</v>
      </c>
      <c r="B635" s="7">
        <v>-2310.833333333333</v>
      </c>
      <c r="C635" s="7">
        <v>2.8382061869101194</v>
      </c>
      <c r="D635" s="7">
        <v>-5695.9797386049777</v>
      </c>
      <c r="E635" s="7">
        <v>1074.3130719383116</v>
      </c>
      <c r="F635" s="4">
        <v>1</v>
      </c>
    </row>
    <row r="636" spans="1:6">
      <c r="A636" s="8" t="s">
        <v>5987</v>
      </c>
      <c r="B636" s="7">
        <v>-3278.7969696969694</v>
      </c>
      <c r="C636" s="7">
        <v>4.3915246025457328</v>
      </c>
      <c r="D636" s="7">
        <v>-6383.0133063531266</v>
      </c>
      <c r="E636" s="7">
        <v>-174.58063304081179</v>
      </c>
      <c r="F636" s="4">
        <v>1.848E-2</v>
      </c>
    </row>
    <row r="637" spans="1:6">
      <c r="A637" s="8" t="s">
        <v>5988</v>
      </c>
      <c r="B637" s="7">
        <v>-1566.6384615384618</v>
      </c>
      <c r="C637" s="7">
        <v>2.3125680687873027</v>
      </c>
      <c r="D637" s="7">
        <v>-4383.2505244214271</v>
      </c>
      <c r="E637" s="7">
        <v>1249.9736013445035</v>
      </c>
      <c r="F637" s="4">
        <v>1</v>
      </c>
    </row>
    <row r="638" spans="1:6">
      <c r="A638" s="8" t="s">
        <v>5989</v>
      </c>
      <c r="B638" s="7">
        <v>-1854.2190476190481</v>
      </c>
      <c r="C638" s="7">
        <v>3.1148506588032969</v>
      </c>
      <c r="D638" s="7">
        <v>-4329.2269165953494</v>
      </c>
      <c r="E638" s="7">
        <v>620.7888213572528</v>
      </c>
      <c r="F638" s="4">
        <v>1</v>
      </c>
    </row>
    <row r="639" spans="1:6">
      <c r="A639" s="8" t="s">
        <v>5990</v>
      </c>
      <c r="B639" s="7">
        <v>-2803.8976190476187</v>
      </c>
      <c r="C639" s="7">
        <v>3.9300425862118487</v>
      </c>
      <c r="D639" s="7">
        <v>-5770.2153699454029</v>
      </c>
      <c r="E639" s="7">
        <v>162.42013185016503</v>
      </c>
      <c r="F639" s="4">
        <v>0.13244</v>
      </c>
    </row>
    <row r="640" spans="1:6">
      <c r="A640" s="8" t="s">
        <v>5991</v>
      </c>
      <c r="B640" s="7">
        <v>526.86666666666656</v>
      </c>
      <c r="C640" s="7">
        <v>0.69178639267637809</v>
      </c>
      <c r="D640" s="7">
        <v>-2639.6478464823094</v>
      </c>
      <c r="E640" s="7">
        <v>3693.3811798156421</v>
      </c>
      <c r="F640" s="4">
        <v>1</v>
      </c>
    </row>
    <row r="641" spans="1:6">
      <c r="A641" s="8" t="s">
        <v>5992</v>
      </c>
      <c r="B641" s="7">
        <v>-2980.4333333333334</v>
      </c>
      <c r="C641" s="7">
        <v>2.3753243664775554</v>
      </c>
      <c r="D641" s="7">
        <v>-8197.2943090224871</v>
      </c>
      <c r="E641" s="7">
        <v>2236.4276423558213</v>
      </c>
      <c r="F641" s="4">
        <v>1</v>
      </c>
    </row>
    <row r="642" spans="1:6">
      <c r="A642" s="8" t="s">
        <v>5993</v>
      </c>
      <c r="B642" s="7">
        <v>-433.27479674796768</v>
      </c>
      <c r="C642" s="7">
        <v>0.64394927530051127</v>
      </c>
      <c r="D642" s="7">
        <v>-3230.7390369494969</v>
      </c>
      <c r="E642" s="7">
        <v>2364.1894434535616</v>
      </c>
      <c r="F642" s="4">
        <v>1</v>
      </c>
    </row>
    <row r="643" spans="1:6">
      <c r="A643" s="8" t="s">
        <v>5994</v>
      </c>
      <c r="B643" s="7">
        <v>-2676.6035460992907</v>
      </c>
      <c r="C643" s="7">
        <v>4.0478783282834279</v>
      </c>
      <c r="D643" s="7">
        <v>-5425.8227843513259</v>
      </c>
      <c r="E643" s="7">
        <v>72.615692152744487</v>
      </c>
      <c r="F643" s="4">
        <v>8.0079999999999998E-2</v>
      </c>
    </row>
    <row r="644" spans="1:6">
      <c r="A644" s="8" t="s">
        <v>5995</v>
      </c>
      <c r="B644" s="7">
        <v>-52.405709023941199</v>
      </c>
      <c r="C644" s="7">
        <v>8.7474238334178014E-2</v>
      </c>
      <c r="D644" s="7">
        <v>-2543.2765391750809</v>
      </c>
      <c r="E644" s="7">
        <v>2438.4651211271985</v>
      </c>
      <c r="F644" s="4">
        <v>1</v>
      </c>
    </row>
    <row r="645" spans="1:6">
      <c r="A645" s="8" t="s">
        <v>5996</v>
      </c>
      <c r="B645" s="7">
        <v>-2423.2200000000003</v>
      </c>
      <c r="C645" s="7">
        <v>3.8423112154870296</v>
      </c>
      <c r="D645" s="7">
        <v>-5045.3431304181968</v>
      </c>
      <c r="E645" s="7">
        <v>198.90313041819627</v>
      </c>
      <c r="F645" s="4">
        <v>0.18787999999999999</v>
      </c>
    </row>
    <row r="646" spans="1:6">
      <c r="A646" s="8" t="s">
        <v>5997</v>
      </c>
      <c r="B646" s="7">
        <v>-1977.687916564817</v>
      </c>
      <c r="C646" s="7">
        <v>3.4288883498285281</v>
      </c>
      <c r="D646" s="7">
        <v>-4375.7321590093234</v>
      </c>
      <c r="E646" s="7">
        <v>420.35632587968939</v>
      </c>
      <c r="F646" s="4">
        <v>0.93632000000000004</v>
      </c>
    </row>
    <row r="647" spans="1:6">
      <c r="A647" s="8" t="s">
        <v>5998</v>
      </c>
      <c r="B647" s="7">
        <v>-2124.9616536458334</v>
      </c>
      <c r="C647" s="7">
        <v>3.6380703004848738</v>
      </c>
      <c r="D647" s="7">
        <v>-4553.431893251116</v>
      </c>
      <c r="E647" s="7">
        <v>303.50858595944965</v>
      </c>
      <c r="F647" s="4">
        <v>0.42503999999999997</v>
      </c>
    </row>
    <row r="648" spans="1:6">
      <c r="A648" s="8" t="s">
        <v>5999</v>
      </c>
      <c r="B648" s="7">
        <v>-44.119379844961259</v>
      </c>
      <c r="C648" s="7">
        <v>6.5984198684391746E-2</v>
      </c>
      <c r="D648" s="7">
        <v>-2824.1029391429365</v>
      </c>
      <c r="E648" s="7">
        <v>2735.864179453014</v>
      </c>
      <c r="F648" s="4">
        <v>1</v>
      </c>
    </row>
    <row r="649" spans="1:6">
      <c r="A649" s="8" t="s">
        <v>6000</v>
      </c>
      <c r="B649" s="7">
        <v>-54.625641025641016</v>
      </c>
      <c r="C649" s="7">
        <v>7.5558200947085277E-2</v>
      </c>
      <c r="D649" s="7">
        <v>-3060.4784689075827</v>
      </c>
      <c r="E649" s="7">
        <v>2951.2271868563007</v>
      </c>
      <c r="F649" s="4">
        <v>1</v>
      </c>
    </row>
    <row r="650" spans="1:6">
      <c r="A650" s="8" t="s">
        <v>6001</v>
      </c>
      <c r="B650" s="7">
        <v>2141.8559322033898</v>
      </c>
      <c r="C650" s="7">
        <v>2.2417124065421055</v>
      </c>
      <c r="D650" s="7">
        <v>-1830.637019953615</v>
      </c>
      <c r="E650" s="7">
        <v>6114.3488843603945</v>
      </c>
      <c r="F650" s="4">
        <v>1</v>
      </c>
    </row>
    <row r="651" spans="1:6">
      <c r="A651" s="8" t="s">
        <v>6002</v>
      </c>
      <c r="B651" s="7">
        <v>2274.6059322033898</v>
      </c>
      <c r="C651" s="7">
        <v>1.9744065422831465</v>
      </c>
      <c r="D651" s="7">
        <v>-2515.2490103433347</v>
      </c>
      <c r="E651" s="7">
        <v>7064.4608747501143</v>
      </c>
      <c r="F651" s="4">
        <v>1</v>
      </c>
    </row>
    <row r="652" spans="1:6">
      <c r="A652" s="8" t="s">
        <v>6003</v>
      </c>
      <c r="B652" s="7">
        <v>-83.280431432974183</v>
      </c>
      <c r="C652" s="7">
        <v>0.11372631885964125</v>
      </c>
      <c r="D652" s="7">
        <v>-3127.9120951872396</v>
      </c>
      <c r="E652" s="7">
        <v>2961.3512323212913</v>
      </c>
      <c r="F652" s="4">
        <v>1</v>
      </c>
    </row>
    <row r="653" spans="1:6">
      <c r="A653" s="8" t="s">
        <v>6004</v>
      </c>
      <c r="B653" s="7">
        <v>1616.0225988700563</v>
      </c>
      <c r="C653" s="7">
        <v>1.6913639496811006</v>
      </c>
      <c r="D653" s="7">
        <v>-2356.4703532869485</v>
      </c>
      <c r="E653" s="7">
        <v>5588.5155510270615</v>
      </c>
      <c r="F653" s="4">
        <v>1</v>
      </c>
    </row>
    <row r="654" spans="1:6">
      <c r="A654" s="8" t="s">
        <v>6005</v>
      </c>
      <c r="B654" s="7">
        <v>436.02698483496897</v>
      </c>
      <c r="C654" s="7">
        <v>0.9401345036316987</v>
      </c>
      <c r="D654" s="7">
        <v>-1492.2798964708168</v>
      </c>
      <c r="E654" s="7">
        <v>2364.3338661407547</v>
      </c>
      <c r="F654" s="4">
        <v>1</v>
      </c>
    </row>
    <row r="655" spans="1:6">
      <c r="A655" s="8" t="s">
        <v>6006</v>
      </c>
      <c r="B655" s="7">
        <v>2357.7487893462471</v>
      </c>
      <c r="C655" s="7">
        <v>3.5568930865794255</v>
      </c>
      <c r="D655" s="7">
        <v>-398.25299530333677</v>
      </c>
      <c r="E655" s="7">
        <v>5113.7505739958306</v>
      </c>
      <c r="F655" s="4">
        <v>0.58211999999999997</v>
      </c>
    </row>
    <row r="656" spans="1:6">
      <c r="A656" s="8" t="s">
        <v>6007</v>
      </c>
      <c r="B656" s="7">
        <v>2089.9114877589454</v>
      </c>
      <c r="C656" s="7">
        <v>3.4808834025380837</v>
      </c>
      <c r="D656" s="7">
        <v>-406.35641332875502</v>
      </c>
      <c r="E656" s="7">
        <v>4586.1793888466455</v>
      </c>
      <c r="F656" s="4">
        <v>0.77307999999999999</v>
      </c>
    </row>
    <row r="657" spans="1:6">
      <c r="A657" s="8" t="s">
        <v>6008</v>
      </c>
      <c r="B657" s="7">
        <v>1174.9328552803127</v>
      </c>
      <c r="C657" s="7">
        <v>2.2385198639031483</v>
      </c>
      <c r="D657" s="7">
        <v>-1007.3189986212369</v>
      </c>
      <c r="E657" s="7">
        <v>3357.1847091818622</v>
      </c>
      <c r="F657" s="4">
        <v>1</v>
      </c>
    </row>
    <row r="658" spans="1:6">
      <c r="A658" s="8" t="s">
        <v>6009</v>
      </c>
      <c r="B658" s="7">
        <v>1150.0460730484601</v>
      </c>
      <c r="C658" s="7">
        <v>2.9278136458042892</v>
      </c>
      <c r="D658" s="7">
        <v>-483.09831936399223</v>
      </c>
      <c r="E658" s="7">
        <v>2783.1904654609125</v>
      </c>
      <c r="F658" s="4">
        <v>1</v>
      </c>
    </row>
    <row r="659" spans="1:6">
      <c r="A659" s="8" t="s">
        <v>6010</v>
      </c>
      <c r="B659" s="7">
        <v>1010.6320058230212</v>
      </c>
      <c r="C659" s="7">
        <v>2.9831909704870396</v>
      </c>
      <c r="D659" s="7">
        <v>-397.8936673288415</v>
      </c>
      <c r="E659" s="7">
        <v>2419.1576789748842</v>
      </c>
      <c r="F659" s="4">
        <v>1</v>
      </c>
    </row>
    <row r="660" spans="1:6">
      <c r="A660" s="8" t="s">
        <v>6011</v>
      </c>
      <c r="B660" s="7">
        <v>1197.774664985759</v>
      </c>
      <c r="C660" s="7">
        <v>3.8268628930445163</v>
      </c>
      <c r="D660" s="7">
        <v>-103.54800388408898</v>
      </c>
      <c r="E660" s="7">
        <v>2499.0973338556068</v>
      </c>
      <c r="F660" s="4">
        <v>0.20019999999999999</v>
      </c>
    </row>
    <row r="661" spans="1:6">
      <c r="A661" s="8" t="s">
        <v>6012</v>
      </c>
      <c r="B661" s="7">
        <v>2843.8764801485954</v>
      </c>
      <c r="C661" s="7">
        <v>7.285441695849431</v>
      </c>
      <c r="D661" s="7">
        <v>1220.9172216085169</v>
      </c>
      <c r="E661" s="7">
        <v>4466.8357386886737</v>
      </c>
      <c r="F661" s="4">
        <v>0</v>
      </c>
    </row>
    <row r="662" spans="1:6">
      <c r="A662" s="8" t="s">
        <v>6013</v>
      </c>
      <c r="B662" s="7">
        <v>2341.7845036319613</v>
      </c>
      <c r="C662" s="7">
        <v>2.627209301588735</v>
      </c>
      <c r="D662" s="7">
        <v>-1364.2122112142256</v>
      </c>
      <c r="E662" s="7">
        <v>6047.7812184781487</v>
      </c>
      <c r="F662" s="4">
        <v>1</v>
      </c>
    </row>
    <row r="663" spans="1:6">
      <c r="A663" s="8" t="s">
        <v>6014</v>
      </c>
      <c r="B663" s="7">
        <v>2633.9421390999414</v>
      </c>
      <c r="C663" s="7">
        <v>5.2087628670661541</v>
      </c>
      <c r="D663" s="7">
        <v>531.49822397711068</v>
      </c>
      <c r="E663" s="7">
        <v>4736.3860542227721</v>
      </c>
      <c r="F663" s="4">
        <v>0</v>
      </c>
    </row>
    <row r="664" spans="1:6">
      <c r="A664" s="8" t="s">
        <v>6015</v>
      </c>
      <c r="B664" s="7">
        <v>-412.47099087353308</v>
      </c>
      <c r="C664" s="7">
        <v>0.78585299764549821</v>
      </c>
      <c r="D664" s="7">
        <v>-2594.7228447750826</v>
      </c>
      <c r="E664" s="7">
        <v>1769.7808630280165</v>
      </c>
      <c r="F664" s="4">
        <v>1</v>
      </c>
    </row>
    <row r="665" spans="1:6">
      <c r="A665" s="8" t="s">
        <v>6016</v>
      </c>
      <c r="B665" s="7">
        <v>-2155.59406779661</v>
      </c>
      <c r="C665" s="7">
        <v>3.7362775031365181</v>
      </c>
      <c r="D665" s="7">
        <v>-4554.3199989846607</v>
      </c>
      <c r="E665" s="7">
        <v>243.13186339144067</v>
      </c>
      <c r="F665" s="4">
        <v>0.28952</v>
      </c>
    </row>
    <row r="666" spans="1:6">
      <c r="A666" s="8" t="s">
        <v>6017</v>
      </c>
      <c r="B666" s="7">
        <v>1530.0754443985115</v>
      </c>
      <c r="C666" s="7">
        <v>4.52015191396712</v>
      </c>
      <c r="D666" s="7">
        <v>122.69150808483073</v>
      </c>
      <c r="E666" s="7">
        <v>2937.4593807121923</v>
      </c>
      <c r="F666" s="4">
        <v>9.2399999999999999E-3</v>
      </c>
    </row>
    <row r="667" spans="1:6">
      <c r="A667" s="8" t="s">
        <v>6018</v>
      </c>
      <c r="B667" s="7">
        <v>2871.2462623920692</v>
      </c>
      <c r="C667" s="7">
        <v>9.2672418866752651</v>
      </c>
      <c r="D667" s="7">
        <v>1583.0776309490973</v>
      </c>
      <c r="E667" s="7">
        <v>4159.4148938350409</v>
      </c>
      <c r="F667" s="4">
        <v>0</v>
      </c>
    </row>
    <row r="668" spans="1:6">
      <c r="A668" s="8" t="s">
        <v>6019</v>
      </c>
      <c r="B668" s="7">
        <v>3579.3256291730868</v>
      </c>
      <c r="C668" s="7">
        <v>7.3847357493664223</v>
      </c>
      <c r="D668" s="7">
        <v>1564.1215853270405</v>
      </c>
      <c r="E668" s="7">
        <v>5594.529673019133</v>
      </c>
      <c r="F668" s="4">
        <v>0</v>
      </c>
    </row>
    <row r="669" spans="1:6">
      <c r="A669" s="8" t="s">
        <v>6020</v>
      </c>
      <c r="B669" s="7">
        <v>1262.8767655367228</v>
      </c>
      <c r="C669" s="7">
        <v>2.3393663619266873</v>
      </c>
      <c r="D669" s="7">
        <v>-981.60203395855387</v>
      </c>
      <c r="E669" s="7">
        <v>3507.3555650319995</v>
      </c>
      <c r="F669" s="4">
        <v>1</v>
      </c>
    </row>
    <row r="670" spans="1:6">
      <c r="A670" s="8" t="s">
        <v>6021</v>
      </c>
      <c r="B670" s="7">
        <v>3418.0636245110823</v>
      </c>
      <c r="C670" s="7">
        <v>10.630217927381226</v>
      </c>
      <c r="D670" s="7">
        <v>2081.1887849823165</v>
      </c>
      <c r="E670" s="7">
        <v>4754.9384640398475</v>
      </c>
      <c r="F670" s="4">
        <v>0</v>
      </c>
    </row>
    <row r="671" spans="1:6">
      <c r="A671" s="8" t="s">
        <v>6022</v>
      </c>
      <c r="B671" s="7">
        <v>319.5559322033896</v>
      </c>
      <c r="C671" s="7">
        <v>0.41907623332933053</v>
      </c>
      <c r="D671" s="7">
        <v>-2850.7898158776152</v>
      </c>
      <c r="E671" s="7">
        <v>3489.9016802843944</v>
      </c>
      <c r="F671" s="4">
        <v>1</v>
      </c>
    </row>
    <row r="672" spans="1:6">
      <c r="A672" s="8" t="s">
        <v>6023</v>
      </c>
      <c r="B672" s="7">
        <v>3416.0642655367233</v>
      </c>
      <c r="C672" s="7">
        <v>4.8379143350672322</v>
      </c>
      <c r="D672" s="7">
        <v>480.30369300447683</v>
      </c>
      <c r="E672" s="7">
        <v>6351.8248380689693</v>
      </c>
      <c r="F672" s="4">
        <v>3.0799999999999998E-3</v>
      </c>
    </row>
    <row r="673" spans="1:6">
      <c r="A673" s="8" t="s">
        <v>6024</v>
      </c>
      <c r="B673" s="7">
        <v>707.98761944618855</v>
      </c>
      <c r="C673" s="7">
        <v>2.3031182662547498</v>
      </c>
      <c r="D673" s="7">
        <v>-570.10462271629217</v>
      </c>
      <c r="E673" s="7">
        <v>1986.0798616086693</v>
      </c>
      <c r="F673" s="4">
        <v>1</v>
      </c>
    </row>
    <row r="674" spans="1:6">
      <c r="A674" s="8" t="s">
        <v>6025</v>
      </c>
      <c r="B674" s="7">
        <v>2581.7725988700563</v>
      </c>
      <c r="C674" s="7">
        <v>2.702138635348641</v>
      </c>
      <c r="D674" s="7">
        <v>-1390.7203532869485</v>
      </c>
      <c r="E674" s="7">
        <v>6554.2655510270615</v>
      </c>
      <c r="F674" s="4">
        <v>1</v>
      </c>
    </row>
    <row r="675" spans="1:6">
      <c r="A675" s="8" t="s">
        <v>6026</v>
      </c>
      <c r="B675" s="7">
        <v>2103.0702179176756</v>
      </c>
      <c r="C675" s="7">
        <v>3.7118389112238743</v>
      </c>
      <c r="D675" s="7">
        <v>-252.61593106426062</v>
      </c>
      <c r="E675" s="7">
        <v>4458.7563668996117</v>
      </c>
      <c r="F675" s="4">
        <v>0.32031999999999999</v>
      </c>
    </row>
    <row r="676" spans="1:6">
      <c r="A676" s="8" t="s">
        <v>6027</v>
      </c>
      <c r="B676" s="7">
        <v>371.58670143415929</v>
      </c>
      <c r="C676" s="7">
        <v>0.5439215725397214</v>
      </c>
      <c r="D676" s="7">
        <v>-2468.7946610206868</v>
      </c>
      <c r="E676" s="7">
        <v>3211.9680638890054</v>
      </c>
      <c r="F676" s="4">
        <v>1</v>
      </c>
    </row>
    <row r="677" spans="1:6">
      <c r="A677" s="8" t="s">
        <v>6028</v>
      </c>
      <c r="B677" s="7">
        <v>990.95593220339015</v>
      </c>
      <c r="C677" s="7">
        <v>1.5369325362059767</v>
      </c>
      <c r="D677" s="7">
        <v>-1689.7693644457131</v>
      </c>
      <c r="E677" s="7">
        <v>3671.6812288524934</v>
      </c>
      <c r="F677" s="4">
        <v>1</v>
      </c>
    </row>
    <row r="678" spans="1:6">
      <c r="A678" s="8" t="s">
        <v>6029</v>
      </c>
      <c r="B678" s="7">
        <v>22.992295839753751</v>
      </c>
      <c r="C678" s="7">
        <v>4.127830568173619E-2</v>
      </c>
      <c r="D678" s="7">
        <v>-2292.8727683930179</v>
      </c>
      <c r="E678" s="7">
        <v>2338.8573600725254</v>
      </c>
      <c r="F678" s="4">
        <v>1</v>
      </c>
    </row>
    <row r="679" spans="1:6">
      <c r="A679" s="8" t="s">
        <v>6030</v>
      </c>
      <c r="B679" s="7">
        <v>1735.1508039982614</v>
      </c>
      <c r="C679" s="7">
        <v>3.7707451792687392</v>
      </c>
      <c r="D679" s="7">
        <v>-178.05996425199032</v>
      </c>
      <c r="E679" s="7">
        <v>3648.3615722485129</v>
      </c>
      <c r="F679" s="4">
        <v>0.25256000000000001</v>
      </c>
    </row>
    <row r="680" spans="1:6">
      <c r="A680" s="8" t="s">
        <v>6031</v>
      </c>
      <c r="B680" s="7">
        <v>1447.5702179176751</v>
      </c>
      <c r="C680" s="7">
        <v>4.4216631921013665</v>
      </c>
      <c r="D680" s="7">
        <v>86.417808205414303</v>
      </c>
      <c r="E680" s="7">
        <v>2808.7226276299361</v>
      </c>
      <c r="F680" s="4">
        <v>1.54E-2</v>
      </c>
    </row>
    <row r="681" spans="1:6">
      <c r="A681" s="8" t="s">
        <v>6032</v>
      </c>
      <c r="B681" s="7">
        <v>497.89164648910446</v>
      </c>
      <c r="C681" s="7">
        <v>0.97302706896750235</v>
      </c>
      <c r="D681" s="7">
        <v>-1629.5746705796691</v>
      </c>
      <c r="E681" s="7">
        <v>2625.3579635578781</v>
      </c>
      <c r="F681" s="4">
        <v>1</v>
      </c>
    </row>
    <row r="682" spans="1:6">
      <c r="A682" s="8" t="s">
        <v>6033</v>
      </c>
      <c r="B682" s="7">
        <v>3828.65593220339</v>
      </c>
      <c r="C682" s="7">
        <v>6.6361850036838357</v>
      </c>
      <c r="D682" s="7">
        <v>1429.9300010153393</v>
      </c>
      <c r="E682" s="7">
        <v>6227.3818633914407</v>
      </c>
      <c r="F682" s="4">
        <v>0</v>
      </c>
    </row>
    <row r="683" spans="1:6">
      <c r="A683" s="8" t="s">
        <v>6034</v>
      </c>
      <c r="B683" s="7">
        <v>321.35593220338978</v>
      </c>
      <c r="C683" s="7">
        <v>0.27894381438161914</v>
      </c>
      <c r="D683" s="7">
        <v>-4468.4990103433347</v>
      </c>
      <c r="E683" s="7">
        <v>5111.2108747501143</v>
      </c>
      <c r="F683" s="4">
        <v>1</v>
      </c>
    </row>
    <row r="684" spans="1:6">
      <c r="A684" s="8" t="s">
        <v>6035</v>
      </c>
      <c r="B684" s="7">
        <v>2868.5144687887555</v>
      </c>
      <c r="C684" s="7">
        <v>6.3273180624599288</v>
      </c>
      <c r="D684" s="7">
        <v>983.60648531125867</v>
      </c>
      <c r="E684" s="7">
        <v>4753.4224522662525</v>
      </c>
      <c r="F684" s="4">
        <v>0</v>
      </c>
    </row>
    <row r="685" spans="1:6">
      <c r="A685" s="8" t="s">
        <v>6036</v>
      </c>
      <c r="B685" s="7">
        <v>625.18571943743245</v>
      </c>
      <c r="C685" s="7">
        <v>1.4340877913988086</v>
      </c>
      <c r="D685" s="7">
        <v>-1187.3479632691769</v>
      </c>
      <c r="E685" s="7">
        <v>2437.7194021440419</v>
      </c>
      <c r="F685" s="4">
        <v>1</v>
      </c>
    </row>
    <row r="686" spans="1:6">
      <c r="A686" s="8" t="s">
        <v>6037</v>
      </c>
      <c r="B686" s="7">
        <v>3249.383556512782</v>
      </c>
      <c r="C686" s="7">
        <v>9.720874538511568</v>
      </c>
      <c r="D686" s="7">
        <v>1859.5960103501639</v>
      </c>
      <c r="E686" s="7">
        <v>4639.1711026754001</v>
      </c>
      <c r="F686" s="4">
        <v>0</v>
      </c>
    </row>
    <row r="687" spans="1:6">
      <c r="A687" s="8" t="s">
        <v>6038</v>
      </c>
      <c r="B687" s="7">
        <v>878.56926553672292</v>
      </c>
      <c r="C687" s="7">
        <v>2.2642528969244942</v>
      </c>
      <c r="D687" s="7">
        <v>-734.6888173641521</v>
      </c>
      <c r="E687" s="7">
        <v>2491.8273484375977</v>
      </c>
      <c r="F687" s="4">
        <v>1</v>
      </c>
    </row>
    <row r="688" spans="1:6">
      <c r="A688" s="8" t="s">
        <v>6039</v>
      </c>
      <c r="B688" s="7">
        <v>1324.1013489719062</v>
      </c>
      <c r="C688" s="7">
        <v>4.5287944788895311</v>
      </c>
      <c r="D688" s="7">
        <v>108.4993912192333</v>
      </c>
      <c r="E688" s="7">
        <v>2539.7033067245793</v>
      </c>
      <c r="F688" s="4">
        <v>9.2399999999999999E-3</v>
      </c>
    </row>
    <row r="689" spans="1:6">
      <c r="A689" s="8" t="s">
        <v>6040</v>
      </c>
      <c r="B689" s="7">
        <v>1176.8276118908898</v>
      </c>
      <c r="C689" s="7">
        <v>3.8388440452110766</v>
      </c>
      <c r="D689" s="7">
        <v>-97.746683950440683</v>
      </c>
      <c r="E689" s="7">
        <v>2451.40190773222</v>
      </c>
      <c r="F689" s="4">
        <v>0.19095999999999999</v>
      </c>
    </row>
    <row r="690" spans="1:6">
      <c r="A690" s="8" t="s">
        <v>6041</v>
      </c>
      <c r="B690" s="7">
        <v>3257.6698856917619</v>
      </c>
      <c r="C690" s="7">
        <v>7.2863815309870086</v>
      </c>
      <c r="D690" s="7">
        <v>1398.8045003187592</v>
      </c>
      <c r="E690" s="7">
        <v>5116.5352710647649</v>
      </c>
      <c r="F690" s="4">
        <v>0</v>
      </c>
    </row>
    <row r="691" spans="1:6">
      <c r="A691" s="8" t="s">
        <v>6042</v>
      </c>
      <c r="B691" s="7">
        <v>3247.1636245110822</v>
      </c>
      <c r="C691" s="7">
        <v>6.1866005722323774</v>
      </c>
      <c r="D691" s="7">
        <v>1064.9117706095326</v>
      </c>
      <c r="E691" s="7">
        <v>5429.4154784126313</v>
      </c>
      <c r="F691" s="4">
        <v>0</v>
      </c>
    </row>
    <row r="692" spans="1:6">
      <c r="A692" s="8" t="s">
        <v>6043</v>
      </c>
      <c r="B692" s="7">
        <v>132.75</v>
      </c>
      <c r="C692" s="7">
        <v>9.2232682062269797E-2</v>
      </c>
      <c r="D692" s="7">
        <v>-5851.3999461921112</v>
      </c>
      <c r="E692" s="7">
        <v>6116.8999461921112</v>
      </c>
      <c r="F692" s="4">
        <v>1</v>
      </c>
    </row>
    <row r="693" spans="1:6">
      <c r="A693" s="8" t="s">
        <v>6044</v>
      </c>
      <c r="B693" s="7">
        <v>-2225.136363636364</v>
      </c>
      <c r="C693" s="7">
        <v>1.9662956815099764</v>
      </c>
      <c r="D693" s="7">
        <v>-6930.1466904907948</v>
      </c>
      <c r="E693" s="7">
        <v>2479.8739632180668</v>
      </c>
      <c r="F693" s="4">
        <v>1</v>
      </c>
    </row>
    <row r="694" spans="1:6">
      <c r="A694" s="8" t="s">
        <v>6045</v>
      </c>
      <c r="B694" s="7">
        <v>-525.83333333333348</v>
      </c>
      <c r="C694" s="7">
        <v>0.40846366307283627</v>
      </c>
      <c r="D694" s="7">
        <v>-5878.2197602282413</v>
      </c>
      <c r="E694" s="7">
        <v>4826.5530935615752</v>
      </c>
      <c r="F694" s="4">
        <v>1</v>
      </c>
    </row>
    <row r="695" spans="1:6">
      <c r="A695" s="8" t="s">
        <v>6046</v>
      </c>
      <c r="B695" s="7">
        <v>-1705.8289473684208</v>
      </c>
      <c r="C695" s="7">
        <v>1.7414910723894335</v>
      </c>
      <c r="D695" s="7">
        <v>-5778.3843658204532</v>
      </c>
      <c r="E695" s="7">
        <v>2366.7264710836121</v>
      </c>
      <c r="F695" s="4">
        <v>1</v>
      </c>
    </row>
    <row r="696" spans="1:6">
      <c r="A696" s="8" t="s">
        <v>6047</v>
      </c>
      <c r="B696" s="7">
        <v>215.89285714285734</v>
      </c>
      <c r="C696" s="7">
        <v>0.19843012512947819</v>
      </c>
      <c r="D696" s="7">
        <v>-4307.6993044985375</v>
      </c>
      <c r="E696" s="7">
        <v>4739.4850187842512</v>
      </c>
      <c r="F696" s="4">
        <v>1</v>
      </c>
    </row>
    <row r="697" spans="1:6">
      <c r="A697" s="8" t="s">
        <v>6048</v>
      </c>
      <c r="B697" s="7">
        <v>-51.944444444444343</v>
      </c>
      <c r="C697" s="7">
        <v>4.9418555840030555E-2</v>
      </c>
      <c r="D697" s="7">
        <v>-4422.1496618081055</v>
      </c>
      <c r="E697" s="7">
        <v>4318.2607729192168</v>
      </c>
      <c r="F697" s="4">
        <v>1</v>
      </c>
    </row>
    <row r="698" spans="1:6">
      <c r="A698" s="8" t="s">
        <v>6049</v>
      </c>
      <c r="B698" s="7">
        <v>-966.92307692307713</v>
      </c>
      <c r="C698" s="7">
        <v>0.95746723823211877</v>
      </c>
      <c r="D698" s="7">
        <v>-5165.6804361578925</v>
      </c>
      <c r="E698" s="7">
        <v>3231.8342823117382</v>
      </c>
      <c r="F698" s="4">
        <v>1</v>
      </c>
    </row>
    <row r="699" spans="1:6">
      <c r="A699" s="8" t="s">
        <v>6050</v>
      </c>
      <c r="B699" s="7">
        <v>-991.80985915492965</v>
      </c>
      <c r="C699" s="7">
        <v>1.0462429517036436</v>
      </c>
      <c r="D699" s="7">
        <v>-4933.1929684631341</v>
      </c>
      <c r="E699" s="7">
        <v>2949.5732501532743</v>
      </c>
      <c r="F699" s="4">
        <v>1</v>
      </c>
    </row>
    <row r="700" spans="1:6">
      <c r="A700" s="8" t="s">
        <v>6051</v>
      </c>
      <c r="B700" s="7">
        <v>-1131.2239263803685</v>
      </c>
      <c r="C700" s="7">
        <v>1.2204481812868437</v>
      </c>
      <c r="D700" s="7">
        <v>-4984.960396327383</v>
      </c>
      <c r="E700" s="7">
        <v>2722.5125435666459</v>
      </c>
      <c r="F700" s="4">
        <v>1</v>
      </c>
    </row>
    <row r="701" spans="1:6">
      <c r="A701" s="8" t="s">
        <v>6052</v>
      </c>
      <c r="B701" s="7">
        <v>-944.08126721763074</v>
      </c>
      <c r="C701" s="7">
        <v>1.0286551911740569</v>
      </c>
      <c r="D701" s="7">
        <v>-4759.940396743551</v>
      </c>
      <c r="E701" s="7">
        <v>2871.7778623082895</v>
      </c>
      <c r="F701" s="4">
        <v>1</v>
      </c>
    </row>
    <row r="702" spans="1:6">
      <c r="A702" s="8" t="s">
        <v>6053</v>
      </c>
      <c r="B702" s="7">
        <v>702.02054794520564</v>
      </c>
      <c r="C702" s="7">
        <v>0.74134100217216647</v>
      </c>
      <c r="D702" s="7">
        <v>-3235.153179838816</v>
      </c>
      <c r="E702" s="7">
        <v>4639.1942757292272</v>
      </c>
      <c r="F702" s="4">
        <v>1</v>
      </c>
    </row>
    <row r="703" spans="1:6">
      <c r="A703" s="8" t="s">
        <v>6054</v>
      </c>
      <c r="B703" s="7">
        <v>199.92857142857156</v>
      </c>
      <c r="C703" s="7">
        <v>0.16116566296602813</v>
      </c>
      <c r="D703" s="7">
        <v>-4957.7600444460331</v>
      </c>
      <c r="E703" s="7">
        <v>5357.6171873031763</v>
      </c>
      <c r="F703" s="4">
        <v>1</v>
      </c>
    </row>
    <row r="704" spans="1:6">
      <c r="A704" s="8" t="s">
        <v>6055</v>
      </c>
      <c r="B704" s="7">
        <v>492.08620689655163</v>
      </c>
      <c r="C704" s="7">
        <v>0.49206953876183496</v>
      </c>
      <c r="D704" s="7">
        <v>-3665.7510463047793</v>
      </c>
      <c r="E704" s="7">
        <v>4649.9234600978825</v>
      </c>
      <c r="F704" s="4">
        <v>1</v>
      </c>
    </row>
    <row r="705" spans="1:6">
      <c r="A705" s="8" t="s">
        <v>6056</v>
      </c>
      <c r="B705" s="7">
        <v>-2554.3269230769229</v>
      </c>
      <c r="C705" s="7">
        <v>2.529347373074406</v>
      </c>
      <c r="D705" s="7">
        <v>-6753.0842823117382</v>
      </c>
      <c r="E705" s="7">
        <v>1644.4304361578925</v>
      </c>
      <c r="F705" s="4">
        <v>1</v>
      </c>
    </row>
    <row r="706" spans="1:6">
      <c r="A706" s="8" t="s">
        <v>6057</v>
      </c>
      <c r="B706" s="7">
        <v>-4297.45</v>
      </c>
      <c r="C706" s="7">
        <v>4.1405636838670281</v>
      </c>
      <c r="D706" s="7">
        <v>-8612.6818942121463</v>
      </c>
      <c r="E706" s="7">
        <v>17.781894212147563</v>
      </c>
      <c r="F706" s="4">
        <v>5.2359999999999997E-2</v>
      </c>
    </row>
    <row r="707" spans="1:6">
      <c r="A707" s="8" t="s">
        <v>6058</v>
      </c>
      <c r="B707" s="7">
        <v>-611.78048780487825</v>
      </c>
      <c r="C707" s="7">
        <v>0.66010556968083034</v>
      </c>
      <c r="D707" s="7">
        <v>-4465.0998039355254</v>
      </c>
      <c r="E707" s="7">
        <v>3241.5388283257694</v>
      </c>
      <c r="F707" s="4">
        <v>1</v>
      </c>
    </row>
    <row r="708" spans="1:6">
      <c r="A708" s="8" t="s">
        <v>6059</v>
      </c>
      <c r="B708" s="7">
        <v>729.3903301886794</v>
      </c>
      <c r="C708" s="7">
        <v>0.79566272770086188</v>
      </c>
      <c r="D708" s="7">
        <v>-3082.0029361780212</v>
      </c>
      <c r="E708" s="7">
        <v>4540.7835965553804</v>
      </c>
      <c r="F708" s="4">
        <v>1</v>
      </c>
    </row>
    <row r="709" spans="1:6">
      <c r="A709" s="8" t="s">
        <v>6060</v>
      </c>
      <c r="B709" s="7">
        <v>1437.469696969697</v>
      </c>
      <c r="C709" s="7">
        <v>1.4525920969579653</v>
      </c>
      <c r="D709" s="7">
        <v>-2676.9424780809786</v>
      </c>
      <c r="E709" s="7">
        <v>5551.8818720203726</v>
      </c>
      <c r="F709" s="4">
        <v>1</v>
      </c>
    </row>
    <row r="710" spans="1:6">
      <c r="A710" s="8" t="s">
        <v>6061</v>
      </c>
      <c r="B710" s="7">
        <v>-878.97916666666697</v>
      </c>
      <c r="C710" s="7">
        <v>0.86366215096952692</v>
      </c>
      <c r="D710" s="7">
        <v>-5110.4121732562226</v>
      </c>
      <c r="E710" s="7">
        <v>3352.4538399228886</v>
      </c>
      <c r="F710" s="4">
        <v>1</v>
      </c>
    </row>
    <row r="711" spans="1:6">
      <c r="A711" s="8" t="s">
        <v>6062</v>
      </c>
      <c r="B711" s="7">
        <v>1276.2076923076925</v>
      </c>
      <c r="C711" s="7">
        <v>1.3860775392818012</v>
      </c>
      <c r="D711" s="7">
        <v>-2551.921686963185</v>
      </c>
      <c r="E711" s="7">
        <v>5104.3370715785695</v>
      </c>
      <c r="F711" s="4">
        <v>1</v>
      </c>
    </row>
    <row r="712" spans="1:6">
      <c r="A712" s="8" t="s">
        <v>6063</v>
      </c>
      <c r="B712" s="7">
        <v>-1822.3000000000002</v>
      </c>
      <c r="C712" s="7">
        <v>1.5826329239366692</v>
      </c>
      <c r="D712" s="7">
        <v>-6609.6199569536893</v>
      </c>
      <c r="E712" s="7">
        <v>2965.019956953689</v>
      </c>
      <c r="F712" s="4">
        <v>1</v>
      </c>
    </row>
    <row r="713" spans="1:6">
      <c r="A713" s="8" t="s">
        <v>6064</v>
      </c>
      <c r="B713" s="7">
        <v>1274.2083333333335</v>
      </c>
      <c r="C713" s="7">
        <v>1.1429181351609023</v>
      </c>
      <c r="D713" s="7">
        <v>-3361.0942832286778</v>
      </c>
      <c r="E713" s="7">
        <v>5909.5109498953443</v>
      </c>
      <c r="F713" s="4">
        <v>1</v>
      </c>
    </row>
    <row r="714" spans="1:6">
      <c r="A714" s="8" t="s">
        <v>6065</v>
      </c>
      <c r="B714" s="7">
        <v>-1433.8683127572012</v>
      </c>
      <c r="C714" s="7">
        <v>1.5655435850075305</v>
      </c>
      <c r="D714" s="7">
        <v>-5241.8677858858</v>
      </c>
      <c r="E714" s="7">
        <v>2374.1311603713975</v>
      </c>
      <c r="F714" s="4">
        <v>1</v>
      </c>
    </row>
    <row r="715" spans="1:6">
      <c r="A715" s="8" t="s">
        <v>6066</v>
      </c>
      <c r="B715" s="7">
        <v>439.91666666666652</v>
      </c>
      <c r="C715" s="7">
        <v>0.34172419609532512</v>
      </c>
      <c r="D715" s="7">
        <v>-4912.4697602282413</v>
      </c>
      <c r="E715" s="7">
        <v>5792.3030935615752</v>
      </c>
      <c r="F715" s="4">
        <v>1</v>
      </c>
    </row>
    <row r="716" spans="1:6">
      <c r="A716" s="8" t="s">
        <v>6067</v>
      </c>
      <c r="B716" s="7">
        <v>-38.785714285714221</v>
      </c>
      <c r="C716" s="7">
        <v>3.7576806774539881E-2</v>
      </c>
      <c r="D716" s="7">
        <v>-4330.2420452271253</v>
      </c>
      <c r="E716" s="7">
        <v>4252.670616655696</v>
      </c>
      <c r="F716" s="4">
        <v>1</v>
      </c>
    </row>
    <row r="717" spans="1:6">
      <c r="A717" s="8" t="s">
        <v>6068</v>
      </c>
      <c r="B717" s="7">
        <v>-1770.2692307692305</v>
      </c>
      <c r="C717" s="7">
        <v>1.6086238705909373</v>
      </c>
      <c r="D717" s="7">
        <v>-6345.7589851072962</v>
      </c>
      <c r="E717" s="7">
        <v>2805.2205235688352</v>
      </c>
      <c r="F717" s="4">
        <v>1</v>
      </c>
    </row>
    <row r="718" spans="1:6">
      <c r="A718" s="8" t="s">
        <v>6069</v>
      </c>
      <c r="B718" s="7">
        <v>-1150.8999999999996</v>
      </c>
      <c r="C718" s="7">
        <v>1.0685476280544253</v>
      </c>
      <c r="D718" s="7">
        <v>-5629.0277699465196</v>
      </c>
      <c r="E718" s="7">
        <v>3327.2277699465203</v>
      </c>
      <c r="F718" s="4">
        <v>1</v>
      </c>
    </row>
    <row r="719" spans="1:6">
      <c r="A719" s="8" t="s">
        <v>6070</v>
      </c>
      <c r="B719" s="7">
        <v>-2118.863636363636</v>
      </c>
      <c r="C719" s="7">
        <v>2.0632680107685837</v>
      </c>
      <c r="D719" s="7">
        <v>-6388.5909348694349</v>
      </c>
      <c r="E719" s="7">
        <v>2150.8636621421629</v>
      </c>
      <c r="F719" s="4">
        <v>1</v>
      </c>
    </row>
    <row r="720" spans="1:6">
      <c r="A720" s="8" t="s">
        <v>6071</v>
      </c>
      <c r="B720" s="7">
        <v>-406.7051282051284</v>
      </c>
      <c r="C720" s="7">
        <v>0.41593551786332827</v>
      </c>
      <c r="D720" s="7">
        <v>-4472.1344599756967</v>
      </c>
      <c r="E720" s="7">
        <v>3658.7242035654399</v>
      </c>
      <c r="F720" s="4">
        <v>1</v>
      </c>
    </row>
    <row r="721" spans="1:6">
      <c r="A721" s="8" t="s">
        <v>6072</v>
      </c>
      <c r="B721" s="7">
        <v>-694.28571428571468</v>
      </c>
      <c r="C721" s="7">
        <v>0.75237780771952967</v>
      </c>
      <c r="D721" s="7">
        <v>-4530.9608491306317</v>
      </c>
      <c r="E721" s="7">
        <v>3142.3894205592023</v>
      </c>
      <c r="F721" s="4">
        <v>1</v>
      </c>
    </row>
    <row r="722" spans="1:6">
      <c r="A722" s="8" t="s">
        <v>6073</v>
      </c>
      <c r="B722" s="7">
        <v>-1643.9642857142853</v>
      </c>
      <c r="C722" s="7">
        <v>1.6388992180187845</v>
      </c>
      <c r="D722" s="7">
        <v>-5814.5101898057319</v>
      </c>
      <c r="E722" s="7">
        <v>2526.5816183771612</v>
      </c>
      <c r="F722" s="4">
        <v>1</v>
      </c>
    </row>
    <row r="723" spans="1:6">
      <c r="A723" s="8" t="s">
        <v>6074</v>
      </c>
      <c r="B723" s="7">
        <v>1686.8</v>
      </c>
      <c r="C723" s="7">
        <v>1.6252202636323643</v>
      </c>
      <c r="D723" s="7">
        <v>-2628.4318942121472</v>
      </c>
      <c r="E723" s="7">
        <v>6002.0318942121476</v>
      </c>
      <c r="F723" s="4">
        <v>1</v>
      </c>
    </row>
    <row r="724" spans="1:6">
      <c r="A724" s="8" t="s">
        <v>6075</v>
      </c>
      <c r="B724" s="7">
        <v>-1820.5</v>
      </c>
      <c r="C724" s="7">
        <v>1.2648557265112028</v>
      </c>
      <c r="D724" s="7">
        <v>-7804.6499461921112</v>
      </c>
      <c r="E724" s="7">
        <v>4163.6499461921112</v>
      </c>
      <c r="F724" s="4">
        <v>1</v>
      </c>
    </row>
    <row r="725" spans="1:6">
      <c r="A725" s="8" t="s">
        <v>6076</v>
      </c>
      <c r="B725" s="7">
        <v>726.65853658536571</v>
      </c>
      <c r="C725" s="7">
        <v>0.74557904206245396</v>
      </c>
      <c r="D725" s="7">
        <v>-3325.5283191814028</v>
      </c>
      <c r="E725" s="7">
        <v>4778.8453923521338</v>
      </c>
      <c r="F725" s="4">
        <v>1</v>
      </c>
    </row>
    <row r="726" spans="1:6">
      <c r="A726" s="8" t="s">
        <v>6077</v>
      </c>
      <c r="B726" s="7">
        <v>-1516.6702127659573</v>
      </c>
      <c r="C726" s="7">
        <v>1.568998267036932</v>
      </c>
      <c r="D726" s="7">
        <v>-5535.702255287857</v>
      </c>
      <c r="E726" s="7">
        <v>2502.3618297559424</v>
      </c>
      <c r="F726" s="4">
        <v>1</v>
      </c>
    </row>
    <row r="727" spans="1:6">
      <c r="A727" s="8" t="s">
        <v>6078</v>
      </c>
      <c r="B727" s="7">
        <v>1107.5276243093922</v>
      </c>
      <c r="C727" s="7">
        <v>1.1969978322219215</v>
      </c>
      <c r="D727" s="7">
        <v>-2739.3996730723093</v>
      </c>
      <c r="E727" s="7">
        <v>4954.4549216910937</v>
      </c>
      <c r="F727" s="4">
        <v>1</v>
      </c>
    </row>
    <row r="728" spans="1:6">
      <c r="A728" s="8" t="s">
        <v>6079</v>
      </c>
      <c r="B728" s="7">
        <v>-1263.2866666666669</v>
      </c>
      <c r="C728" s="7">
        <v>1.3353968487408099</v>
      </c>
      <c r="D728" s="7">
        <v>-5196.4713622939616</v>
      </c>
      <c r="E728" s="7">
        <v>2669.8980289606279</v>
      </c>
      <c r="F728" s="4">
        <v>1</v>
      </c>
    </row>
    <row r="729" spans="1:6">
      <c r="A729" s="8" t="s">
        <v>6080</v>
      </c>
      <c r="B729" s="7">
        <v>-817.75458323148359</v>
      </c>
      <c r="C729" s="7">
        <v>0.89768725033305663</v>
      </c>
      <c r="D729" s="7">
        <v>-4605.2376957435254</v>
      </c>
      <c r="E729" s="7">
        <v>2969.7285292805582</v>
      </c>
      <c r="F729" s="4">
        <v>1</v>
      </c>
    </row>
    <row r="730" spans="1:6">
      <c r="A730" s="8" t="s">
        <v>6081</v>
      </c>
      <c r="B730" s="7">
        <v>-965.0283203125</v>
      </c>
      <c r="C730" s="7">
        <v>1.0539753930355344</v>
      </c>
      <c r="D730" s="7">
        <v>-4771.8484951423006</v>
      </c>
      <c r="E730" s="7">
        <v>2841.7918545173006</v>
      </c>
      <c r="F730" s="4">
        <v>1</v>
      </c>
    </row>
    <row r="731" spans="1:6">
      <c r="A731" s="8" t="s">
        <v>6082</v>
      </c>
      <c r="B731" s="7">
        <v>1115.8139534883721</v>
      </c>
      <c r="C731" s="7">
        <v>1.1482812891777103</v>
      </c>
      <c r="D731" s="7">
        <v>-2924.3247481912731</v>
      </c>
      <c r="E731" s="7">
        <v>5155.9526551680174</v>
      </c>
      <c r="F731" s="4">
        <v>1</v>
      </c>
    </row>
    <row r="732" spans="1:6">
      <c r="A732" s="8" t="s">
        <v>6083</v>
      </c>
      <c r="B732" s="7">
        <v>1105.3076923076924</v>
      </c>
      <c r="C732" s="7">
        <v>1.0944985478247664</v>
      </c>
      <c r="D732" s="7">
        <v>-3093.449666927123</v>
      </c>
      <c r="E732" s="7">
        <v>5304.0650515425077</v>
      </c>
      <c r="F732" s="4">
        <v>1</v>
      </c>
    </row>
    <row r="733" spans="1:6">
      <c r="A733" s="8" t="s">
        <v>6084</v>
      </c>
      <c r="B733" s="7">
        <v>-2357.886363636364</v>
      </c>
      <c r="C733" s="7">
        <v>1.8111243381014868</v>
      </c>
      <c r="D733" s="7">
        <v>-7770.7536529303707</v>
      </c>
      <c r="E733" s="7">
        <v>3054.9809256576427</v>
      </c>
      <c r="F733" s="4">
        <v>1</v>
      </c>
    </row>
    <row r="734" spans="1:6">
      <c r="A734" s="8" t="s">
        <v>6085</v>
      </c>
      <c r="B734" s="7">
        <v>-658.58333333333348</v>
      </c>
      <c r="C734" s="7">
        <v>0.45757368885004285</v>
      </c>
      <c r="D734" s="7">
        <v>-6642.7332795254442</v>
      </c>
      <c r="E734" s="7">
        <v>5325.5666128587782</v>
      </c>
      <c r="F734" s="4">
        <v>1</v>
      </c>
    </row>
    <row r="735" spans="1:6">
      <c r="A735" s="8" t="s">
        <v>6086</v>
      </c>
      <c r="B735" s="7">
        <v>-1838.5789473684208</v>
      </c>
      <c r="C735" s="7">
        <v>1.5686430111049774</v>
      </c>
      <c r="D735" s="7">
        <v>-6711.7419604498864</v>
      </c>
      <c r="E735" s="7">
        <v>3034.5840657130448</v>
      </c>
      <c r="F735" s="4">
        <v>1</v>
      </c>
    </row>
    <row r="736" spans="1:6">
      <c r="A736" s="8" t="s">
        <v>6087</v>
      </c>
      <c r="B736" s="7">
        <v>83.142857142857338</v>
      </c>
      <c r="C736" s="7">
        <v>6.5769931991129127E-2</v>
      </c>
      <c r="D736" s="7">
        <v>-5172.796274978602</v>
      </c>
      <c r="E736" s="7">
        <v>5339.0819892643158</v>
      </c>
      <c r="F736" s="4">
        <v>1</v>
      </c>
    </row>
    <row r="737" spans="1:6">
      <c r="A737" s="8" t="s">
        <v>6088</v>
      </c>
      <c r="B737" s="7">
        <v>-184.69444444444434</v>
      </c>
      <c r="C737" s="7">
        <v>0.1498488544294107</v>
      </c>
      <c r="D737" s="7">
        <v>-5309.2143007407176</v>
      </c>
      <c r="E737" s="7">
        <v>4939.8254118518289</v>
      </c>
      <c r="F737" s="4">
        <v>1</v>
      </c>
    </row>
    <row r="738" spans="1:6">
      <c r="A738" s="8" t="s">
        <v>6089</v>
      </c>
      <c r="B738" s="7">
        <v>-1099.6730769230771</v>
      </c>
      <c r="C738" s="7">
        <v>0.91825715689757259</v>
      </c>
      <c r="D738" s="7">
        <v>-6078.7868010140146</v>
      </c>
      <c r="E738" s="7">
        <v>3879.4406471678603</v>
      </c>
      <c r="F738" s="4">
        <v>1</v>
      </c>
    </row>
    <row r="739" spans="1:6">
      <c r="A739" s="8" t="s">
        <v>6090</v>
      </c>
      <c r="B739" s="7">
        <v>-1124.5598591549297</v>
      </c>
      <c r="C739" s="7">
        <v>0.98142203131484429</v>
      </c>
      <c r="D739" s="7">
        <v>-5888.6453884083894</v>
      </c>
      <c r="E739" s="7">
        <v>3639.5256700985301</v>
      </c>
      <c r="F739" s="4">
        <v>1</v>
      </c>
    </row>
    <row r="740" spans="1:6">
      <c r="A740" s="8" t="s">
        <v>6091</v>
      </c>
      <c r="B740" s="7">
        <v>-1263.9739263803685</v>
      </c>
      <c r="C740" s="7">
        <v>1.1200782518386152</v>
      </c>
      <c r="D740" s="7">
        <v>-5955.8067127765207</v>
      </c>
      <c r="E740" s="7">
        <v>3427.8588600157836</v>
      </c>
      <c r="F740" s="4">
        <v>1</v>
      </c>
    </row>
    <row r="741" spans="1:6">
      <c r="A741" s="8" t="s">
        <v>6092</v>
      </c>
      <c r="B741" s="7">
        <v>-1076.8312672176307</v>
      </c>
      <c r="C741" s="7">
        <v>0.96060008476615566</v>
      </c>
      <c r="D741" s="7">
        <v>-5737.6027711736579</v>
      </c>
      <c r="E741" s="7">
        <v>3583.9402367383964</v>
      </c>
      <c r="F741" s="4">
        <v>1</v>
      </c>
    </row>
    <row r="742" spans="1:6">
      <c r="A742" s="8" t="s">
        <v>6093</v>
      </c>
      <c r="B742" s="7">
        <v>569.27054794520564</v>
      </c>
      <c r="C742" s="7">
        <v>0.49717521000796361</v>
      </c>
      <c r="D742" s="7">
        <v>-4191.3330984902914</v>
      </c>
      <c r="E742" s="7">
        <v>5329.8741943807017</v>
      </c>
      <c r="F742" s="4">
        <v>1</v>
      </c>
    </row>
    <row r="743" spans="1:6">
      <c r="A743" s="8" t="s">
        <v>6094</v>
      </c>
      <c r="B743" s="7">
        <v>67.178571428571558</v>
      </c>
      <c r="C743" s="7">
        <v>4.8068229330157523E-2</v>
      </c>
      <c r="D743" s="7">
        <v>-5743.4807693024532</v>
      </c>
      <c r="E743" s="7">
        <v>5877.8379121595963</v>
      </c>
      <c r="F743" s="4">
        <v>1</v>
      </c>
    </row>
    <row r="744" spans="1:6">
      <c r="A744" s="8" t="s">
        <v>6095</v>
      </c>
      <c r="B744" s="7">
        <v>359.33620689655163</v>
      </c>
      <c r="C744" s="7">
        <v>0.30214658569002839</v>
      </c>
      <c r="D744" s="7">
        <v>-4585.3195687678171</v>
      </c>
      <c r="E744" s="7">
        <v>5303.9919825609204</v>
      </c>
      <c r="F744" s="4">
        <v>1</v>
      </c>
    </row>
    <row r="745" spans="1:6">
      <c r="A745" s="8" t="s">
        <v>6096</v>
      </c>
      <c r="B745" s="7">
        <v>-2687.0769230769229</v>
      </c>
      <c r="C745" s="7">
        <v>2.2437828728640326</v>
      </c>
      <c r="D745" s="7">
        <v>-7666.1906471678603</v>
      </c>
      <c r="E745" s="7">
        <v>2292.0368010140146</v>
      </c>
      <c r="F745" s="4">
        <v>1</v>
      </c>
    </row>
    <row r="746" spans="1:6">
      <c r="A746" s="8" t="s">
        <v>6097</v>
      </c>
      <c r="B746" s="7">
        <v>-4430.2</v>
      </c>
      <c r="C746" s="7">
        <v>3.6274997617740246</v>
      </c>
      <c r="D746" s="7">
        <v>-9507.9196079074663</v>
      </c>
      <c r="E746" s="7">
        <v>647.51960790746671</v>
      </c>
      <c r="F746" s="4">
        <v>0.44352000000000003</v>
      </c>
    </row>
    <row r="747" spans="1:6">
      <c r="A747" s="8" t="s">
        <v>6098</v>
      </c>
      <c r="B747" s="7">
        <v>-744.53048780487825</v>
      </c>
      <c r="C747" s="7">
        <v>0.65981844572524584</v>
      </c>
      <c r="D747" s="7">
        <v>-5436.0206420914428</v>
      </c>
      <c r="E747" s="7">
        <v>3946.9596664816863</v>
      </c>
      <c r="F747" s="4">
        <v>1</v>
      </c>
    </row>
    <row r="748" spans="1:6">
      <c r="A748" s="8" t="s">
        <v>6099</v>
      </c>
      <c r="B748" s="7">
        <v>596.6403301886794</v>
      </c>
      <c r="C748" s="7">
        <v>0.53265785150420286</v>
      </c>
      <c r="D748" s="7">
        <v>-4060.4755956400568</v>
      </c>
      <c r="E748" s="7">
        <v>5253.7562560174156</v>
      </c>
      <c r="F748" s="4">
        <v>1</v>
      </c>
    </row>
    <row r="749" spans="1:6">
      <c r="A749" s="8" t="s">
        <v>6100</v>
      </c>
      <c r="B749" s="7">
        <v>1304.719696969697</v>
      </c>
      <c r="C749" s="7">
        <v>1.1052181532687173</v>
      </c>
      <c r="D749" s="7">
        <v>-3603.4772898990486</v>
      </c>
      <c r="E749" s="7">
        <v>6212.9166838384426</v>
      </c>
      <c r="F749" s="4">
        <v>1</v>
      </c>
    </row>
    <row r="750" spans="1:6">
      <c r="A750" s="8" t="s">
        <v>6101</v>
      </c>
      <c r="B750" s="7">
        <v>-1011.729166666667</v>
      </c>
      <c r="C750" s="7">
        <v>0.84016688185634603</v>
      </c>
      <c r="D750" s="7">
        <v>-6018.4282194316465</v>
      </c>
      <c r="E750" s="7">
        <v>3994.9698860983126</v>
      </c>
      <c r="F750" s="4">
        <v>1</v>
      </c>
    </row>
    <row r="751" spans="1:6">
      <c r="A751" s="8" t="s">
        <v>6102</v>
      </c>
      <c r="B751" s="7">
        <v>1143.4576923076925</v>
      </c>
      <c r="C751" s="7">
        <v>1.0178399523605273</v>
      </c>
      <c r="D751" s="7">
        <v>-3527.3650039781601</v>
      </c>
      <c r="E751" s="7">
        <v>5814.2803885935446</v>
      </c>
      <c r="F751" s="4">
        <v>1</v>
      </c>
    </row>
    <row r="752" spans="1:6">
      <c r="A752" s="8" t="s">
        <v>6103</v>
      </c>
      <c r="B752" s="7">
        <v>-1955.0500000000002</v>
      </c>
      <c r="C752" s="7">
        <v>1.4820693771700968</v>
      </c>
      <c r="D752" s="7">
        <v>-7439.6140196782544</v>
      </c>
      <c r="E752" s="7">
        <v>3529.514019678254</v>
      </c>
      <c r="F752" s="4">
        <v>1</v>
      </c>
    </row>
    <row r="753" spans="1:6">
      <c r="A753" s="8" t="s">
        <v>6104</v>
      </c>
      <c r="B753" s="7">
        <v>1141.4583333333335</v>
      </c>
      <c r="C753" s="7">
        <v>0.88667686607609764</v>
      </c>
      <c r="D753" s="7">
        <v>-4210.9280935615752</v>
      </c>
      <c r="E753" s="7">
        <v>6493.8447602282413</v>
      </c>
      <c r="F753" s="4">
        <v>1</v>
      </c>
    </row>
    <row r="754" spans="1:6">
      <c r="A754" s="8" t="s">
        <v>6105</v>
      </c>
      <c r="B754" s="7">
        <v>-1566.6183127572012</v>
      </c>
      <c r="C754" s="7">
        <v>1.3994519007599466</v>
      </c>
      <c r="D754" s="7">
        <v>-6220.9571597955101</v>
      </c>
      <c r="E754" s="7">
        <v>3087.7205342811076</v>
      </c>
      <c r="F754" s="4">
        <v>1</v>
      </c>
    </row>
    <row r="755" spans="1:6">
      <c r="A755" s="8" t="s">
        <v>6106</v>
      </c>
      <c r="B755" s="7">
        <v>307.16666666666652</v>
      </c>
      <c r="C755" s="7">
        <v>0.21341473074797629</v>
      </c>
      <c r="D755" s="7">
        <v>-5676.9832795254442</v>
      </c>
      <c r="E755" s="7">
        <v>6291.3166128587782</v>
      </c>
      <c r="F755" s="4">
        <v>1</v>
      </c>
    </row>
    <row r="756" spans="1:6">
      <c r="A756" s="8" t="s">
        <v>6107</v>
      </c>
      <c r="B756" s="7">
        <v>-171.53571428571422</v>
      </c>
      <c r="C756" s="7">
        <v>0.1410161590006663</v>
      </c>
      <c r="D756" s="7">
        <v>-5229.0655022434021</v>
      </c>
      <c r="E756" s="7">
        <v>4885.9940736719727</v>
      </c>
      <c r="F756" s="4">
        <v>1</v>
      </c>
    </row>
    <row r="757" spans="1:6">
      <c r="A757" s="8" t="s">
        <v>6108</v>
      </c>
      <c r="B757" s="7">
        <v>-1903.0192307692305</v>
      </c>
      <c r="C757" s="7">
        <v>1.4926743683908723</v>
      </c>
      <c r="D757" s="7">
        <v>-7203.6905663412472</v>
      </c>
      <c r="E757" s="7">
        <v>3397.6521048027862</v>
      </c>
      <c r="F757" s="4">
        <v>1</v>
      </c>
    </row>
    <row r="758" spans="1:6">
      <c r="A758" s="8" t="s">
        <v>6109</v>
      </c>
      <c r="B758" s="7">
        <v>-1283.6499999999996</v>
      </c>
      <c r="C758" s="7">
        <v>1.0230341638337535</v>
      </c>
      <c r="D758" s="7">
        <v>-6500.5109756891543</v>
      </c>
      <c r="E758" s="7">
        <v>3933.210975689155</v>
      </c>
      <c r="F758" s="4">
        <v>1</v>
      </c>
    </row>
    <row r="759" spans="1:6">
      <c r="A759" s="8" t="s">
        <v>6110</v>
      </c>
      <c r="B759" s="7">
        <v>-2251.613636363636</v>
      </c>
      <c r="C759" s="7">
        <v>1.8577754499334693</v>
      </c>
      <c r="D759" s="7">
        <v>-7290.7188465480631</v>
      </c>
      <c r="E759" s="7">
        <v>2787.491573820791</v>
      </c>
      <c r="F759" s="4">
        <v>1</v>
      </c>
    </row>
    <row r="760" spans="1:6">
      <c r="A760" s="8" t="s">
        <v>6111</v>
      </c>
      <c r="B760" s="7">
        <v>-539.4551282051284</v>
      </c>
      <c r="C760" s="7">
        <v>0.46081656738641241</v>
      </c>
      <c r="D760" s="7">
        <v>-5406.6643662924635</v>
      </c>
      <c r="E760" s="7">
        <v>4327.7541098822076</v>
      </c>
      <c r="F760" s="4">
        <v>1</v>
      </c>
    </row>
    <row r="761" spans="1:6">
      <c r="A761" s="8" t="s">
        <v>6112</v>
      </c>
      <c r="B761" s="7">
        <v>-827.03571428571468</v>
      </c>
      <c r="C761" s="7">
        <v>0.73507673431366871</v>
      </c>
      <c r="D761" s="7">
        <v>-5504.8649337035704</v>
      </c>
      <c r="E761" s="7">
        <v>3850.793505132141</v>
      </c>
      <c r="F761" s="4">
        <v>1</v>
      </c>
    </row>
    <row r="762" spans="1:6">
      <c r="A762" s="8" t="s">
        <v>6113</v>
      </c>
      <c r="B762" s="7">
        <v>-1776.7142857142853</v>
      </c>
      <c r="C762" s="7">
        <v>1.4907207741611934</v>
      </c>
      <c r="D762" s="7">
        <v>-6732.06122148338</v>
      </c>
      <c r="E762" s="7">
        <v>3178.6326500548093</v>
      </c>
      <c r="F762" s="4">
        <v>1</v>
      </c>
    </row>
    <row r="763" spans="1:6">
      <c r="A763" s="8" t="s">
        <v>6114</v>
      </c>
      <c r="B763" s="7">
        <v>1554.05</v>
      </c>
      <c r="C763" s="7">
        <v>1.2724743814692163</v>
      </c>
      <c r="D763" s="7">
        <v>-3523.6696079074663</v>
      </c>
      <c r="E763" s="7">
        <v>6631.7696079074667</v>
      </c>
      <c r="F763" s="4">
        <v>1</v>
      </c>
    </row>
    <row r="764" spans="1:6">
      <c r="A764" s="8" t="s">
        <v>6115</v>
      </c>
      <c r="B764" s="7">
        <v>-1953.25</v>
      </c>
      <c r="C764" s="7">
        <v>1.2388465565074636</v>
      </c>
      <c r="D764" s="7">
        <v>-8508.5578260454913</v>
      </c>
      <c r="E764" s="7">
        <v>4602.0578260454913</v>
      </c>
      <c r="F764" s="4">
        <v>1</v>
      </c>
    </row>
    <row r="765" spans="1:6">
      <c r="A765" s="8" t="s">
        <v>6116</v>
      </c>
      <c r="B765" s="7">
        <v>593.90853658536571</v>
      </c>
      <c r="C765" s="7">
        <v>0.50848707938697446</v>
      </c>
      <c r="D765" s="7">
        <v>-4262.2451296149939</v>
      </c>
      <c r="E765" s="7">
        <v>5450.0622027857244</v>
      </c>
      <c r="F765" s="4">
        <v>1</v>
      </c>
    </row>
    <row r="766" spans="1:6">
      <c r="A766" s="8" t="s">
        <v>6117</v>
      </c>
      <c r="B766" s="7">
        <v>-1649.4202127659573</v>
      </c>
      <c r="C766" s="7">
        <v>1.4202664760371024</v>
      </c>
      <c r="D766" s="7">
        <v>-6477.9426238685473</v>
      </c>
      <c r="E766" s="7">
        <v>3179.1021983366327</v>
      </c>
      <c r="F766" s="4">
        <v>1</v>
      </c>
    </row>
    <row r="767" spans="1:6">
      <c r="A767" s="8" t="s">
        <v>6118</v>
      </c>
      <c r="B767" s="7">
        <v>974.77762430939219</v>
      </c>
      <c r="C767" s="7">
        <v>0.86483579728419757</v>
      </c>
      <c r="D767" s="7">
        <v>-3711.4639131108352</v>
      </c>
      <c r="E767" s="7">
        <v>5661.0191617296196</v>
      </c>
      <c r="F767" s="4">
        <v>1</v>
      </c>
    </row>
    <row r="768" spans="1:6">
      <c r="A768" s="8" t="s">
        <v>6119</v>
      </c>
      <c r="B768" s="7">
        <v>-1396.0366666666669</v>
      </c>
      <c r="C768" s="7">
        <v>1.2200808033262824</v>
      </c>
      <c r="D768" s="7">
        <v>-6153.3417825509723</v>
      </c>
      <c r="E768" s="7">
        <v>3361.2684492176386</v>
      </c>
      <c r="F768" s="4">
        <v>1</v>
      </c>
    </row>
    <row r="769" spans="1:6">
      <c r="A769" s="8" t="s">
        <v>6120</v>
      </c>
      <c r="B769" s="7">
        <v>-950.50458323148359</v>
      </c>
      <c r="C769" s="7">
        <v>0.85215124901353811</v>
      </c>
      <c r="D769" s="7">
        <v>-5588.0727437296255</v>
      </c>
      <c r="E769" s="7">
        <v>3687.0635772666583</v>
      </c>
      <c r="F769" s="4">
        <v>1</v>
      </c>
    </row>
    <row r="770" spans="1:6">
      <c r="A770" s="8" t="s">
        <v>6121</v>
      </c>
      <c r="B770" s="7">
        <v>-1097.7783203125</v>
      </c>
      <c r="C770" s="7">
        <v>0.98084292167941667</v>
      </c>
      <c r="D770" s="7">
        <v>-5751.1523606399487</v>
      </c>
      <c r="E770" s="7">
        <v>3555.5957200149487</v>
      </c>
      <c r="F770" s="4">
        <v>1</v>
      </c>
    </row>
    <row r="771" spans="1:6">
      <c r="A771" s="8" t="s">
        <v>6122</v>
      </c>
      <c r="B771" s="7">
        <v>983.06395348837214</v>
      </c>
      <c r="C771" s="7">
        <v>0.84341584084217669</v>
      </c>
      <c r="D771" s="7">
        <v>-3863.0407548843114</v>
      </c>
      <c r="E771" s="7">
        <v>5829.1686618610556</v>
      </c>
      <c r="F771" s="4">
        <v>1</v>
      </c>
    </row>
    <row r="772" spans="1:6">
      <c r="A772" s="8" t="s">
        <v>6123</v>
      </c>
      <c r="B772" s="7">
        <v>972.55769230769238</v>
      </c>
      <c r="C772" s="7">
        <v>0.81211232701643721</v>
      </c>
      <c r="D772" s="7">
        <v>-4006.5560317832451</v>
      </c>
      <c r="E772" s="7">
        <v>5951.6714163986298</v>
      </c>
      <c r="F772" s="4">
        <v>1</v>
      </c>
    </row>
    <row r="773" spans="1:6">
      <c r="A773" s="8" t="s">
        <v>6124</v>
      </c>
      <c r="B773" s="7">
        <v>1699.3030303030305</v>
      </c>
      <c r="C773" s="7">
        <v>1.5016303111424554</v>
      </c>
      <c r="D773" s="7">
        <v>-3005.7072965514003</v>
      </c>
      <c r="E773" s="7">
        <v>6404.3133571574617</v>
      </c>
      <c r="F773" s="4">
        <v>1</v>
      </c>
    </row>
    <row r="774" spans="1:6">
      <c r="A774" s="8" t="s">
        <v>6125</v>
      </c>
      <c r="B774" s="7">
        <v>519.30741626794315</v>
      </c>
      <c r="C774" s="7">
        <v>0.68023553106409496</v>
      </c>
      <c r="D774" s="7">
        <v>-2654.7734505911549</v>
      </c>
      <c r="E774" s="7">
        <v>3693.3882831270412</v>
      </c>
      <c r="F774" s="4">
        <v>1</v>
      </c>
    </row>
    <row r="775" spans="1:6">
      <c r="A775" s="8" t="s">
        <v>6126</v>
      </c>
      <c r="B775" s="7">
        <v>2441.0292207792213</v>
      </c>
      <c r="C775" s="7">
        <v>2.7171150094222742</v>
      </c>
      <c r="D775" s="7">
        <v>-1294.2040728533798</v>
      </c>
      <c r="E775" s="7">
        <v>6176.2625144118228</v>
      </c>
      <c r="F775" s="4">
        <v>1</v>
      </c>
    </row>
    <row r="776" spans="1:6">
      <c r="A776" s="8" t="s">
        <v>6127</v>
      </c>
      <c r="B776" s="7">
        <v>2173.1919191919196</v>
      </c>
      <c r="C776" s="7">
        <v>2.5466916529428754</v>
      </c>
      <c r="D776" s="7">
        <v>-1374.7335809941474</v>
      </c>
      <c r="E776" s="7">
        <v>5721.1174193779862</v>
      </c>
      <c r="F776" s="4">
        <v>1</v>
      </c>
    </row>
    <row r="777" spans="1:6">
      <c r="A777" s="8" t="s">
        <v>6128</v>
      </c>
      <c r="B777" s="7">
        <v>1258.2132867132868</v>
      </c>
      <c r="C777" s="7">
        <v>1.5688488681883863</v>
      </c>
      <c r="D777" s="7">
        <v>-2076.2499496602245</v>
      </c>
      <c r="E777" s="7">
        <v>4592.6765230867986</v>
      </c>
      <c r="F777" s="4">
        <v>1</v>
      </c>
    </row>
    <row r="778" spans="1:6">
      <c r="A778" s="8" t="s">
        <v>6129</v>
      </c>
      <c r="B778" s="7">
        <v>1233.3265044814343</v>
      </c>
      <c r="C778" s="7">
        <v>1.7070307428541951</v>
      </c>
      <c r="D778" s="7">
        <v>-1770.6013454074405</v>
      </c>
      <c r="E778" s="7">
        <v>4237.2543543703086</v>
      </c>
      <c r="F778" s="4">
        <v>1</v>
      </c>
    </row>
    <row r="779" spans="1:6">
      <c r="A779" s="8" t="s">
        <v>6130</v>
      </c>
      <c r="B779" s="7">
        <v>1093.9124372559954</v>
      </c>
      <c r="C779" s="7">
        <v>1.5748629570525585</v>
      </c>
      <c r="D779" s="7">
        <v>-1794.056830724131</v>
      </c>
      <c r="E779" s="7">
        <v>3981.8817052361219</v>
      </c>
      <c r="F779" s="4">
        <v>1</v>
      </c>
    </row>
    <row r="780" spans="1:6">
      <c r="A780" s="8" t="s">
        <v>6131</v>
      </c>
      <c r="B780" s="7">
        <v>1281.0550964187332</v>
      </c>
      <c r="C780" s="7">
        <v>1.8772683135407973</v>
      </c>
      <c r="D780" s="7">
        <v>-1556.1728833855518</v>
      </c>
      <c r="E780" s="7">
        <v>4118.2830762230187</v>
      </c>
      <c r="F780" s="4">
        <v>1</v>
      </c>
    </row>
    <row r="781" spans="1:6">
      <c r="A781" s="8" t="s">
        <v>6132</v>
      </c>
      <c r="B781" s="7">
        <v>2927.1569115815696</v>
      </c>
      <c r="C781" s="7">
        <v>4.0589043811278893</v>
      </c>
      <c r="D781" s="7">
        <v>-71.245775808955386</v>
      </c>
      <c r="E781" s="7">
        <v>5925.559598972095</v>
      </c>
      <c r="F781" s="4">
        <v>7.6999999999999999E-2</v>
      </c>
    </row>
    <row r="782" spans="1:6">
      <c r="A782" s="8" t="s">
        <v>6133</v>
      </c>
      <c r="B782" s="7">
        <v>2425.0649350649355</v>
      </c>
      <c r="C782" s="7">
        <v>2.2494542731532734</v>
      </c>
      <c r="D782" s="7">
        <v>-2057.2150172941865</v>
      </c>
      <c r="E782" s="7">
        <v>6907.3448874240576</v>
      </c>
      <c r="F782" s="4">
        <v>1</v>
      </c>
    </row>
    <row r="783" spans="1:6">
      <c r="A783" s="8" t="s">
        <v>6134</v>
      </c>
      <c r="B783" s="7">
        <v>2717.2225705329156</v>
      </c>
      <c r="C783" s="7">
        <v>3.4414007296323894</v>
      </c>
      <c r="D783" s="7">
        <v>-565.56471119990692</v>
      </c>
      <c r="E783" s="7">
        <v>6000.0098522657381</v>
      </c>
      <c r="F783" s="4">
        <v>0.89627999999999997</v>
      </c>
    </row>
    <row r="784" spans="1:6">
      <c r="A784" s="8" t="s">
        <v>6135</v>
      </c>
      <c r="B784" s="7">
        <v>-329.1905594405589</v>
      </c>
      <c r="C784" s="7">
        <v>0.41046318779997731</v>
      </c>
      <c r="D784" s="7">
        <v>-3663.6537958140702</v>
      </c>
      <c r="E784" s="7">
        <v>3005.2726769329524</v>
      </c>
      <c r="F784" s="4">
        <v>1</v>
      </c>
    </row>
    <row r="785" spans="1:6">
      <c r="A785" s="8" t="s">
        <v>6136</v>
      </c>
      <c r="B785" s="7">
        <v>-2072.3136363636359</v>
      </c>
      <c r="C785" s="7">
        <v>2.4758861217990762</v>
      </c>
      <c r="D785" s="7">
        <v>-5552.3004199339039</v>
      </c>
      <c r="E785" s="7">
        <v>1407.6731472066322</v>
      </c>
      <c r="F785" s="4">
        <v>1</v>
      </c>
    </row>
    <row r="786" spans="1:6">
      <c r="A786" s="8" t="s">
        <v>6137</v>
      </c>
      <c r="B786" s="7">
        <v>1613.3558758314857</v>
      </c>
      <c r="C786" s="7">
        <v>2.3231331635731105</v>
      </c>
      <c r="D786" s="7">
        <v>-1274.0567141984789</v>
      </c>
      <c r="E786" s="7">
        <v>4500.7684658614507</v>
      </c>
      <c r="F786" s="4">
        <v>1</v>
      </c>
    </row>
    <row r="787" spans="1:6">
      <c r="A787" s="8" t="s">
        <v>6138</v>
      </c>
      <c r="B787" s="7">
        <v>2954.5266938250434</v>
      </c>
      <c r="C787" s="7">
        <v>4.3387761852510556</v>
      </c>
      <c r="D787" s="7">
        <v>123.30781427803504</v>
      </c>
      <c r="E787" s="7">
        <v>5785.7455733720517</v>
      </c>
      <c r="F787" s="4">
        <v>2.1559999999999999E-2</v>
      </c>
    </row>
    <row r="788" spans="1:6">
      <c r="A788" s="8" t="s">
        <v>6139</v>
      </c>
      <c r="B788" s="7">
        <v>3662.606060606061</v>
      </c>
      <c r="C788" s="7">
        <v>4.7180427444015143</v>
      </c>
      <c r="D788" s="7">
        <v>434.99560406034925</v>
      </c>
      <c r="E788" s="7">
        <v>6890.2165171517727</v>
      </c>
      <c r="F788" s="4">
        <v>3.0799999999999998E-3</v>
      </c>
    </row>
    <row r="789" spans="1:6">
      <c r="A789" s="8" t="s">
        <v>6140</v>
      </c>
      <c r="B789" s="7">
        <v>1346.157196969697</v>
      </c>
      <c r="C789" s="7">
        <v>1.6580911675267431</v>
      </c>
      <c r="D789" s="7">
        <v>-2029.3586157992963</v>
      </c>
      <c r="E789" s="7">
        <v>4721.6730097386899</v>
      </c>
      <c r="F789" s="4">
        <v>1</v>
      </c>
    </row>
    <row r="790" spans="1:6">
      <c r="A790" s="8" t="s">
        <v>6141</v>
      </c>
      <c r="B790" s="7">
        <v>3501.3440559440564</v>
      </c>
      <c r="C790" s="7">
        <v>5.101264552201199</v>
      </c>
      <c r="D790" s="7">
        <v>647.63484555929472</v>
      </c>
      <c r="E790" s="7">
        <v>6355.0532663288177</v>
      </c>
      <c r="F790" s="4">
        <v>0</v>
      </c>
    </row>
    <row r="791" spans="1:6">
      <c r="A791" s="8" t="s">
        <v>6142</v>
      </c>
      <c r="B791" s="7">
        <v>402.83636363636379</v>
      </c>
      <c r="C791" s="7">
        <v>0.41348527621664394</v>
      </c>
      <c r="D791" s="7">
        <v>-3647.782611686428</v>
      </c>
      <c r="E791" s="7">
        <v>4453.4553389591556</v>
      </c>
      <c r="F791" s="4">
        <v>1</v>
      </c>
    </row>
    <row r="792" spans="1:6">
      <c r="A792" s="8" t="s">
        <v>6143</v>
      </c>
      <c r="B792" s="7">
        <v>3499.3446969696975</v>
      </c>
      <c r="C792" s="7">
        <v>3.7597109634844057</v>
      </c>
      <c r="D792" s="7">
        <v>-370.42429614922321</v>
      </c>
      <c r="E792" s="7">
        <v>7369.1136900886177</v>
      </c>
      <c r="F792" s="4">
        <v>0.26488</v>
      </c>
    </row>
    <row r="793" spans="1:6">
      <c r="A793" s="8" t="s">
        <v>6144</v>
      </c>
      <c r="B793" s="7">
        <v>791.26805087916273</v>
      </c>
      <c r="C793" s="7">
        <v>1.1638703393699068</v>
      </c>
      <c r="D793" s="7">
        <v>-2035.3804416550042</v>
      </c>
      <c r="E793" s="7">
        <v>3617.9165434133297</v>
      </c>
      <c r="F793" s="4">
        <v>1</v>
      </c>
    </row>
    <row r="794" spans="1:6">
      <c r="A794" s="8" t="s">
        <v>6145</v>
      </c>
      <c r="B794" s="7">
        <v>2665.0530303030305</v>
      </c>
      <c r="C794" s="7">
        <v>2.3550387068935166</v>
      </c>
      <c r="D794" s="7">
        <v>-2039.9572965514003</v>
      </c>
      <c r="E794" s="7">
        <v>7370.0633571574617</v>
      </c>
      <c r="F794" s="4">
        <v>1</v>
      </c>
    </row>
    <row r="795" spans="1:6">
      <c r="A795" s="8" t="s">
        <v>6146</v>
      </c>
      <c r="B795" s="7">
        <v>2186.3506493506497</v>
      </c>
      <c r="C795" s="7">
        <v>2.6344836268964089</v>
      </c>
      <c r="D795" s="7">
        <v>-1264.1100667530859</v>
      </c>
      <c r="E795" s="7">
        <v>5636.8113654543849</v>
      </c>
      <c r="F795" s="4">
        <v>1</v>
      </c>
    </row>
    <row r="796" spans="1:6">
      <c r="A796" s="8" t="s">
        <v>6147</v>
      </c>
      <c r="B796" s="7">
        <v>454.86713286713348</v>
      </c>
      <c r="C796" s="7">
        <v>0.49795677136133537</v>
      </c>
      <c r="D796" s="7">
        <v>-3343.0517979488741</v>
      </c>
      <c r="E796" s="7">
        <v>4252.786063683141</v>
      </c>
      <c r="F796" s="4">
        <v>1</v>
      </c>
    </row>
    <row r="797" spans="1:6">
      <c r="A797" s="8" t="s">
        <v>6148</v>
      </c>
      <c r="B797" s="7">
        <v>1074.2363636363643</v>
      </c>
      <c r="C797" s="7">
        <v>1.2136678139916457</v>
      </c>
      <c r="D797" s="7">
        <v>-2605.8057607100654</v>
      </c>
      <c r="E797" s="7">
        <v>4754.2784879827941</v>
      </c>
      <c r="F797" s="4">
        <v>1</v>
      </c>
    </row>
    <row r="798" spans="1:6">
      <c r="A798" s="8" t="s">
        <v>6149</v>
      </c>
      <c r="B798" s="7">
        <v>106.27272727272793</v>
      </c>
      <c r="C798" s="7">
        <v>0.12906759755828306</v>
      </c>
      <c r="D798" s="7">
        <v>-3317.1251340053941</v>
      </c>
      <c r="E798" s="7">
        <v>3529.67058855085</v>
      </c>
      <c r="F798" s="4">
        <v>1</v>
      </c>
    </row>
    <row r="799" spans="1:6">
      <c r="A799" s="8" t="s">
        <v>6150</v>
      </c>
      <c r="B799" s="7">
        <v>1818.4312354312356</v>
      </c>
      <c r="C799" s="7">
        <v>2.3888298314200833</v>
      </c>
      <c r="D799" s="7">
        <v>-1346.5012069154373</v>
      </c>
      <c r="E799" s="7">
        <v>4983.3636777779084</v>
      </c>
      <c r="F799" s="4">
        <v>1</v>
      </c>
    </row>
    <row r="800" spans="1:6">
      <c r="A800" s="8" t="s">
        <v>6151</v>
      </c>
      <c r="B800" s="7">
        <v>1530.8506493506493</v>
      </c>
      <c r="C800" s="7">
        <v>2.2214487380284273</v>
      </c>
      <c r="D800" s="7">
        <v>-1334.3121389277503</v>
      </c>
      <c r="E800" s="7">
        <v>4396.0134376290489</v>
      </c>
      <c r="F800" s="4">
        <v>1</v>
      </c>
    </row>
    <row r="801" spans="1:6">
      <c r="A801" s="8" t="s">
        <v>6152</v>
      </c>
      <c r="B801" s="7">
        <v>581.17207792207864</v>
      </c>
      <c r="C801" s="7">
        <v>0.73247445387276988</v>
      </c>
      <c r="D801" s="7">
        <v>-2717.6966450088494</v>
      </c>
      <c r="E801" s="7">
        <v>3880.0408008530067</v>
      </c>
      <c r="F801" s="4">
        <v>1</v>
      </c>
    </row>
    <row r="802" spans="1:6">
      <c r="A802" s="8" t="s">
        <v>6153</v>
      </c>
      <c r="B802" s="7">
        <v>3911.9363636363641</v>
      </c>
      <c r="C802" s="7">
        <v>4.6737659696550242</v>
      </c>
      <c r="D802" s="7">
        <v>431.94958006609613</v>
      </c>
      <c r="E802" s="7">
        <v>7391.9231472066322</v>
      </c>
      <c r="F802" s="4">
        <v>6.1599999999999997E-3</v>
      </c>
    </row>
    <row r="803" spans="1:6">
      <c r="A803" s="8" t="s">
        <v>6154</v>
      </c>
      <c r="B803" s="7">
        <v>404.63636363636397</v>
      </c>
      <c r="C803" s="7">
        <v>0.31080665190857459</v>
      </c>
      <c r="D803" s="7">
        <v>-5008.2309256576427</v>
      </c>
      <c r="E803" s="7">
        <v>5817.5036529303707</v>
      </c>
      <c r="F803" s="4">
        <v>1</v>
      </c>
    </row>
    <row r="804" spans="1:6">
      <c r="A804" s="8" t="s">
        <v>6155</v>
      </c>
      <c r="B804" s="7">
        <v>2951.7949002217297</v>
      </c>
      <c r="C804" s="7">
        <v>3.8986788709835372</v>
      </c>
      <c r="D804" s="7">
        <v>-196.10916868617824</v>
      </c>
      <c r="E804" s="7">
        <v>6099.6989691296376</v>
      </c>
      <c r="F804" s="4">
        <v>0.15092</v>
      </c>
    </row>
    <row r="805" spans="1:6">
      <c r="A805" s="8" t="s">
        <v>6156</v>
      </c>
      <c r="B805" s="7">
        <v>708.46615087040664</v>
      </c>
      <c r="C805" s="7">
        <v>0.94862609533753606</v>
      </c>
      <c r="D805" s="7">
        <v>-2396.6425866484174</v>
      </c>
      <c r="E805" s="7">
        <v>3813.5748883892306</v>
      </c>
      <c r="F805" s="4">
        <v>1</v>
      </c>
    </row>
    <row r="806" spans="1:6">
      <c r="A806" s="8" t="s">
        <v>6157</v>
      </c>
      <c r="B806" s="7">
        <v>3332.6639879457562</v>
      </c>
      <c r="C806" s="7">
        <v>4.8130595103182126</v>
      </c>
      <c r="D806" s="7">
        <v>453.78723748587026</v>
      </c>
      <c r="E806" s="7">
        <v>6211.5407384056416</v>
      </c>
      <c r="F806" s="4">
        <v>3.0799999999999998E-3</v>
      </c>
    </row>
    <row r="807" spans="1:6">
      <c r="A807" s="8" t="s">
        <v>6158</v>
      </c>
      <c r="B807" s="7">
        <v>961.84969696969711</v>
      </c>
      <c r="C807" s="7">
        <v>1.3360713408616731</v>
      </c>
      <c r="D807" s="7">
        <v>-2031.3131056380671</v>
      </c>
      <c r="E807" s="7">
        <v>3955.0124995774613</v>
      </c>
      <c r="F807" s="4">
        <v>1</v>
      </c>
    </row>
    <row r="808" spans="1:6">
      <c r="A808" s="8" t="s">
        <v>6159</v>
      </c>
      <c r="B808" s="7">
        <v>1407.3817804048804</v>
      </c>
      <c r="C808" s="7">
        <v>2.0905948006926929</v>
      </c>
      <c r="D808" s="7">
        <v>-1391.5662435072986</v>
      </c>
      <c r="E808" s="7">
        <v>4206.3298043170598</v>
      </c>
      <c r="F808" s="4">
        <v>1</v>
      </c>
    </row>
    <row r="809" spans="1:6">
      <c r="A809" s="8" t="s">
        <v>6160</v>
      </c>
      <c r="B809" s="7">
        <v>1260.108043323864</v>
      </c>
      <c r="C809" s="7">
        <v>1.8545260986958065</v>
      </c>
      <c r="D809" s="7">
        <v>-1564.951523568343</v>
      </c>
      <c r="E809" s="7">
        <v>4085.1676102160709</v>
      </c>
      <c r="F809" s="4">
        <v>1</v>
      </c>
    </row>
    <row r="810" spans="1:6">
      <c r="A810" s="8" t="s">
        <v>6161</v>
      </c>
      <c r="B810" s="7">
        <v>3340.9503171247361</v>
      </c>
      <c r="C810" s="7">
        <v>4.4345381453323638</v>
      </c>
      <c r="D810" s="7">
        <v>208.5706399770761</v>
      </c>
      <c r="E810" s="7">
        <v>6473.3299942723961</v>
      </c>
      <c r="F810" s="4">
        <v>1.54E-2</v>
      </c>
    </row>
    <row r="811" spans="1:6">
      <c r="A811" s="8" t="s">
        <v>6162</v>
      </c>
      <c r="B811" s="7">
        <v>3330.4440559440563</v>
      </c>
      <c r="C811" s="7">
        <v>4.1526849564442729</v>
      </c>
      <c r="D811" s="7">
        <v>-4.0191804294549911</v>
      </c>
      <c r="E811" s="7">
        <v>6664.9072923175681</v>
      </c>
      <c r="F811" s="4">
        <v>5.2359999999999997E-2</v>
      </c>
    </row>
    <row r="812" spans="1:6">
      <c r="A812" s="8" t="s">
        <v>6163</v>
      </c>
      <c r="B812" s="7">
        <v>-1179.9956140350873</v>
      </c>
      <c r="C812" s="7">
        <v>1.2046646473381535</v>
      </c>
      <c r="D812" s="7">
        <v>-5252.5510324871202</v>
      </c>
      <c r="E812" s="7">
        <v>2892.5598044169456</v>
      </c>
      <c r="F812" s="4">
        <v>1</v>
      </c>
    </row>
    <row r="813" spans="1:6">
      <c r="A813" s="8" t="s">
        <v>6164</v>
      </c>
      <c r="B813" s="7">
        <v>741.72619047619082</v>
      </c>
      <c r="C813" s="7">
        <v>0.68173084897668224</v>
      </c>
      <c r="D813" s="7">
        <v>-3781.8659711652035</v>
      </c>
      <c r="E813" s="7">
        <v>5265.3183521175852</v>
      </c>
      <c r="F813" s="4">
        <v>1</v>
      </c>
    </row>
    <row r="814" spans="1:6">
      <c r="A814" s="8" t="s">
        <v>6165</v>
      </c>
      <c r="B814" s="7">
        <v>473.88888888888914</v>
      </c>
      <c r="C814" s="7">
        <v>0.45084522065824767</v>
      </c>
      <c r="D814" s="7">
        <v>-3896.316328474772</v>
      </c>
      <c r="E814" s="7">
        <v>4844.0941062525508</v>
      </c>
      <c r="F814" s="4">
        <v>1</v>
      </c>
    </row>
    <row r="815" spans="1:6">
      <c r="A815" s="8" t="s">
        <v>6166</v>
      </c>
      <c r="B815" s="7">
        <v>-441.08974358974365</v>
      </c>
      <c r="C815" s="7">
        <v>0.43677619108162352</v>
      </c>
      <c r="D815" s="7">
        <v>-4639.8471028245585</v>
      </c>
      <c r="E815" s="7">
        <v>3757.6676156450717</v>
      </c>
      <c r="F815" s="4">
        <v>1</v>
      </c>
    </row>
    <row r="816" spans="1:6">
      <c r="A816" s="8" t="s">
        <v>6167</v>
      </c>
      <c r="B816" s="7">
        <v>-465.97652582159617</v>
      </c>
      <c r="C816" s="7">
        <v>0.49155052382277248</v>
      </c>
      <c r="D816" s="7">
        <v>-4407.3596351298002</v>
      </c>
      <c r="E816" s="7">
        <v>3475.4065834866078</v>
      </c>
      <c r="F816" s="4">
        <v>1</v>
      </c>
    </row>
    <row r="817" spans="1:6">
      <c r="A817" s="8" t="s">
        <v>6168</v>
      </c>
      <c r="B817" s="7">
        <v>-605.39059304703505</v>
      </c>
      <c r="C817" s="7">
        <v>0.65314022363065161</v>
      </c>
      <c r="D817" s="7">
        <v>-4459.12706299405</v>
      </c>
      <c r="E817" s="7">
        <v>3248.3458768999794</v>
      </c>
      <c r="F817" s="4">
        <v>1</v>
      </c>
    </row>
    <row r="818" spans="1:6">
      <c r="A818" s="8" t="s">
        <v>6169</v>
      </c>
      <c r="B818" s="7">
        <v>-418.24793388429725</v>
      </c>
      <c r="C818" s="7">
        <v>0.4557159678169192</v>
      </c>
      <c r="D818" s="7">
        <v>-4234.107063410218</v>
      </c>
      <c r="E818" s="7">
        <v>3397.611195641623</v>
      </c>
      <c r="F818" s="4">
        <v>1</v>
      </c>
    </row>
    <row r="819" spans="1:6">
      <c r="A819" s="8" t="s">
        <v>6170</v>
      </c>
      <c r="B819" s="7">
        <v>1227.8538812785391</v>
      </c>
      <c r="C819" s="7">
        <v>1.2966264727326247</v>
      </c>
      <c r="D819" s="7">
        <v>-2709.3198465054825</v>
      </c>
      <c r="E819" s="7">
        <v>5165.0276090625612</v>
      </c>
      <c r="F819" s="4">
        <v>1</v>
      </c>
    </row>
    <row r="820" spans="1:6">
      <c r="A820" s="8" t="s">
        <v>6171</v>
      </c>
      <c r="B820" s="7">
        <v>725.76190476190504</v>
      </c>
      <c r="C820" s="7">
        <v>0.58504843855311028</v>
      </c>
      <c r="D820" s="7">
        <v>-4431.9267111126992</v>
      </c>
      <c r="E820" s="7">
        <v>5883.4505206365102</v>
      </c>
      <c r="F820" s="4">
        <v>1</v>
      </c>
    </row>
    <row r="821" spans="1:6">
      <c r="A821" s="8" t="s">
        <v>6172</v>
      </c>
      <c r="B821" s="7">
        <v>1017.9195402298851</v>
      </c>
      <c r="C821" s="7">
        <v>1.0178850608647059</v>
      </c>
      <c r="D821" s="7">
        <v>-3139.9177129714458</v>
      </c>
      <c r="E821" s="7">
        <v>5175.7567934312156</v>
      </c>
      <c r="F821" s="4">
        <v>1</v>
      </c>
    </row>
    <row r="822" spans="1:6">
      <c r="A822" s="8" t="s">
        <v>6173</v>
      </c>
      <c r="B822" s="7">
        <v>-2028.4935897435894</v>
      </c>
      <c r="C822" s="7">
        <v>2.0086563259239107</v>
      </c>
      <c r="D822" s="7">
        <v>-6227.2509489784043</v>
      </c>
      <c r="E822" s="7">
        <v>2170.263769491226</v>
      </c>
      <c r="F822" s="4">
        <v>1</v>
      </c>
    </row>
    <row r="823" spans="1:6">
      <c r="A823" s="8" t="s">
        <v>6174</v>
      </c>
      <c r="B823" s="7">
        <v>-3771.6166666666663</v>
      </c>
      <c r="C823" s="7">
        <v>3.6339268634812769</v>
      </c>
      <c r="D823" s="7">
        <v>-8086.8485608788142</v>
      </c>
      <c r="E823" s="7">
        <v>543.61522754548105</v>
      </c>
      <c r="F823" s="4">
        <v>0.43120000000000003</v>
      </c>
    </row>
    <row r="824" spans="1:6">
      <c r="A824" s="8" t="s">
        <v>6175</v>
      </c>
      <c r="B824" s="7">
        <v>-85.947154471544764</v>
      </c>
      <c r="C824" s="7">
        <v>9.2736196226938558E-2</v>
      </c>
      <c r="D824" s="7">
        <v>-3939.2664706021924</v>
      </c>
      <c r="E824" s="7">
        <v>3767.3721616591029</v>
      </c>
      <c r="F824" s="4">
        <v>1</v>
      </c>
    </row>
    <row r="825" spans="1:6">
      <c r="A825" s="8" t="s">
        <v>6176</v>
      </c>
      <c r="B825" s="7">
        <v>1255.2236635220129</v>
      </c>
      <c r="C825" s="7">
        <v>1.3692732720136831</v>
      </c>
      <c r="D825" s="7">
        <v>-2556.1696028446877</v>
      </c>
      <c r="E825" s="7">
        <v>5066.6169298887135</v>
      </c>
      <c r="F825" s="4">
        <v>1</v>
      </c>
    </row>
    <row r="826" spans="1:6">
      <c r="A826" s="8" t="s">
        <v>6177</v>
      </c>
      <c r="B826" s="7">
        <v>1963.3030303030305</v>
      </c>
      <c r="C826" s="7">
        <v>1.9839572769873324</v>
      </c>
      <c r="D826" s="7">
        <v>-2151.1091447476451</v>
      </c>
      <c r="E826" s="7">
        <v>6077.7152053537066</v>
      </c>
      <c r="F826" s="4">
        <v>1</v>
      </c>
    </row>
    <row r="827" spans="1:6">
      <c r="A827" s="8" t="s">
        <v>6178</v>
      </c>
      <c r="B827" s="7">
        <v>-353.14583333333348</v>
      </c>
      <c r="C827" s="7">
        <v>0.34699194427921715</v>
      </c>
      <c r="D827" s="7">
        <v>-4584.5788399228895</v>
      </c>
      <c r="E827" s="7">
        <v>3878.2871732562221</v>
      </c>
      <c r="F827" s="4">
        <v>1</v>
      </c>
    </row>
    <row r="828" spans="1:6">
      <c r="A828" s="8" t="s">
        <v>6179</v>
      </c>
      <c r="B828" s="7">
        <v>1802.041025641026</v>
      </c>
      <c r="C828" s="7">
        <v>1.9571803285316327</v>
      </c>
      <c r="D828" s="7">
        <v>-2026.0883536298516</v>
      </c>
      <c r="E828" s="7">
        <v>5630.1704049119035</v>
      </c>
      <c r="F828" s="4">
        <v>1</v>
      </c>
    </row>
    <row r="829" spans="1:6">
      <c r="A829" s="8" t="s">
        <v>6180</v>
      </c>
      <c r="B829" s="7">
        <v>-1296.4666666666667</v>
      </c>
      <c r="C829" s="7">
        <v>1.1259566654519528</v>
      </c>
      <c r="D829" s="7">
        <v>-6083.7866236203554</v>
      </c>
      <c r="E829" s="7">
        <v>3490.8532902870224</v>
      </c>
      <c r="F829" s="4">
        <v>1</v>
      </c>
    </row>
    <row r="830" spans="1:6">
      <c r="A830" s="8" t="s">
        <v>6181</v>
      </c>
      <c r="B830" s="7">
        <v>1800.041666666667</v>
      </c>
      <c r="C830" s="7">
        <v>1.6145713468194676</v>
      </c>
      <c r="D830" s="7">
        <v>-2835.2609498953443</v>
      </c>
      <c r="E830" s="7">
        <v>6435.3442832286783</v>
      </c>
      <c r="F830" s="4">
        <v>1</v>
      </c>
    </row>
    <row r="831" spans="1:6">
      <c r="A831" s="8" t="s">
        <v>6182</v>
      </c>
      <c r="B831" s="7">
        <v>-908.03497942386775</v>
      </c>
      <c r="C831" s="7">
        <v>0.99142182329556583</v>
      </c>
      <c r="D831" s="7">
        <v>-4716.034452552467</v>
      </c>
      <c r="E831" s="7">
        <v>2899.964493704731</v>
      </c>
      <c r="F831" s="4">
        <v>1</v>
      </c>
    </row>
    <row r="832" spans="1:6">
      <c r="A832" s="8" t="s">
        <v>6183</v>
      </c>
      <c r="B832" s="7">
        <v>965.75</v>
      </c>
      <c r="C832" s="7">
        <v>0.75018785916816155</v>
      </c>
      <c r="D832" s="7">
        <v>-4386.6364268949083</v>
      </c>
      <c r="E832" s="7">
        <v>6318.1364268949083</v>
      </c>
      <c r="F832" s="4">
        <v>1</v>
      </c>
    </row>
    <row r="833" spans="1:6">
      <c r="A833" s="8" t="s">
        <v>6184</v>
      </c>
      <c r="B833" s="7">
        <v>487.04761904761926</v>
      </c>
      <c r="C833" s="7">
        <v>0.47186688728053361</v>
      </c>
      <c r="D833" s="7">
        <v>-3804.4087118937914</v>
      </c>
      <c r="E833" s="7">
        <v>4778.5039499890299</v>
      </c>
      <c r="F833" s="4">
        <v>1</v>
      </c>
    </row>
    <row r="834" spans="1:6">
      <c r="A834" s="8" t="s">
        <v>6185</v>
      </c>
      <c r="B834" s="7">
        <v>-1244.435897435897</v>
      </c>
      <c r="C834" s="7">
        <v>1.1308049957834885</v>
      </c>
      <c r="D834" s="7">
        <v>-5819.9256517739632</v>
      </c>
      <c r="E834" s="7">
        <v>3331.0538569021687</v>
      </c>
      <c r="F834" s="4">
        <v>1</v>
      </c>
    </row>
    <row r="835" spans="1:6">
      <c r="A835" s="8" t="s">
        <v>6186</v>
      </c>
      <c r="B835" s="7">
        <v>-625.06666666666615</v>
      </c>
      <c r="C835" s="7">
        <v>0.58034017207624677</v>
      </c>
      <c r="D835" s="7">
        <v>-5103.1944366131866</v>
      </c>
      <c r="E835" s="7">
        <v>3853.0611032798538</v>
      </c>
      <c r="F835" s="4">
        <v>1</v>
      </c>
    </row>
    <row r="836" spans="1:6">
      <c r="A836" s="8" t="s">
        <v>6187</v>
      </c>
      <c r="B836" s="7">
        <v>-1593.0303030303025</v>
      </c>
      <c r="C836" s="7">
        <v>1.5512317111960303</v>
      </c>
      <c r="D836" s="7">
        <v>-5862.757601536101</v>
      </c>
      <c r="E836" s="7">
        <v>2676.6969954754964</v>
      </c>
      <c r="F836" s="4">
        <v>1</v>
      </c>
    </row>
    <row r="837" spans="1:6">
      <c r="A837" s="8" t="s">
        <v>6188</v>
      </c>
      <c r="B837" s="7">
        <v>119.12820512820508</v>
      </c>
      <c r="C837" s="7">
        <v>0.12183188323885012</v>
      </c>
      <c r="D837" s="7">
        <v>-3946.3011266423632</v>
      </c>
      <c r="E837" s="7">
        <v>4184.5575368987738</v>
      </c>
      <c r="F837" s="4">
        <v>1</v>
      </c>
    </row>
    <row r="838" spans="1:6">
      <c r="A838" s="8" t="s">
        <v>6189</v>
      </c>
      <c r="B838" s="7">
        <v>-168.45238095238119</v>
      </c>
      <c r="C838" s="7">
        <v>0.18254708469189565</v>
      </c>
      <c r="D838" s="7">
        <v>-4005.1275157972982</v>
      </c>
      <c r="E838" s="7">
        <v>3668.2227538925358</v>
      </c>
      <c r="F838" s="4">
        <v>1</v>
      </c>
    </row>
    <row r="839" spans="1:6">
      <c r="A839" s="8" t="s">
        <v>6190</v>
      </c>
      <c r="B839" s="7">
        <v>-1118.1309523809518</v>
      </c>
      <c r="C839" s="7">
        <v>1.114685981577475</v>
      </c>
      <c r="D839" s="7">
        <v>-5288.6768564723989</v>
      </c>
      <c r="E839" s="7">
        <v>3052.4149517104947</v>
      </c>
      <c r="F839" s="4">
        <v>1</v>
      </c>
    </row>
    <row r="840" spans="1:6">
      <c r="A840" s="8" t="s">
        <v>6191</v>
      </c>
      <c r="B840" s="7">
        <v>2212.6333333333332</v>
      </c>
      <c r="C840" s="7">
        <v>2.1318570840181152</v>
      </c>
      <c r="D840" s="7">
        <v>-2102.5985608788142</v>
      </c>
      <c r="E840" s="7">
        <v>6527.8652275454806</v>
      </c>
      <c r="F840" s="4">
        <v>1</v>
      </c>
    </row>
    <row r="841" spans="1:6">
      <c r="A841" s="8" t="s">
        <v>6192</v>
      </c>
      <c r="B841" s="7">
        <v>-1294.6666666666665</v>
      </c>
      <c r="C841" s="7">
        <v>0.89951471972342978</v>
      </c>
      <c r="D841" s="7">
        <v>-7278.8166128587782</v>
      </c>
      <c r="E841" s="7">
        <v>4689.4832795254442</v>
      </c>
      <c r="F841" s="4">
        <v>1</v>
      </c>
    </row>
    <row r="842" spans="1:6">
      <c r="A842" s="8" t="s">
        <v>6193</v>
      </c>
      <c r="B842" s="7">
        <v>1252.4918699186992</v>
      </c>
      <c r="C842" s="7">
        <v>1.2851038576566582</v>
      </c>
      <c r="D842" s="7">
        <v>-2799.6949858480693</v>
      </c>
      <c r="E842" s="7">
        <v>5304.6787256854677</v>
      </c>
      <c r="F842" s="4">
        <v>1</v>
      </c>
    </row>
    <row r="843" spans="1:6">
      <c r="A843" s="8" t="s">
        <v>6194</v>
      </c>
      <c r="B843" s="7">
        <v>-990.83687943262385</v>
      </c>
      <c r="C843" s="7">
        <v>1.0250226671959881</v>
      </c>
      <c r="D843" s="7">
        <v>-5009.8689219545231</v>
      </c>
      <c r="E843" s="7">
        <v>3028.1951630892759</v>
      </c>
      <c r="F843" s="4">
        <v>1</v>
      </c>
    </row>
    <row r="844" spans="1:6">
      <c r="A844" s="8" t="s">
        <v>6195</v>
      </c>
      <c r="B844" s="7">
        <v>1633.3609576427257</v>
      </c>
      <c r="C844" s="7">
        <v>1.7653099413690936</v>
      </c>
      <c r="D844" s="7">
        <v>-2213.5663397389758</v>
      </c>
      <c r="E844" s="7">
        <v>5480.2882550244267</v>
      </c>
      <c r="F844" s="4">
        <v>1</v>
      </c>
    </row>
    <row r="845" spans="1:6">
      <c r="A845" s="8" t="s">
        <v>6196</v>
      </c>
      <c r="B845" s="7">
        <v>-737.45333333333338</v>
      </c>
      <c r="C845" s="7">
        <v>0.7795482081871673</v>
      </c>
      <c r="D845" s="7">
        <v>-4670.6380289606277</v>
      </c>
      <c r="E845" s="7">
        <v>3195.7313622939614</v>
      </c>
      <c r="F845" s="4">
        <v>1</v>
      </c>
    </row>
    <row r="846" spans="1:6">
      <c r="A846" s="8" t="s">
        <v>6197</v>
      </c>
      <c r="B846" s="7">
        <v>-291.92124989815011</v>
      </c>
      <c r="C846" s="7">
        <v>0.32045553703815716</v>
      </c>
      <c r="D846" s="7">
        <v>-4079.4043624101919</v>
      </c>
      <c r="E846" s="7">
        <v>3495.5618626138917</v>
      </c>
      <c r="F846" s="4">
        <v>1</v>
      </c>
    </row>
    <row r="847" spans="1:6">
      <c r="A847" s="8" t="s">
        <v>6198</v>
      </c>
      <c r="B847" s="7">
        <v>-439.19498697916652</v>
      </c>
      <c r="C847" s="7">
        <v>0.4796757766349331</v>
      </c>
      <c r="D847" s="7">
        <v>-4246.0151618089676</v>
      </c>
      <c r="E847" s="7">
        <v>3367.6251878506341</v>
      </c>
      <c r="F847" s="4">
        <v>1</v>
      </c>
    </row>
    <row r="848" spans="1:6">
      <c r="A848" s="8" t="s">
        <v>6199</v>
      </c>
      <c r="B848" s="7">
        <v>1641.6472868217056</v>
      </c>
      <c r="C848" s="7">
        <v>1.6894150292648791</v>
      </c>
      <c r="D848" s="7">
        <v>-2398.4914148579396</v>
      </c>
      <c r="E848" s="7">
        <v>5681.7859885013513</v>
      </c>
      <c r="F848" s="4">
        <v>1</v>
      </c>
    </row>
    <row r="849" spans="1:6">
      <c r="A849" s="8" t="s">
        <v>6200</v>
      </c>
      <c r="B849" s="7">
        <v>1631.1410256410259</v>
      </c>
      <c r="C849" s="7">
        <v>1.6151895949752613</v>
      </c>
      <c r="D849" s="7">
        <v>-2567.6163335937895</v>
      </c>
      <c r="E849" s="7">
        <v>5829.8983848758417</v>
      </c>
      <c r="F849" s="4">
        <v>1</v>
      </c>
    </row>
    <row r="850" spans="1:6">
      <c r="A850" s="8" t="s">
        <v>6201</v>
      </c>
      <c r="B850" s="7">
        <v>1921.7218045112782</v>
      </c>
      <c r="C850" s="7">
        <v>2.7566990040742145</v>
      </c>
      <c r="D850" s="7">
        <v>-976.64898239946979</v>
      </c>
      <c r="E850" s="7">
        <v>4820.0925914220261</v>
      </c>
      <c r="F850" s="4">
        <v>1</v>
      </c>
    </row>
    <row r="851" spans="1:6">
      <c r="A851" s="8" t="s">
        <v>6202</v>
      </c>
      <c r="B851" s="7">
        <v>1653.8845029239765</v>
      </c>
      <c r="C851" s="7">
        <v>2.5922918972717297</v>
      </c>
      <c r="D851" s="7">
        <v>-998.72945606567146</v>
      </c>
      <c r="E851" s="7">
        <v>4306.4984619136249</v>
      </c>
      <c r="F851" s="4">
        <v>1</v>
      </c>
    </row>
    <row r="852" spans="1:6">
      <c r="A852" s="8" t="s">
        <v>6203</v>
      </c>
      <c r="B852" s="7">
        <v>738.90587044534368</v>
      </c>
      <c r="C852" s="7">
        <v>1.3020338930752153</v>
      </c>
      <c r="D852" s="7">
        <v>-1620.5920709147858</v>
      </c>
      <c r="E852" s="7">
        <v>3098.4038118054732</v>
      </c>
      <c r="F852" s="4">
        <v>1</v>
      </c>
    </row>
    <row r="853" spans="1:6">
      <c r="A853" s="8" t="s">
        <v>6204</v>
      </c>
      <c r="B853" s="7">
        <v>714.01908821349116</v>
      </c>
      <c r="C853" s="7">
        <v>1.5931704150490118</v>
      </c>
      <c r="D853" s="7">
        <v>-1149.3563403822006</v>
      </c>
      <c r="E853" s="7">
        <v>2577.3945168091832</v>
      </c>
      <c r="F853" s="4">
        <v>1</v>
      </c>
    </row>
    <row r="854" spans="1:6">
      <c r="A854" s="8" t="s">
        <v>6205</v>
      </c>
      <c r="B854" s="7">
        <v>574.60502098805227</v>
      </c>
      <c r="C854" s="7">
        <v>1.4305455001535614</v>
      </c>
      <c r="D854" s="7">
        <v>-1095.4105338358684</v>
      </c>
      <c r="E854" s="7">
        <v>2244.6205758119731</v>
      </c>
      <c r="F854" s="4">
        <v>1</v>
      </c>
    </row>
    <row r="855" spans="1:6">
      <c r="A855" s="8" t="s">
        <v>6206</v>
      </c>
      <c r="B855" s="7">
        <v>761.74768015079007</v>
      </c>
      <c r="C855" s="7">
        <v>2.0036817935815221</v>
      </c>
      <c r="D855" s="7">
        <v>-818.90031037097197</v>
      </c>
      <c r="E855" s="7">
        <v>2342.3956706725521</v>
      </c>
      <c r="F855" s="4">
        <v>1</v>
      </c>
    </row>
    <row r="856" spans="1:6">
      <c r="A856" s="8" t="s">
        <v>6207</v>
      </c>
      <c r="B856" s="7">
        <v>2407.8494953136264</v>
      </c>
      <c r="C856" s="7">
        <v>5.3984087353469432</v>
      </c>
      <c r="D856" s="7">
        <v>553.39428250666788</v>
      </c>
      <c r="E856" s="7">
        <v>4262.304708120585</v>
      </c>
      <c r="F856" s="4">
        <v>0</v>
      </c>
    </row>
    <row r="857" spans="1:6">
      <c r="A857" s="8" t="s">
        <v>6208</v>
      </c>
      <c r="B857" s="7">
        <v>1905.7575187969924</v>
      </c>
      <c r="C857" s="7">
        <v>2.078006446392187</v>
      </c>
      <c r="D857" s="7">
        <v>-1907.3014935809524</v>
      </c>
      <c r="E857" s="7">
        <v>5718.8165311749372</v>
      </c>
      <c r="F857" s="4">
        <v>1</v>
      </c>
    </row>
    <row r="858" spans="1:6">
      <c r="A858" s="8" t="s">
        <v>6209</v>
      </c>
      <c r="B858" s="7">
        <v>2197.9151542649724</v>
      </c>
      <c r="C858" s="7">
        <v>3.9976890123134932</v>
      </c>
      <c r="D858" s="7">
        <v>-87.97150033165417</v>
      </c>
      <c r="E858" s="7">
        <v>4483.8018088615991</v>
      </c>
      <c r="F858" s="4">
        <v>9.8559999999999995E-2</v>
      </c>
    </row>
    <row r="859" spans="1:6">
      <c r="A859" s="8" t="s">
        <v>6210</v>
      </c>
      <c r="B859" s="7">
        <v>-848.49797570850205</v>
      </c>
      <c r="C859" s="7">
        <v>1.4951473073455568</v>
      </c>
      <c r="D859" s="7">
        <v>-3207.9959170686316</v>
      </c>
      <c r="E859" s="7">
        <v>1510.9999656516275</v>
      </c>
      <c r="F859" s="4">
        <v>1</v>
      </c>
    </row>
    <row r="860" spans="1:6">
      <c r="A860" s="8" t="s">
        <v>6211</v>
      </c>
      <c r="B860" s="7">
        <v>-2591.621052631579</v>
      </c>
      <c r="C860" s="7">
        <v>4.207353335130894</v>
      </c>
      <c r="D860" s="7">
        <v>-5152.654725658922</v>
      </c>
      <c r="E860" s="7">
        <v>-30.587379604236503</v>
      </c>
      <c r="F860" s="4">
        <v>4.0039999999999999E-2</v>
      </c>
    </row>
    <row r="861" spans="1:6">
      <c r="A861" s="8" t="s">
        <v>6212</v>
      </c>
      <c r="B861" s="7">
        <v>1094.0484595635426</v>
      </c>
      <c r="C861" s="7">
        <v>2.725331172794375</v>
      </c>
      <c r="D861" s="7">
        <v>-575.00424350479693</v>
      </c>
      <c r="E861" s="7">
        <v>2763.1011626318823</v>
      </c>
      <c r="F861" s="4">
        <v>1</v>
      </c>
    </row>
    <row r="862" spans="1:6">
      <c r="A862" s="8" t="s">
        <v>6213</v>
      </c>
      <c r="B862" s="7">
        <v>2435.2192775571002</v>
      </c>
      <c r="C862" s="7">
        <v>6.4496552191230814</v>
      </c>
      <c r="D862" s="7">
        <v>865.38304263971281</v>
      </c>
      <c r="E862" s="7">
        <v>4005.0555124744878</v>
      </c>
      <c r="F862" s="4">
        <v>0</v>
      </c>
    </row>
    <row r="863" spans="1:6">
      <c r="A863" s="8" t="s">
        <v>6214</v>
      </c>
      <c r="B863" s="7">
        <v>3143.2986443381178</v>
      </c>
      <c r="C863" s="7">
        <v>5.9244757520082896</v>
      </c>
      <c r="D863" s="7">
        <v>937.38506494308695</v>
      </c>
      <c r="E863" s="7">
        <v>5349.2122237331487</v>
      </c>
      <c r="F863" s="4">
        <v>0</v>
      </c>
    </row>
    <row r="864" spans="1:6">
      <c r="A864" s="8" t="s">
        <v>6215</v>
      </c>
      <c r="B864" s="7">
        <v>826.84978070175384</v>
      </c>
      <c r="C864" s="7">
        <v>1.4222399617023496</v>
      </c>
      <c r="D864" s="7">
        <v>-1590.3164243428428</v>
      </c>
      <c r="E864" s="7">
        <v>3244.0159857463505</v>
      </c>
      <c r="F864" s="4">
        <v>1</v>
      </c>
    </row>
    <row r="865" spans="1:6">
      <c r="A865" s="8" t="s">
        <v>6216</v>
      </c>
      <c r="B865" s="7">
        <v>2982.0366396761133</v>
      </c>
      <c r="C865" s="7">
        <v>7.7006609551627454</v>
      </c>
      <c r="D865" s="7">
        <v>1371.9926284792134</v>
      </c>
      <c r="E865" s="7">
        <v>4592.0806508730129</v>
      </c>
      <c r="F865" s="4">
        <v>0</v>
      </c>
    </row>
    <row r="866" spans="1:6">
      <c r="A866" s="8" t="s">
        <v>6217</v>
      </c>
      <c r="B866" s="7">
        <v>-116.47105263157937</v>
      </c>
      <c r="C866" s="7">
        <v>0.14697175066255813</v>
      </c>
      <c r="D866" s="7">
        <v>-3411.33061622473</v>
      </c>
      <c r="E866" s="7">
        <v>3178.3885109615712</v>
      </c>
      <c r="F866" s="4">
        <v>1</v>
      </c>
    </row>
    <row r="867" spans="1:6">
      <c r="A867" s="8" t="s">
        <v>6218</v>
      </c>
      <c r="B867" s="7">
        <v>2980.0372807017543</v>
      </c>
      <c r="C867" s="7">
        <v>4.0361175238544043</v>
      </c>
      <c r="D867" s="7">
        <v>-89.766869510568995</v>
      </c>
      <c r="E867" s="7">
        <v>6049.8414309140771</v>
      </c>
      <c r="F867" s="4">
        <v>8.3159999999999998E-2</v>
      </c>
    </row>
    <row r="868" spans="1:6">
      <c r="A868" s="8" t="s">
        <v>6219</v>
      </c>
      <c r="B868" s="7">
        <v>271.96063461121958</v>
      </c>
      <c r="C868" s="7">
        <v>0.72409412291146691</v>
      </c>
      <c r="D868" s="7">
        <v>-1289.6177850981007</v>
      </c>
      <c r="E868" s="7">
        <v>1833.5390543205399</v>
      </c>
      <c r="F868" s="4">
        <v>1</v>
      </c>
    </row>
    <row r="869" spans="1:6">
      <c r="A869" s="8" t="s">
        <v>6220</v>
      </c>
      <c r="B869" s="7">
        <v>2145.7456140350873</v>
      </c>
      <c r="C869" s="7">
        <v>2.1906046536645056</v>
      </c>
      <c r="D869" s="7">
        <v>-1926.8098044169456</v>
      </c>
      <c r="E869" s="7">
        <v>6218.3010324871202</v>
      </c>
      <c r="F869" s="4">
        <v>1</v>
      </c>
    </row>
    <row r="870" spans="1:6">
      <c r="A870" s="8" t="s">
        <v>6221</v>
      </c>
      <c r="B870" s="7">
        <v>1667.0432330827066</v>
      </c>
      <c r="C870" s="7">
        <v>2.7495839877229806</v>
      </c>
      <c r="D870" s="7">
        <v>-853.72343877156982</v>
      </c>
      <c r="E870" s="7">
        <v>4187.809904936983</v>
      </c>
      <c r="F870" s="4">
        <v>1</v>
      </c>
    </row>
    <row r="871" spans="1:6">
      <c r="A871" s="8" t="s">
        <v>6222</v>
      </c>
      <c r="B871" s="7">
        <v>-64.440283400809676</v>
      </c>
      <c r="C871" s="7">
        <v>8.9945722638528888E-2</v>
      </c>
      <c r="D871" s="7">
        <v>-3043.1604222535334</v>
      </c>
      <c r="E871" s="7">
        <v>2914.279855451914</v>
      </c>
      <c r="F871" s="4">
        <v>1</v>
      </c>
    </row>
    <row r="872" spans="1:6">
      <c r="A872" s="8" t="s">
        <v>6223</v>
      </c>
      <c r="B872" s="7">
        <v>554.92894736842118</v>
      </c>
      <c r="C872" s="7">
        <v>0.81617175314041701</v>
      </c>
      <c r="D872" s="7">
        <v>-2271.959005402322</v>
      </c>
      <c r="E872" s="7">
        <v>3381.8169001391643</v>
      </c>
      <c r="F872" s="4">
        <v>1</v>
      </c>
    </row>
    <row r="873" spans="1:6">
      <c r="A873" s="8" t="s">
        <v>6224</v>
      </c>
      <c r="B873" s="7">
        <v>-413.03468899521522</v>
      </c>
      <c r="C873" s="7">
        <v>0.69144673211487206</v>
      </c>
      <c r="D873" s="7">
        <v>-2896.6285320299007</v>
      </c>
      <c r="E873" s="7">
        <v>2070.5591540394703</v>
      </c>
      <c r="F873" s="4">
        <v>1</v>
      </c>
    </row>
    <row r="874" spans="1:6">
      <c r="A874" s="8" t="s">
        <v>6225</v>
      </c>
      <c r="B874" s="7">
        <v>1299.1238191632924</v>
      </c>
      <c r="C874" s="7">
        <v>2.556077232343652</v>
      </c>
      <c r="D874" s="7">
        <v>-814.02142553113163</v>
      </c>
      <c r="E874" s="7">
        <v>3412.2690638577164</v>
      </c>
      <c r="F874" s="4">
        <v>1</v>
      </c>
    </row>
    <row r="875" spans="1:6">
      <c r="A875" s="8" t="s">
        <v>6226</v>
      </c>
      <c r="B875" s="7">
        <v>1011.5432330827061</v>
      </c>
      <c r="C875" s="7">
        <v>2.5797683562346649</v>
      </c>
      <c r="D875" s="7">
        <v>-618.71541630132174</v>
      </c>
      <c r="E875" s="7">
        <v>2641.8018824667342</v>
      </c>
      <c r="F875" s="4">
        <v>1</v>
      </c>
    </row>
    <row r="876" spans="1:6">
      <c r="A876" s="8" t="s">
        <v>6227</v>
      </c>
      <c r="B876" s="7">
        <v>61.864661654135489</v>
      </c>
      <c r="C876" s="7">
        <v>0.1114002525632123</v>
      </c>
      <c r="D876" s="7">
        <v>-2247.0572321500076</v>
      </c>
      <c r="E876" s="7">
        <v>2370.7865554582786</v>
      </c>
      <c r="F876" s="4">
        <v>1</v>
      </c>
    </row>
    <row r="877" spans="1:6">
      <c r="A877" s="8" t="s">
        <v>6228</v>
      </c>
      <c r="B877" s="7">
        <v>3392.628947368421</v>
      </c>
      <c r="C877" s="7">
        <v>5.507745317193681</v>
      </c>
      <c r="D877" s="7">
        <v>831.59527434107849</v>
      </c>
      <c r="E877" s="7">
        <v>5953.662620395764</v>
      </c>
      <c r="F877" s="4">
        <v>0</v>
      </c>
    </row>
    <row r="878" spans="1:6">
      <c r="A878" s="8" t="s">
        <v>6229</v>
      </c>
      <c r="B878" s="7">
        <v>-114.67105263157919</v>
      </c>
      <c r="C878" s="7">
        <v>9.7835312181747264E-2</v>
      </c>
      <c r="D878" s="7">
        <v>-4987.8340657130448</v>
      </c>
      <c r="E878" s="7">
        <v>4758.4919604498864</v>
      </c>
      <c r="F878" s="4">
        <v>1</v>
      </c>
    </row>
    <row r="879" spans="1:6">
      <c r="A879" s="8" t="s">
        <v>6230</v>
      </c>
      <c r="B879" s="7">
        <v>2432.4874839537865</v>
      </c>
      <c r="C879" s="7">
        <v>4.8446843078438731</v>
      </c>
      <c r="D879" s="7">
        <v>344.93257746554218</v>
      </c>
      <c r="E879" s="7">
        <v>4520.0423904420313</v>
      </c>
      <c r="F879" s="4">
        <v>3.0799999999999998E-3</v>
      </c>
    </row>
    <row r="880" spans="1:6">
      <c r="A880" s="8" t="s">
        <v>6231</v>
      </c>
      <c r="B880" s="7">
        <v>189.15873460246348</v>
      </c>
      <c r="C880" s="7">
        <v>0.3888681300482561</v>
      </c>
      <c r="D880" s="7">
        <v>-1833.286748561897</v>
      </c>
      <c r="E880" s="7">
        <v>2211.6042177668241</v>
      </c>
      <c r="F880" s="4">
        <v>1</v>
      </c>
    </row>
    <row r="881" spans="1:6">
      <c r="A881" s="8" t="s">
        <v>6232</v>
      </c>
      <c r="B881" s="7">
        <v>2813.356571677813</v>
      </c>
      <c r="C881" s="7">
        <v>7.0709618599960358</v>
      </c>
      <c r="D881" s="7">
        <v>1159.1145081046941</v>
      </c>
      <c r="E881" s="7">
        <v>4467.5986352509317</v>
      </c>
      <c r="F881" s="4">
        <v>0</v>
      </c>
    </row>
    <row r="882" spans="1:6">
      <c r="A882" s="8" t="s">
        <v>6233</v>
      </c>
      <c r="B882" s="7">
        <v>442.54228070175395</v>
      </c>
      <c r="C882" s="7">
        <v>0.99674178549993386</v>
      </c>
      <c r="D882" s="7">
        <v>-1403.4287438462877</v>
      </c>
      <c r="E882" s="7">
        <v>2288.5133052497958</v>
      </c>
      <c r="F882" s="4">
        <v>1</v>
      </c>
    </row>
    <row r="883" spans="1:6">
      <c r="A883" s="8" t="s">
        <v>6234</v>
      </c>
      <c r="B883" s="7">
        <v>888.07436413693722</v>
      </c>
      <c r="C883" s="7">
        <v>2.4438700966721001</v>
      </c>
      <c r="D883" s="7">
        <v>-622.78482887810719</v>
      </c>
      <c r="E883" s="7">
        <v>2398.9335571519814</v>
      </c>
      <c r="F883" s="4">
        <v>1</v>
      </c>
    </row>
    <row r="884" spans="1:6">
      <c r="A884" s="8" t="s">
        <v>6235</v>
      </c>
      <c r="B884" s="7">
        <v>740.80062705592081</v>
      </c>
      <c r="C884" s="7">
        <v>1.9760205760517804</v>
      </c>
      <c r="D884" s="7">
        <v>-817.89979863381518</v>
      </c>
      <c r="E884" s="7">
        <v>2299.501052745657</v>
      </c>
      <c r="F884" s="4">
        <v>1</v>
      </c>
    </row>
    <row r="885" spans="1:6">
      <c r="A885" s="8" t="s">
        <v>6236</v>
      </c>
      <c r="B885" s="7">
        <v>2821.6429008567929</v>
      </c>
      <c r="C885" s="7">
        <v>5.6836883126642874</v>
      </c>
      <c r="D885" s="7">
        <v>757.57218928612065</v>
      </c>
      <c r="E885" s="7">
        <v>4885.7136124274657</v>
      </c>
      <c r="F885" s="4">
        <v>0</v>
      </c>
    </row>
    <row r="886" spans="1:6">
      <c r="A886" s="8" t="s">
        <v>6237</v>
      </c>
      <c r="B886" s="7">
        <v>2811.1366396761132</v>
      </c>
      <c r="C886" s="7">
        <v>4.9535337711119327</v>
      </c>
      <c r="D886" s="7">
        <v>451.63869831598367</v>
      </c>
      <c r="E886" s="7">
        <v>5170.6345810362427</v>
      </c>
      <c r="F886" s="4">
        <v>0</v>
      </c>
    </row>
    <row r="887" spans="1:6">
      <c r="A887" s="8" t="s">
        <v>6238</v>
      </c>
      <c r="B887" s="7">
        <v>-267.83730158730168</v>
      </c>
      <c r="C887" s="7">
        <v>0.33708624350730959</v>
      </c>
      <c r="D887" s="7">
        <v>-3571.4019254333643</v>
      </c>
      <c r="E887" s="7">
        <v>3035.727322258761</v>
      </c>
      <c r="F887" s="4">
        <v>1</v>
      </c>
    </row>
    <row r="888" spans="1:6">
      <c r="A888" s="8" t="s">
        <v>6239</v>
      </c>
      <c r="B888" s="7">
        <v>-1182.8159340659345</v>
      </c>
      <c r="C888" s="7">
        <v>1.6002305223276883</v>
      </c>
      <c r="D888" s="7">
        <v>-4255.9916439437693</v>
      </c>
      <c r="E888" s="7">
        <v>1890.3597758119004</v>
      </c>
      <c r="F888" s="4">
        <v>1</v>
      </c>
    </row>
    <row r="889" spans="1:6">
      <c r="A889" s="8" t="s">
        <v>6240</v>
      </c>
      <c r="B889" s="7">
        <v>-1207.702716297787</v>
      </c>
      <c r="C889" s="7">
        <v>1.8522024725986332</v>
      </c>
      <c r="D889" s="7">
        <v>-3918.6705133021378</v>
      </c>
      <c r="E889" s="7">
        <v>1503.2650807065638</v>
      </c>
      <c r="F889" s="4">
        <v>1</v>
      </c>
    </row>
    <row r="890" spans="1:6">
      <c r="A890" s="8" t="s">
        <v>6241</v>
      </c>
      <c r="B890" s="7">
        <v>-1347.1167835232259</v>
      </c>
      <c r="C890" s="7">
        <v>2.1693075163802287</v>
      </c>
      <c r="D890" s="7">
        <v>-3929.0018239257402</v>
      </c>
      <c r="E890" s="7">
        <v>1234.7682568792884</v>
      </c>
      <c r="F890" s="4">
        <v>1</v>
      </c>
    </row>
    <row r="891" spans="1:6">
      <c r="A891" s="8" t="s">
        <v>6242</v>
      </c>
      <c r="B891" s="7">
        <v>-1159.9741243604881</v>
      </c>
      <c r="C891" s="7">
        <v>1.9100276046987039</v>
      </c>
      <c r="D891" s="7">
        <v>-3684.9744171210509</v>
      </c>
      <c r="E891" s="7">
        <v>1365.0261684000748</v>
      </c>
      <c r="F891" s="4">
        <v>1</v>
      </c>
    </row>
    <row r="892" spans="1:6">
      <c r="A892" s="8" t="s">
        <v>6243</v>
      </c>
      <c r="B892" s="7">
        <v>486.1276908023483</v>
      </c>
      <c r="C892" s="7">
        <v>0.74724130260906174</v>
      </c>
      <c r="D892" s="7">
        <v>-2218.7165828680131</v>
      </c>
      <c r="E892" s="7">
        <v>3190.9719644727097</v>
      </c>
      <c r="F892" s="4">
        <v>1</v>
      </c>
    </row>
    <row r="893" spans="1:6">
      <c r="A893" s="8" t="s">
        <v>6244</v>
      </c>
      <c r="B893" s="7">
        <v>-15.964285714285779</v>
      </c>
      <c r="C893" s="7">
        <v>1.5466696711067603E-2</v>
      </c>
      <c r="D893" s="7">
        <v>-4307.420616655696</v>
      </c>
      <c r="E893" s="7">
        <v>4275.4920452271253</v>
      </c>
      <c r="F893" s="4">
        <v>1</v>
      </c>
    </row>
    <row r="894" spans="1:6">
      <c r="A894" s="8" t="s">
        <v>6245</v>
      </c>
      <c r="B894" s="7">
        <v>276.19334975369429</v>
      </c>
      <c r="C894" s="7">
        <v>0.38061569562281927</v>
      </c>
      <c r="D894" s="7">
        <v>-2740.834360785836</v>
      </c>
      <c r="E894" s="7">
        <v>3293.2210602932246</v>
      </c>
      <c r="F894" s="4">
        <v>1</v>
      </c>
    </row>
    <row r="895" spans="1:6">
      <c r="A895" s="8" t="s">
        <v>6246</v>
      </c>
      <c r="B895" s="7">
        <v>-2770.2197802197802</v>
      </c>
      <c r="C895" s="7">
        <v>3.7478276358902023</v>
      </c>
      <c r="D895" s="7">
        <v>-5843.395490097615</v>
      </c>
      <c r="E895" s="7">
        <v>302.95592965805463</v>
      </c>
      <c r="F895" s="4">
        <v>0.2772</v>
      </c>
    </row>
    <row r="896" spans="1:6">
      <c r="A896" s="8" t="s">
        <v>6247</v>
      </c>
      <c r="B896" s="7">
        <v>-4513.3428571428576</v>
      </c>
      <c r="C896" s="7">
        <v>5.8087484606773838</v>
      </c>
      <c r="D896" s="7">
        <v>-7743.8338233708037</v>
      </c>
      <c r="E896" s="7">
        <v>-1282.851890914912</v>
      </c>
      <c r="F896" s="4">
        <v>0</v>
      </c>
    </row>
    <row r="897" spans="1:6">
      <c r="A897" s="8" t="s">
        <v>6248</v>
      </c>
      <c r="B897" s="7">
        <v>-827.67334494773559</v>
      </c>
      <c r="C897" s="7">
        <v>1.3331517802665207</v>
      </c>
      <c r="D897" s="7">
        <v>-3408.935697774386</v>
      </c>
      <c r="E897" s="7">
        <v>1753.5890078789148</v>
      </c>
      <c r="F897" s="4">
        <v>1</v>
      </c>
    </row>
    <row r="898" spans="1:6">
      <c r="A898" s="8" t="s">
        <v>6249</v>
      </c>
      <c r="B898" s="7">
        <v>513.49747304582206</v>
      </c>
      <c r="C898" s="7">
        <v>0.84779897823992068</v>
      </c>
      <c r="D898" s="7">
        <v>-2004.7487843642916</v>
      </c>
      <c r="E898" s="7">
        <v>3031.7437304559357</v>
      </c>
      <c r="F898" s="4">
        <v>1</v>
      </c>
    </row>
    <row r="899" spans="1:6">
      <c r="A899" s="8" t="s">
        <v>6250</v>
      </c>
      <c r="B899" s="7">
        <v>1221.5768398268397</v>
      </c>
      <c r="C899" s="7">
        <v>1.7176613213688672</v>
      </c>
      <c r="D899" s="7">
        <v>-1735.3190204056173</v>
      </c>
      <c r="E899" s="7">
        <v>4178.4727000592966</v>
      </c>
      <c r="F899" s="4">
        <v>1</v>
      </c>
    </row>
    <row r="900" spans="1:6">
      <c r="A900" s="8" t="s">
        <v>6251</v>
      </c>
      <c r="B900" s="7">
        <v>-1094.8720238095243</v>
      </c>
      <c r="C900" s="7">
        <v>1.4601110456605584</v>
      </c>
      <c r="D900" s="7">
        <v>-4212.5427683414327</v>
      </c>
      <c r="E900" s="7">
        <v>2022.7987207223841</v>
      </c>
      <c r="F900" s="4">
        <v>1</v>
      </c>
    </row>
    <row r="901" spans="1:6">
      <c r="A901" s="8" t="s">
        <v>6252</v>
      </c>
      <c r="B901" s="7">
        <v>1060.3148351648351</v>
      </c>
      <c r="C901" s="7">
        <v>1.7332249630162582</v>
      </c>
      <c r="D901" s="7">
        <v>-1483.1906447764695</v>
      </c>
      <c r="E901" s="7">
        <v>3603.8203151061398</v>
      </c>
      <c r="F901" s="4">
        <v>1</v>
      </c>
    </row>
    <row r="902" spans="1:6">
      <c r="A902" s="8" t="s">
        <v>6253</v>
      </c>
      <c r="B902" s="7">
        <v>-2038.1928571428575</v>
      </c>
      <c r="C902" s="7">
        <v>2.2077422019176747</v>
      </c>
      <c r="D902" s="7">
        <v>-5876.5880885255892</v>
      </c>
      <c r="E902" s="7">
        <v>1800.2023742398742</v>
      </c>
      <c r="F902" s="4">
        <v>1</v>
      </c>
    </row>
    <row r="903" spans="1:6">
      <c r="A903" s="8" t="s">
        <v>6254</v>
      </c>
      <c r="B903" s="7">
        <v>1058.3154761904761</v>
      </c>
      <c r="C903" s="7">
        <v>1.2065013192209268</v>
      </c>
      <c r="D903" s="7">
        <v>-2588.7211193431153</v>
      </c>
      <c r="E903" s="7">
        <v>4705.3520717240681</v>
      </c>
      <c r="F903" s="4">
        <v>1</v>
      </c>
    </row>
    <row r="904" spans="1:6">
      <c r="A904" s="8" t="s">
        <v>6255</v>
      </c>
      <c r="B904" s="7">
        <v>-1649.7611699000586</v>
      </c>
      <c r="C904" s="7">
        <v>2.7293731505379557</v>
      </c>
      <c r="D904" s="7">
        <v>-4162.8679263674994</v>
      </c>
      <c r="E904" s="7">
        <v>863.34558656738227</v>
      </c>
      <c r="F904" s="4">
        <v>1</v>
      </c>
    </row>
    <row r="905" spans="1:6">
      <c r="A905" s="8" t="s">
        <v>6256</v>
      </c>
      <c r="B905" s="7">
        <v>224.02380952380918</v>
      </c>
      <c r="C905" s="7">
        <v>0.20590339645362621</v>
      </c>
      <c r="D905" s="7">
        <v>-4299.5683521175852</v>
      </c>
      <c r="E905" s="7">
        <v>4747.6159711652035</v>
      </c>
      <c r="F905" s="4">
        <v>1</v>
      </c>
    </row>
    <row r="906" spans="1:6">
      <c r="A906" s="8" t="s">
        <v>6257</v>
      </c>
      <c r="B906" s="7">
        <v>-254.67857142857156</v>
      </c>
      <c r="C906" s="7">
        <v>0.33103715073664586</v>
      </c>
      <c r="D906" s="7">
        <v>-3453.3412642475141</v>
      </c>
      <c r="E906" s="7">
        <v>2943.984121390371</v>
      </c>
      <c r="F906" s="4">
        <v>1</v>
      </c>
    </row>
    <row r="907" spans="1:6">
      <c r="A907" s="8" t="s">
        <v>6258</v>
      </c>
      <c r="B907" s="7">
        <v>-1986.1620879120878</v>
      </c>
      <c r="C907" s="7">
        <v>2.3126674446212641</v>
      </c>
      <c r="D907" s="7">
        <v>-5556.869591209892</v>
      </c>
      <c r="E907" s="7">
        <v>1584.5454153857158</v>
      </c>
      <c r="F907" s="4">
        <v>1</v>
      </c>
    </row>
    <row r="908" spans="1:6">
      <c r="A908" s="8" t="s">
        <v>6259</v>
      </c>
      <c r="B908" s="7">
        <v>-1366.792857142857</v>
      </c>
      <c r="C908" s="7">
        <v>1.6495217110755735</v>
      </c>
      <c r="D908" s="7">
        <v>-4811.8580097953882</v>
      </c>
      <c r="E908" s="7">
        <v>2078.2722955096742</v>
      </c>
      <c r="F908" s="4">
        <v>1</v>
      </c>
    </row>
    <row r="909" spans="1:6">
      <c r="A909" s="8" t="s">
        <v>6260</v>
      </c>
      <c r="B909" s="7">
        <v>-2334.7564935064934</v>
      </c>
      <c r="C909" s="7">
        <v>3.0627418086534517</v>
      </c>
      <c r="D909" s="7">
        <v>-5504.2070429961441</v>
      </c>
      <c r="E909" s="7">
        <v>834.69405598315689</v>
      </c>
      <c r="F909" s="4">
        <v>1</v>
      </c>
    </row>
    <row r="910" spans="1:6">
      <c r="A910" s="8" t="s">
        <v>6261</v>
      </c>
      <c r="B910" s="7">
        <v>-622.59798534798574</v>
      </c>
      <c r="C910" s="7">
        <v>0.89621206208523629</v>
      </c>
      <c r="D910" s="7">
        <v>-3510.9472082909283</v>
      </c>
      <c r="E910" s="7">
        <v>2265.7512375949568</v>
      </c>
      <c r="F910" s="4">
        <v>1</v>
      </c>
    </row>
    <row r="911" spans="1:6">
      <c r="A911" s="8" t="s">
        <v>6262</v>
      </c>
      <c r="B911" s="7">
        <v>-910.17857142857201</v>
      </c>
      <c r="C911" s="7">
        <v>1.4803322089733726</v>
      </c>
      <c r="D911" s="7">
        <v>-3466.5278574988224</v>
      </c>
      <c r="E911" s="7">
        <v>1646.1707146416784</v>
      </c>
      <c r="F911" s="4">
        <v>1</v>
      </c>
    </row>
    <row r="912" spans="1:6">
      <c r="A912" s="8" t="s">
        <v>6263</v>
      </c>
      <c r="B912" s="7">
        <v>-1859.8571428571427</v>
      </c>
      <c r="C912" s="7">
        <v>2.5482536942600804</v>
      </c>
      <c r="D912" s="7">
        <v>-4894.3750156317546</v>
      </c>
      <c r="E912" s="7">
        <v>1174.6607299174693</v>
      </c>
      <c r="F912" s="4">
        <v>1</v>
      </c>
    </row>
    <row r="913" spans="1:6">
      <c r="A913" s="8" t="s">
        <v>6264</v>
      </c>
      <c r="B913" s="7">
        <v>1470.9071428571426</v>
      </c>
      <c r="C913" s="7">
        <v>1.893082327736032</v>
      </c>
      <c r="D913" s="7">
        <v>-1759.583823370803</v>
      </c>
      <c r="E913" s="7">
        <v>4701.3981090850884</v>
      </c>
      <c r="F913" s="4">
        <v>1</v>
      </c>
    </row>
    <row r="914" spans="1:6">
      <c r="A914" s="8" t="s">
        <v>6265</v>
      </c>
      <c r="B914" s="7">
        <v>-2036.3928571428573</v>
      </c>
      <c r="C914" s="7">
        <v>1.6108830550696664</v>
      </c>
      <c r="D914" s="7">
        <v>-7292.3319892643158</v>
      </c>
      <c r="E914" s="7">
        <v>3219.5462749786016</v>
      </c>
      <c r="F914" s="4">
        <v>1</v>
      </c>
    </row>
    <row r="915" spans="1:6">
      <c r="A915" s="8" t="s">
        <v>6266</v>
      </c>
      <c r="B915" s="7">
        <v>510.76567944250837</v>
      </c>
      <c r="C915" s="7">
        <v>0.740015806278426</v>
      </c>
      <c r="D915" s="7">
        <v>-2358.9144240017044</v>
      </c>
      <c r="E915" s="7">
        <v>3380.4457828867212</v>
      </c>
      <c r="F915" s="4">
        <v>1</v>
      </c>
    </row>
    <row r="916" spans="1:6">
      <c r="A916" s="8" t="s">
        <v>6267</v>
      </c>
      <c r="B916" s="7">
        <v>-1732.5630699088147</v>
      </c>
      <c r="C916" s="7">
        <v>2.5520064608472088</v>
      </c>
      <c r="D916" s="7">
        <v>-4555.2327531825003</v>
      </c>
      <c r="E916" s="7">
        <v>1090.106613364871</v>
      </c>
      <c r="F916" s="4">
        <v>1</v>
      </c>
    </row>
    <row r="917" spans="1:6">
      <c r="A917" s="8" t="s">
        <v>6268</v>
      </c>
      <c r="B917" s="7">
        <v>891.63476716653486</v>
      </c>
      <c r="C917" s="7">
        <v>1.4415100719947891</v>
      </c>
      <c r="D917" s="7">
        <v>-1680.0757945793034</v>
      </c>
      <c r="E917" s="7">
        <v>3463.3453289123731</v>
      </c>
      <c r="F917" s="4">
        <v>1</v>
      </c>
    </row>
    <row r="918" spans="1:6">
      <c r="A918" s="8" t="s">
        <v>6269</v>
      </c>
      <c r="B918" s="7">
        <v>-1479.1795238095242</v>
      </c>
      <c r="C918" s="7">
        <v>2.2785849244963927</v>
      </c>
      <c r="D918" s="7">
        <v>-4178.2140608192658</v>
      </c>
      <c r="E918" s="7">
        <v>1219.8550132002179</v>
      </c>
      <c r="F918" s="4">
        <v>1</v>
      </c>
    </row>
    <row r="919" spans="1:6">
      <c r="A919" s="8" t="s">
        <v>6270</v>
      </c>
      <c r="B919" s="7">
        <v>-1033.6474403743409</v>
      </c>
      <c r="C919" s="7">
        <v>1.7315669884125657</v>
      </c>
      <c r="D919" s="7">
        <v>-3515.5567678112875</v>
      </c>
      <c r="E919" s="7">
        <v>1448.2618870626056</v>
      </c>
      <c r="F919" s="4">
        <v>1</v>
      </c>
    </row>
    <row r="920" spans="1:6">
      <c r="A920" s="8" t="s">
        <v>6271</v>
      </c>
      <c r="B920" s="7">
        <v>-1180.9211774553573</v>
      </c>
      <c r="C920" s="7">
        <v>1.9551123736575149</v>
      </c>
      <c r="D920" s="7">
        <v>-3692.2406365337533</v>
      </c>
      <c r="E920" s="7">
        <v>1330.3982816230387</v>
      </c>
      <c r="F920" s="4">
        <v>1</v>
      </c>
    </row>
    <row r="921" spans="1:6">
      <c r="A921" s="8" t="s">
        <v>6272</v>
      </c>
      <c r="B921" s="7">
        <v>899.9210963455148</v>
      </c>
      <c r="C921" s="7">
        <v>1.3116257609906903</v>
      </c>
      <c r="D921" s="7">
        <v>-1952.7208915079041</v>
      </c>
      <c r="E921" s="7">
        <v>3752.5630841989337</v>
      </c>
      <c r="F921" s="4">
        <v>1</v>
      </c>
    </row>
    <row r="922" spans="1:6">
      <c r="A922" s="8" t="s">
        <v>6273</v>
      </c>
      <c r="B922" s="7">
        <v>889.41483516483504</v>
      </c>
      <c r="C922" s="7">
        <v>1.2032884620934439</v>
      </c>
      <c r="D922" s="7">
        <v>-2183.7608747129998</v>
      </c>
      <c r="E922" s="7">
        <v>3962.5905450426699</v>
      </c>
      <c r="F922" s="4">
        <v>1</v>
      </c>
    </row>
    <row r="923" spans="1:6">
      <c r="A923" s="8" t="s">
        <v>6274</v>
      </c>
      <c r="B923" s="7">
        <v>-914.97863247863279</v>
      </c>
      <c r="C923" s="7">
        <v>1.338296146898035</v>
      </c>
      <c r="D923" s="7">
        <v>-3757.5508023262582</v>
      </c>
      <c r="E923" s="7">
        <v>1927.5935373689927</v>
      </c>
      <c r="F923" s="4">
        <v>1</v>
      </c>
    </row>
    <row r="924" spans="1:6">
      <c r="A924" s="8" t="s">
        <v>6275</v>
      </c>
      <c r="B924" s="7">
        <v>-939.86541471048531</v>
      </c>
      <c r="C924" s="7">
        <v>1.5972789911011664</v>
      </c>
      <c r="D924" s="7">
        <v>-3386.3228521909996</v>
      </c>
      <c r="E924" s="7">
        <v>1506.592022770029</v>
      </c>
      <c r="F924" s="4">
        <v>1</v>
      </c>
    </row>
    <row r="925" spans="1:6">
      <c r="A925" s="8" t="s">
        <v>6276</v>
      </c>
      <c r="B925" s="7">
        <v>-1079.2794819359242</v>
      </c>
      <c r="C925" s="7">
        <v>1.9488094429345382</v>
      </c>
      <c r="D925" s="7">
        <v>-3381.8732278805696</v>
      </c>
      <c r="E925" s="7">
        <v>1223.3142640087212</v>
      </c>
      <c r="F925" s="4">
        <v>1</v>
      </c>
    </row>
    <row r="926" spans="1:6">
      <c r="A926" s="8" t="s">
        <v>6277</v>
      </c>
      <c r="B926" s="7">
        <v>-892.1368227731864</v>
      </c>
      <c r="C926" s="7">
        <v>1.6569264454856485</v>
      </c>
      <c r="D926" s="7">
        <v>-3130.760077242333</v>
      </c>
      <c r="E926" s="7">
        <v>1346.4864316959602</v>
      </c>
      <c r="F926" s="4">
        <v>1</v>
      </c>
    </row>
    <row r="927" spans="1:6">
      <c r="A927" s="8" t="s">
        <v>6278</v>
      </c>
      <c r="B927" s="7">
        <v>753.96499238964998</v>
      </c>
      <c r="C927" s="7">
        <v>1.2849104320031488</v>
      </c>
      <c r="D927" s="7">
        <v>-1685.7050963347351</v>
      </c>
      <c r="E927" s="7">
        <v>3193.6350811140351</v>
      </c>
      <c r="F927" s="4">
        <v>1</v>
      </c>
    </row>
    <row r="928" spans="1:6">
      <c r="A928" s="8" t="s">
        <v>6279</v>
      </c>
      <c r="B928" s="7">
        <v>251.8730158730159</v>
      </c>
      <c r="C928" s="7">
        <v>0.25359553208855112</v>
      </c>
      <c r="D928" s="7">
        <v>-3877.5827639345625</v>
      </c>
      <c r="E928" s="7">
        <v>4381.3287956805943</v>
      </c>
      <c r="F928" s="4">
        <v>1</v>
      </c>
    </row>
    <row r="929" spans="1:6">
      <c r="A929" s="8" t="s">
        <v>6280</v>
      </c>
      <c r="B929" s="7">
        <v>544.03065134099597</v>
      </c>
      <c r="C929" s="7">
        <v>0.81311950462807203</v>
      </c>
      <c r="D929" s="7">
        <v>-2237.7428482762002</v>
      </c>
      <c r="E929" s="7">
        <v>3325.8041509581922</v>
      </c>
      <c r="F929" s="4">
        <v>1</v>
      </c>
    </row>
    <row r="930" spans="1:6">
      <c r="A930" s="8" t="s">
        <v>6281</v>
      </c>
      <c r="B930" s="7">
        <v>-2502.3824786324785</v>
      </c>
      <c r="C930" s="7">
        <v>3.6601169801604159</v>
      </c>
      <c r="D930" s="7">
        <v>-5344.954648480104</v>
      </c>
      <c r="E930" s="7">
        <v>340.18969121514692</v>
      </c>
      <c r="F930" s="4">
        <v>0.39116000000000001</v>
      </c>
    </row>
    <row r="931" spans="1:6">
      <c r="A931" s="8" t="s">
        <v>6282</v>
      </c>
      <c r="B931" s="7">
        <v>-4245.5055555555555</v>
      </c>
      <c r="C931" s="7">
        <v>5.860484920299438</v>
      </c>
      <c r="D931" s="7">
        <v>-7257.4616441945436</v>
      </c>
      <c r="E931" s="7">
        <v>-1233.5494669165678</v>
      </c>
      <c r="F931" s="4">
        <v>0</v>
      </c>
    </row>
    <row r="932" spans="1:6">
      <c r="A932" s="8" t="s">
        <v>6283</v>
      </c>
      <c r="B932" s="7">
        <v>-559.83604336043391</v>
      </c>
      <c r="C932" s="7">
        <v>1.0111789624583913</v>
      </c>
      <c r="D932" s="7">
        <v>-2861.7315516599047</v>
      </c>
      <c r="E932" s="7">
        <v>1742.0594649390368</v>
      </c>
      <c r="F932" s="4">
        <v>1</v>
      </c>
    </row>
    <row r="933" spans="1:6">
      <c r="A933" s="8" t="s">
        <v>6284</v>
      </c>
      <c r="B933" s="7">
        <v>781.33477463312374</v>
      </c>
      <c r="C933" s="7">
        <v>1.4560955919239895</v>
      </c>
      <c r="D933" s="7">
        <v>-1449.6676480390583</v>
      </c>
      <c r="E933" s="7">
        <v>3012.3371973053058</v>
      </c>
      <c r="F933" s="4">
        <v>1</v>
      </c>
    </row>
    <row r="934" spans="1:6">
      <c r="A934" s="8" t="s">
        <v>6285</v>
      </c>
      <c r="B934" s="7">
        <v>1489.4141414141413</v>
      </c>
      <c r="C934" s="7">
        <v>2.279650633832353</v>
      </c>
      <c r="D934" s="7">
        <v>-1227.0248373352329</v>
      </c>
      <c r="E934" s="7">
        <v>4205.853120163516</v>
      </c>
      <c r="F934" s="4">
        <v>1</v>
      </c>
    </row>
    <row r="935" spans="1:6">
      <c r="A935" s="8" t="s">
        <v>6286</v>
      </c>
      <c r="B935" s="7">
        <v>-827.03472222222263</v>
      </c>
      <c r="C935" s="7">
        <v>1.1895581005412557</v>
      </c>
      <c r="D935" s="7">
        <v>-3717.6537680875276</v>
      </c>
      <c r="E935" s="7">
        <v>2063.5843236430824</v>
      </c>
      <c r="F935" s="4">
        <v>1</v>
      </c>
    </row>
    <row r="936" spans="1:6">
      <c r="A936" s="8" t="s">
        <v>6287</v>
      </c>
      <c r="B936" s="7">
        <v>1328.1521367521368</v>
      </c>
      <c r="C936" s="7">
        <v>2.4439540771273132</v>
      </c>
      <c r="D936" s="7">
        <v>-931.32296235839567</v>
      </c>
      <c r="E936" s="7">
        <v>3587.6272358626693</v>
      </c>
      <c r="F936" s="4">
        <v>1</v>
      </c>
    </row>
    <row r="937" spans="1:6">
      <c r="A937" s="8" t="s">
        <v>6288</v>
      </c>
      <c r="B937" s="7">
        <v>-1770.3555555555558</v>
      </c>
      <c r="C937" s="7">
        <v>2.0130864343048844</v>
      </c>
      <c r="D937" s="7">
        <v>-5426.7315686743923</v>
      </c>
      <c r="E937" s="7">
        <v>1886.0204575632806</v>
      </c>
      <c r="F937" s="4">
        <v>1</v>
      </c>
    </row>
    <row r="938" spans="1:6">
      <c r="A938" s="8" t="s">
        <v>6289</v>
      </c>
      <c r="B938" s="7">
        <v>1326.1527777777778</v>
      </c>
      <c r="C938" s="7">
        <v>1.5958956638145267</v>
      </c>
      <c r="D938" s="7">
        <v>-2128.7978045273226</v>
      </c>
      <c r="E938" s="7">
        <v>4781.1033600828778</v>
      </c>
      <c r="F938" s="4">
        <v>1</v>
      </c>
    </row>
    <row r="939" spans="1:6">
      <c r="A939" s="8" t="s">
        <v>6290</v>
      </c>
      <c r="B939" s="7">
        <v>-1381.9238683127569</v>
      </c>
      <c r="C939" s="7">
        <v>2.5820694784001059</v>
      </c>
      <c r="D939" s="7">
        <v>-3607.123447319414</v>
      </c>
      <c r="E939" s="7">
        <v>843.27571069390024</v>
      </c>
      <c r="F939" s="4">
        <v>1</v>
      </c>
    </row>
    <row r="940" spans="1:6">
      <c r="A940" s="8" t="s">
        <v>6291</v>
      </c>
      <c r="B940" s="7">
        <v>491.86111111111086</v>
      </c>
      <c r="C940" s="7">
        <v>0.46794351243819382</v>
      </c>
      <c r="D940" s="7">
        <v>-3878.3441062525503</v>
      </c>
      <c r="E940" s="7">
        <v>4862.0663284747716</v>
      </c>
      <c r="F940" s="4">
        <v>1</v>
      </c>
    </row>
    <row r="941" spans="1:6">
      <c r="A941" s="8" t="s">
        <v>6292</v>
      </c>
      <c r="B941" s="7">
        <v>13.158730158730123</v>
      </c>
      <c r="C941" s="7">
        <v>1.8372669583441154E-2</v>
      </c>
      <c r="D941" s="7">
        <v>-2964.6341806127416</v>
      </c>
      <c r="E941" s="7">
        <v>2990.9516409302018</v>
      </c>
      <c r="F941" s="4">
        <v>1</v>
      </c>
    </row>
    <row r="942" spans="1:6">
      <c r="A942" s="8" t="s">
        <v>6293</v>
      </c>
      <c r="B942" s="7">
        <v>-1718.3247863247861</v>
      </c>
      <c r="C942" s="7">
        <v>2.1172738013490253</v>
      </c>
      <c r="D942" s="7">
        <v>-5092.6039198755861</v>
      </c>
      <c r="E942" s="7">
        <v>1655.9543472260134</v>
      </c>
      <c r="F942" s="4">
        <v>1</v>
      </c>
    </row>
    <row r="943" spans="1:6">
      <c r="A943" s="8" t="s">
        <v>6294</v>
      </c>
      <c r="B943" s="7">
        <v>-1098.9555555555553</v>
      </c>
      <c r="C943" s="7">
        <v>1.4097747512487038</v>
      </c>
      <c r="D943" s="7">
        <v>-4339.9864876865504</v>
      </c>
      <c r="E943" s="7">
        <v>2142.0753765754403</v>
      </c>
      <c r="F943" s="4">
        <v>1</v>
      </c>
    </row>
    <row r="944" spans="1:6">
      <c r="A944" s="8" t="s">
        <v>6295</v>
      </c>
      <c r="B944" s="7">
        <v>-2066.9191919191917</v>
      </c>
      <c r="C944" s="7">
        <v>2.9166598434297821</v>
      </c>
      <c r="D944" s="7">
        <v>-5013.3109484019151</v>
      </c>
      <c r="E944" s="7">
        <v>879.47256456353125</v>
      </c>
      <c r="F944" s="4">
        <v>1</v>
      </c>
    </row>
    <row r="945" spans="1:6">
      <c r="A945" s="8" t="s">
        <v>6296</v>
      </c>
      <c r="B945" s="7">
        <v>-354.76068376068406</v>
      </c>
      <c r="C945" s="7">
        <v>0.55835614315452853</v>
      </c>
      <c r="D945" s="7">
        <v>-2996.4209251021412</v>
      </c>
      <c r="E945" s="7">
        <v>2286.899557580773</v>
      </c>
      <c r="F945" s="4">
        <v>1</v>
      </c>
    </row>
    <row r="946" spans="1:6">
      <c r="A946" s="8" t="s">
        <v>6297</v>
      </c>
      <c r="B946" s="7">
        <v>-642.34126984127033</v>
      </c>
      <c r="C946" s="7">
        <v>1.1744720920270526</v>
      </c>
      <c r="D946" s="7">
        <v>-2916.265030524768</v>
      </c>
      <c r="E946" s="7">
        <v>1631.5824908422273</v>
      </c>
      <c r="F946" s="4">
        <v>1</v>
      </c>
    </row>
    <row r="947" spans="1:6">
      <c r="A947" s="8" t="s">
        <v>6298</v>
      </c>
      <c r="B947" s="7">
        <v>-1592.019841269841</v>
      </c>
      <c r="C947" s="7">
        <v>2.3633580126771743</v>
      </c>
      <c r="D947" s="7">
        <v>-4392.7530162077283</v>
      </c>
      <c r="E947" s="7">
        <v>1208.7133336680463</v>
      </c>
      <c r="F947" s="4">
        <v>1</v>
      </c>
    </row>
    <row r="948" spans="1:6">
      <c r="A948" s="8" t="s">
        <v>6299</v>
      </c>
      <c r="B948" s="7">
        <v>1738.7444444444443</v>
      </c>
      <c r="C948" s="7">
        <v>2.4001583471223769</v>
      </c>
      <c r="D948" s="7">
        <v>-1273.2116441945434</v>
      </c>
      <c r="E948" s="7">
        <v>4750.7005330834318</v>
      </c>
      <c r="F948" s="4">
        <v>1</v>
      </c>
    </row>
    <row r="949" spans="1:6">
      <c r="A949" s="8" t="s">
        <v>6300</v>
      </c>
      <c r="B949" s="7">
        <v>-1768.5555555555557</v>
      </c>
      <c r="C949" s="7">
        <v>1.434888985383024</v>
      </c>
      <c r="D949" s="7">
        <v>-6893.0754118518289</v>
      </c>
      <c r="E949" s="7">
        <v>3355.9643007407176</v>
      </c>
      <c r="F949" s="4">
        <v>1</v>
      </c>
    </row>
    <row r="950" spans="1:6">
      <c r="A950" s="8" t="s">
        <v>6301</v>
      </c>
      <c r="B950" s="7">
        <v>778.60298102981005</v>
      </c>
      <c r="C950" s="7">
        <v>1.2349885310227724</v>
      </c>
      <c r="D950" s="7">
        <v>-1842.6317457950672</v>
      </c>
      <c r="E950" s="7">
        <v>3399.8377078546873</v>
      </c>
      <c r="F950" s="4">
        <v>1</v>
      </c>
    </row>
    <row r="951" spans="1:6">
      <c r="A951" s="8" t="s">
        <v>6302</v>
      </c>
      <c r="B951" s="7">
        <v>-1464.725768321513</v>
      </c>
      <c r="C951" s="7">
        <v>2.3698972247431285</v>
      </c>
      <c r="D951" s="7">
        <v>-4034.4089662822016</v>
      </c>
      <c r="E951" s="7">
        <v>1104.9574296391756</v>
      </c>
      <c r="F951" s="4">
        <v>1</v>
      </c>
    </row>
    <row r="952" spans="1:6">
      <c r="A952" s="8" t="s">
        <v>6303</v>
      </c>
      <c r="B952" s="7">
        <v>1159.4720687538365</v>
      </c>
      <c r="C952" s="7">
        <v>2.1040399425028111</v>
      </c>
      <c r="D952" s="7">
        <v>-1131.7072804906084</v>
      </c>
      <c r="E952" s="7">
        <v>3450.6514179982814</v>
      </c>
      <c r="F952" s="4">
        <v>1</v>
      </c>
    </row>
    <row r="953" spans="1:6">
      <c r="A953" s="8" t="s">
        <v>6304</v>
      </c>
      <c r="B953" s="7">
        <v>-1211.3422222222225</v>
      </c>
      <c r="C953" s="7">
        <v>2.0698408426195125</v>
      </c>
      <c r="D953" s="7">
        <v>-3644.5695089713445</v>
      </c>
      <c r="E953" s="7">
        <v>1221.8850645268994</v>
      </c>
      <c r="F953" s="4">
        <v>1</v>
      </c>
    </row>
    <row r="954" spans="1:6">
      <c r="A954" s="8" t="s">
        <v>6305</v>
      </c>
      <c r="B954" s="7">
        <v>-765.81013878703925</v>
      </c>
      <c r="C954" s="7">
        <v>1.4539474853480885</v>
      </c>
      <c r="D954" s="7">
        <v>-2955.7145902706238</v>
      </c>
      <c r="E954" s="7">
        <v>1424.0943126965453</v>
      </c>
      <c r="F954" s="4">
        <v>1</v>
      </c>
    </row>
    <row r="955" spans="1:6">
      <c r="A955" s="8" t="s">
        <v>6306</v>
      </c>
      <c r="B955" s="7">
        <v>-913.08387586805566</v>
      </c>
      <c r="C955" s="7">
        <v>1.7076098806856317</v>
      </c>
      <c r="D955" s="7">
        <v>-3136.2647102931169</v>
      </c>
      <c r="E955" s="7">
        <v>1310.0969585570056</v>
      </c>
      <c r="F955" s="4">
        <v>1</v>
      </c>
    </row>
    <row r="956" spans="1:6">
      <c r="A956" s="8" t="s">
        <v>6307</v>
      </c>
      <c r="B956" s="7">
        <v>1167.7583979328165</v>
      </c>
      <c r="C956" s="7">
        <v>1.8655343462788301</v>
      </c>
      <c r="D956" s="7">
        <v>-1434.8122366270622</v>
      </c>
      <c r="E956" s="7">
        <v>3770.3290324926952</v>
      </c>
      <c r="F956" s="4">
        <v>1</v>
      </c>
    </row>
    <row r="957" spans="1:6">
      <c r="A957" s="8" t="s">
        <v>6308</v>
      </c>
      <c r="B957" s="7">
        <v>1157.2521367521367</v>
      </c>
      <c r="C957" s="7">
        <v>1.6926581896338107</v>
      </c>
      <c r="D957" s="7">
        <v>-1685.3200330954887</v>
      </c>
      <c r="E957" s="7">
        <v>3999.8243065997622</v>
      </c>
      <c r="F957" s="4">
        <v>1</v>
      </c>
    </row>
    <row r="958" spans="1:6">
      <c r="A958" s="8" t="s">
        <v>6309</v>
      </c>
      <c r="B958" s="7">
        <v>-24.886782231852521</v>
      </c>
      <c r="C958" s="7">
        <v>4.8690408254094666E-2</v>
      </c>
      <c r="D958" s="7">
        <v>-2149.9805950456971</v>
      </c>
      <c r="E958" s="7">
        <v>2100.2070305819921</v>
      </c>
      <c r="F958" s="4">
        <v>1</v>
      </c>
    </row>
    <row r="959" spans="1:6">
      <c r="A959" s="8" t="s">
        <v>6310</v>
      </c>
      <c r="B959" s="7">
        <v>-164.30084945729141</v>
      </c>
      <c r="C959" s="7">
        <v>0.34892659314482438</v>
      </c>
      <c r="D959" s="7">
        <v>-2122.0566255231806</v>
      </c>
      <c r="E959" s="7">
        <v>1793.454926608598</v>
      </c>
      <c r="F959" s="4">
        <v>1</v>
      </c>
    </row>
    <row r="960" spans="1:6">
      <c r="A960" s="8" t="s">
        <v>6311</v>
      </c>
      <c r="B960" s="7">
        <v>22.841809705446394</v>
      </c>
      <c r="C960" s="7">
        <v>5.0459202485245068E-2</v>
      </c>
      <c r="D960" s="7">
        <v>-1859.2590896370912</v>
      </c>
      <c r="E960" s="7">
        <v>1904.942709047984</v>
      </c>
      <c r="F960" s="4">
        <v>1</v>
      </c>
    </row>
    <row r="961" spans="1:6">
      <c r="A961" s="8" t="s">
        <v>6312</v>
      </c>
      <c r="B961" s="7">
        <v>1668.9436248682828</v>
      </c>
      <c r="C961" s="7">
        <v>3.2773050022767589</v>
      </c>
      <c r="D961" s="7">
        <v>-448.33289502051184</v>
      </c>
      <c r="E961" s="7">
        <v>3786.2201447570774</v>
      </c>
      <c r="F961" s="4">
        <v>1</v>
      </c>
    </row>
    <row r="962" spans="1:6">
      <c r="A962" s="8" t="s">
        <v>6313</v>
      </c>
      <c r="B962" s="7">
        <v>1166.8516483516487</v>
      </c>
      <c r="C962" s="7">
        <v>1.2289637000375642</v>
      </c>
      <c r="D962" s="7">
        <v>-2780.7140264968616</v>
      </c>
      <c r="E962" s="7">
        <v>5114.4173232001594</v>
      </c>
      <c r="F962" s="4">
        <v>1</v>
      </c>
    </row>
    <row r="963" spans="1:6">
      <c r="A963" s="8" t="s">
        <v>6314</v>
      </c>
      <c r="B963" s="7">
        <v>1459.0092838196288</v>
      </c>
      <c r="C963" s="7">
        <v>2.4227414564069294</v>
      </c>
      <c r="D963" s="7">
        <v>-1044.8144965268357</v>
      </c>
      <c r="E963" s="7">
        <v>3962.8330641660932</v>
      </c>
      <c r="F963" s="4">
        <v>1</v>
      </c>
    </row>
    <row r="964" spans="1:6">
      <c r="A964" s="8" t="s">
        <v>6315</v>
      </c>
      <c r="B964" s="7">
        <v>-1587.4038461538457</v>
      </c>
      <c r="C964" s="7">
        <v>2.5668695114538811</v>
      </c>
      <c r="D964" s="7">
        <v>-4158.6071171241119</v>
      </c>
      <c r="E964" s="7">
        <v>983.79942481642047</v>
      </c>
      <c r="F964" s="4">
        <v>1</v>
      </c>
    </row>
    <row r="965" spans="1:6">
      <c r="A965" s="8" t="s">
        <v>6316</v>
      </c>
      <c r="B965" s="7">
        <v>-3330.5269230769227</v>
      </c>
      <c r="C965" s="7">
        <v>5.022042594859772</v>
      </c>
      <c r="D965" s="7">
        <v>-6087.835248191368</v>
      </c>
      <c r="E965" s="7">
        <v>-573.21859796247782</v>
      </c>
      <c r="F965" s="4">
        <v>0</v>
      </c>
    </row>
    <row r="966" spans="1:6">
      <c r="A966" s="8" t="s">
        <v>6317</v>
      </c>
      <c r="B966" s="7">
        <v>355.14258911819888</v>
      </c>
      <c r="C966" s="7">
        <v>0.75453474185088387</v>
      </c>
      <c r="D966" s="7">
        <v>-1601.7919143808924</v>
      </c>
      <c r="E966" s="7">
        <v>2312.07709261729</v>
      </c>
      <c r="F966" s="4">
        <v>1</v>
      </c>
    </row>
    <row r="967" spans="1:6">
      <c r="A967" s="8" t="s">
        <v>6318</v>
      </c>
      <c r="B967" s="7">
        <v>1696.3134071117565</v>
      </c>
      <c r="C967" s="7">
        <v>3.7654260880585819</v>
      </c>
      <c r="D967" s="7">
        <v>-176.71663264337326</v>
      </c>
      <c r="E967" s="7">
        <v>3569.3434468668866</v>
      </c>
      <c r="F967" s="4">
        <v>0.25872000000000001</v>
      </c>
    </row>
    <row r="968" spans="1:6">
      <c r="A968" s="8" t="s">
        <v>6319</v>
      </c>
      <c r="B968" s="7">
        <v>2404.3927738927741</v>
      </c>
      <c r="C968" s="7">
        <v>4.1121385546307572</v>
      </c>
      <c r="D968" s="7">
        <v>-26.637963289481831</v>
      </c>
      <c r="E968" s="7">
        <v>4835.4235110750305</v>
      </c>
      <c r="F968" s="4">
        <v>6.1600000000000002E-2</v>
      </c>
    </row>
    <row r="969" spans="1:6">
      <c r="A969" s="8" t="s">
        <v>6320</v>
      </c>
      <c r="B969" s="7">
        <v>87.943910256410163</v>
      </c>
      <c r="C969" s="7">
        <v>0.13933420745813821</v>
      </c>
      <c r="D969" s="7">
        <v>-2536.2794392653495</v>
      </c>
      <c r="E969" s="7">
        <v>2712.1672597781699</v>
      </c>
      <c r="F969" s="4">
        <v>1</v>
      </c>
    </row>
    <row r="970" spans="1:6">
      <c r="A970" s="8" t="s">
        <v>6321</v>
      </c>
      <c r="B970" s="7">
        <v>2243.1307692307696</v>
      </c>
      <c r="C970" s="7">
        <v>4.8909093246611217</v>
      </c>
      <c r="D970" s="7">
        <v>336.27538841225896</v>
      </c>
      <c r="E970" s="7">
        <v>4149.9861500492807</v>
      </c>
      <c r="F970" s="4">
        <v>3.0799999999999998E-3</v>
      </c>
    </row>
    <row r="971" spans="1:6">
      <c r="A971" s="8" t="s">
        <v>6322</v>
      </c>
      <c r="B971" s="7">
        <v>-855.37692307692305</v>
      </c>
      <c r="C971" s="7">
        <v>1.0309500883699689</v>
      </c>
      <c r="D971" s="7">
        <v>-4305.0081017925186</v>
      </c>
      <c r="E971" s="7">
        <v>2594.2542556386729</v>
      </c>
      <c r="F971" s="4">
        <v>1</v>
      </c>
    </row>
    <row r="972" spans="1:6">
      <c r="A972" s="8" t="s">
        <v>6323</v>
      </c>
      <c r="B972" s="7">
        <v>2241.1314102564106</v>
      </c>
      <c r="C972" s="7">
        <v>2.8800332938113269</v>
      </c>
      <c r="D972" s="7">
        <v>-994.22842228560603</v>
      </c>
      <c r="E972" s="7">
        <v>5476.4912427984273</v>
      </c>
      <c r="F972" s="4">
        <v>1</v>
      </c>
    </row>
    <row r="973" spans="1:6">
      <c r="A973" s="8" t="s">
        <v>6324</v>
      </c>
      <c r="B973" s="7">
        <v>-466.94523583412411</v>
      </c>
      <c r="C973" s="7">
        <v>1.0403523776270895</v>
      </c>
      <c r="D973" s="7">
        <v>-2333.0596177162643</v>
      </c>
      <c r="E973" s="7">
        <v>1399.169146048016</v>
      </c>
      <c r="F973" s="4">
        <v>1</v>
      </c>
    </row>
    <row r="974" spans="1:6">
      <c r="A974" s="8" t="s">
        <v>6325</v>
      </c>
      <c r="B974" s="7">
        <v>1406.8397435897436</v>
      </c>
      <c r="C974" s="7">
        <v>1.3930818242713368</v>
      </c>
      <c r="D974" s="7">
        <v>-2791.9176156450717</v>
      </c>
      <c r="E974" s="7">
        <v>5605.5971028245585</v>
      </c>
      <c r="F974" s="4">
        <v>1</v>
      </c>
    </row>
    <row r="975" spans="1:6">
      <c r="A975" s="8" t="s">
        <v>6326</v>
      </c>
      <c r="B975" s="7">
        <v>928.13736263736291</v>
      </c>
      <c r="C975" s="7">
        <v>1.4187449717880605</v>
      </c>
      <c r="D975" s="7">
        <v>-1791.8112286593159</v>
      </c>
      <c r="E975" s="7">
        <v>3648.0859539340418</v>
      </c>
      <c r="F975" s="4">
        <v>1</v>
      </c>
    </row>
    <row r="976" spans="1:6">
      <c r="A976" s="8" t="s">
        <v>6327</v>
      </c>
      <c r="B976" s="7">
        <v>-803.34615384615336</v>
      </c>
      <c r="C976" s="7">
        <v>1.0606533123815565</v>
      </c>
      <c r="D976" s="7">
        <v>-3952.4141732722651</v>
      </c>
      <c r="E976" s="7">
        <v>2345.7218655799584</v>
      </c>
      <c r="F976" s="4">
        <v>1</v>
      </c>
    </row>
    <row r="977" spans="1:6">
      <c r="A977" s="8" t="s">
        <v>6328</v>
      </c>
      <c r="B977" s="7">
        <v>-183.9769230769225</v>
      </c>
      <c r="C977" s="7">
        <v>0.25447692809586459</v>
      </c>
      <c r="D977" s="7">
        <v>-3189.8297509588642</v>
      </c>
      <c r="E977" s="7">
        <v>2821.8759048050192</v>
      </c>
      <c r="F977" s="4">
        <v>1</v>
      </c>
    </row>
    <row r="978" spans="1:6">
      <c r="A978" s="8" t="s">
        <v>6329</v>
      </c>
      <c r="B978" s="7">
        <v>-1151.9405594405589</v>
      </c>
      <c r="C978" s="7">
        <v>1.7834139229300066</v>
      </c>
      <c r="D978" s="7">
        <v>-3837.47478981732</v>
      </c>
      <c r="E978" s="7">
        <v>1533.5936709362022</v>
      </c>
      <c r="F978" s="4">
        <v>1</v>
      </c>
    </row>
    <row r="979" spans="1:6">
      <c r="A979" s="8" t="s">
        <v>6330</v>
      </c>
      <c r="B979" s="7">
        <v>560.21794871794873</v>
      </c>
      <c r="C979" s="7">
        <v>0.99234801512104565</v>
      </c>
      <c r="D979" s="7">
        <v>-1786.9587703511893</v>
      </c>
      <c r="E979" s="7">
        <v>2907.3946677870867</v>
      </c>
      <c r="F979" s="4">
        <v>1</v>
      </c>
    </row>
    <row r="980" spans="1:6">
      <c r="A980" s="8" t="s">
        <v>6331</v>
      </c>
      <c r="B980" s="7">
        <v>272.63736263736246</v>
      </c>
      <c r="C980" s="7">
        <v>0.58917385062776462</v>
      </c>
      <c r="D980" s="7">
        <v>-1651.3166360998575</v>
      </c>
      <c r="E980" s="7">
        <v>2196.5913613745824</v>
      </c>
      <c r="F980" s="4">
        <v>1</v>
      </c>
    </row>
    <row r="981" spans="1:6">
      <c r="A981" s="8" t="s">
        <v>6332</v>
      </c>
      <c r="B981" s="7">
        <v>-677.04120879120819</v>
      </c>
      <c r="C981" s="7">
        <v>1.1148812207658645</v>
      </c>
      <c r="D981" s="7">
        <v>-3201.9126980067717</v>
      </c>
      <c r="E981" s="7">
        <v>1847.8302804243554</v>
      </c>
      <c r="F981" s="4">
        <v>1</v>
      </c>
    </row>
    <row r="982" spans="1:6">
      <c r="A982" s="8" t="s">
        <v>6333</v>
      </c>
      <c r="B982" s="7">
        <v>2653.7230769230773</v>
      </c>
      <c r="C982" s="7">
        <v>4.0015020551035558</v>
      </c>
      <c r="D982" s="7">
        <v>-103.58524819136755</v>
      </c>
      <c r="E982" s="7">
        <v>5411.0314020375226</v>
      </c>
      <c r="F982" s="4">
        <v>9.8559999999999995E-2</v>
      </c>
    </row>
    <row r="983" spans="1:6">
      <c r="A983" s="8" t="s">
        <v>6334</v>
      </c>
      <c r="B983" s="7">
        <v>-853.57692307692287</v>
      </c>
      <c r="C983" s="7">
        <v>0.71276012391892063</v>
      </c>
      <c r="D983" s="7">
        <v>-5832.6906471678603</v>
      </c>
      <c r="E983" s="7">
        <v>4125.5368010140146</v>
      </c>
      <c r="F983" s="4">
        <v>1</v>
      </c>
    </row>
    <row r="984" spans="1:6">
      <c r="A984" s="8" t="s">
        <v>6335</v>
      </c>
      <c r="B984" s="7">
        <v>1693.5816135084428</v>
      </c>
      <c r="C984" s="7">
        <v>3.0296469214845638</v>
      </c>
      <c r="D984" s="7">
        <v>-630.58301339917944</v>
      </c>
      <c r="E984" s="7">
        <v>4017.7462404160651</v>
      </c>
      <c r="F984" s="4">
        <v>1</v>
      </c>
    </row>
    <row r="985" spans="1:6">
      <c r="A985" s="8" t="s">
        <v>6336</v>
      </c>
      <c r="B985" s="7">
        <v>-549.7471358428802</v>
      </c>
      <c r="C985" s="7">
        <v>1.0087460228882603</v>
      </c>
      <c r="D985" s="7">
        <v>-2815.6115311096023</v>
      </c>
      <c r="E985" s="7">
        <v>1716.1172594238419</v>
      </c>
      <c r="F985" s="4">
        <v>1</v>
      </c>
    </row>
    <row r="986" spans="1:6">
      <c r="A986" s="8" t="s">
        <v>6337</v>
      </c>
      <c r="B986" s="7">
        <v>2074.4507012324693</v>
      </c>
      <c r="C986" s="7">
        <v>4.4359699375027173</v>
      </c>
      <c r="D986" s="7">
        <v>130.13268962527445</v>
      </c>
      <c r="E986" s="7">
        <v>4018.7687128396642</v>
      </c>
      <c r="F986" s="4">
        <v>1.54E-2</v>
      </c>
    </row>
    <row r="987" spans="1:6">
      <c r="A987" s="8" t="s">
        <v>6338</v>
      </c>
      <c r="B987" s="7">
        <v>-296.36358974358973</v>
      </c>
      <c r="C987" s="7">
        <v>0.58401789225971168</v>
      </c>
      <c r="D987" s="7">
        <v>-2406.2130509223848</v>
      </c>
      <c r="E987" s="7">
        <v>1813.4858714352054</v>
      </c>
      <c r="F987" s="4">
        <v>1</v>
      </c>
    </row>
    <row r="988" spans="1:6">
      <c r="A988" s="8" t="s">
        <v>6339</v>
      </c>
      <c r="B988" s="7">
        <v>149.16849369159354</v>
      </c>
      <c r="C988" s="7">
        <v>0.34004216425985434</v>
      </c>
      <c r="D988" s="7">
        <v>-1674.7150624828614</v>
      </c>
      <c r="E988" s="7">
        <v>1973.0520498660485</v>
      </c>
      <c r="F988" s="4">
        <v>1</v>
      </c>
    </row>
    <row r="989" spans="1:6">
      <c r="A989" s="8" t="s">
        <v>6340</v>
      </c>
      <c r="B989" s="7">
        <v>1.894756610577133</v>
      </c>
      <c r="C989" s="7">
        <v>4.2269648341969265E-3</v>
      </c>
      <c r="D989" s="7">
        <v>-1861.8119645263264</v>
      </c>
      <c r="E989" s="7">
        <v>1865.6014777474807</v>
      </c>
      <c r="F989" s="4">
        <v>1</v>
      </c>
    </row>
    <row r="990" spans="1:6">
      <c r="A990" s="8" t="s">
        <v>6341</v>
      </c>
      <c r="B990" s="7">
        <v>2082.7370304114493</v>
      </c>
      <c r="C990" s="7">
        <v>3.759892969516287</v>
      </c>
      <c r="D990" s="7">
        <v>-220.35732886464575</v>
      </c>
      <c r="E990" s="7">
        <v>4385.8313896875443</v>
      </c>
      <c r="F990" s="4">
        <v>0.26488</v>
      </c>
    </row>
    <row r="991" spans="1:6">
      <c r="A991" s="8" t="s">
        <v>6342</v>
      </c>
      <c r="B991" s="7">
        <v>2072.2307692307695</v>
      </c>
      <c r="C991" s="7">
        <v>3.3508460969922407</v>
      </c>
      <c r="D991" s="7">
        <v>-498.97250173949669</v>
      </c>
      <c r="E991" s="7">
        <v>4643.4340402010357</v>
      </c>
      <c r="F991" s="4">
        <v>1</v>
      </c>
    </row>
    <row r="992" spans="1:6">
      <c r="A992" s="8" t="s">
        <v>6343</v>
      </c>
      <c r="B992" s="7">
        <v>-139.41406722543888</v>
      </c>
      <c r="C992" s="7">
        <v>0.43970998971680986</v>
      </c>
      <c r="D992" s="7">
        <v>-1457.649680206229</v>
      </c>
      <c r="E992" s="7">
        <v>1178.8215457553513</v>
      </c>
      <c r="F992" s="4">
        <v>1</v>
      </c>
    </row>
    <row r="993" spans="1:6">
      <c r="A993" s="8" t="s">
        <v>6344</v>
      </c>
      <c r="B993" s="7">
        <v>47.728591937298916</v>
      </c>
      <c r="C993" s="7">
        <v>0.16495327084359004</v>
      </c>
      <c r="D993" s="7">
        <v>-1155.2848111125077</v>
      </c>
      <c r="E993" s="7">
        <v>1250.7419949871055</v>
      </c>
      <c r="F993" s="4">
        <v>1</v>
      </c>
    </row>
    <row r="994" spans="1:6">
      <c r="A994" s="8" t="s">
        <v>6345</v>
      </c>
      <c r="B994" s="7">
        <v>1693.8304071001353</v>
      </c>
      <c r="C994" s="7">
        <v>4.5574715943672572</v>
      </c>
      <c r="D994" s="7">
        <v>148.58048741597827</v>
      </c>
      <c r="E994" s="7">
        <v>3239.0803267842921</v>
      </c>
      <c r="F994" s="4">
        <v>9.2399999999999999E-3</v>
      </c>
    </row>
    <row r="995" spans="1:6">
      <c r="A995" s="8" t="s">
        <v>6346</v>
      </c>
      <c r="B995" s="7">
        <v>1191.7384305835012</v>
      </c>
      <c r="C995" s="7">
        <v>1.3491384654809575</v>
      </c>
      <c r="D995" s="7">
        <v>-2480.8917182136329</v>
      </c>
      <c r="E995" s="7">
        <v>4864.3685793806353</v>
      </c>
      <c r="F995" s="4">
        <v>1</v>
      </c>
    </row>
    <row r="996" spans="1:6">
      <c r="A996" s="8" t="s">
        <v>6347</v>
      </c>
      <c r="B996" s="7">
        <v>1483.8960660514813</v>
      </c>
      <c r="C996" s="7">
        <v>3.0197872281056912</v>
      </c>
      <c r="D996" s="7">
        <v>-559.15825912931246</v>
      </c>
      <c r="E996" s="7">
        <v>3526.9503912322753</v>
      </c>
      <c r="F996" s="4">
        <v>1</v>
      </c>
    </row>
    <row r="997" spans="1:6">
      <c r="A997" s="8" t="s">
        <v>6348</v>
      </c>
      <c r="B997" s="7">
        <v>-1562.5170639219932</v>
      </c>
      <c r="C997" s="7">
        <v>3.0570281460082507</v>
      </c>
      <c r="D997" s="7">
        <v>-3687.6108767358378</v>
      </c>
      <c r="E997" s="7">
        <v>562.57674889185137</v>
      </c>
      <c r="F997" s="4">
        <v>1</v>
      </c>
    </row>
    <row r="998" spans="1:6">
      <c r="A998" s="8" t="s">
        <v>6349</v>
      </c>
      <c r="B998" s="7">
        <v>-3305.6401408450702</v>
      </c>
      <c r="C998" s="7">
        <v>5.8563056719201336</v>
      </c>
      <c r="D998" s="7">
        <v>-5652.4862483597735</v>
      </c>
      <c r="E998" s="7">
        <v>-958.79403333036726</v>
      </c>
      <c r="F998" s="4">
        <v>0</v>
      </c>
    </row>
    <row r="999" spans="1:6">
      <c r="A999" s="8" t="s">
        <v>6350</v>
      </c>
      <c r="B999" s="7">
        <v>380.02937135005141</v>
      </c>
      <c r="C999" s="7">
        <v>1.1997175658671664</v>
      </c>
      <c r="D999" s="7">
        <v>-936.98623356764369</v>
      </c>
      <c r="E999" s="7">
        <v>1697.0449762677465</v>
      </c>
      <c r="F999" s="4">
        <v>1</v>
      </c>
    </row>
    <row r="1000" spans="1:6">
      <c r="A1000" s="8" t="s">
        <v>6351</v>
      </c>
      <c r="B1000" s="7">
        <v>1721.2001893436091</v>
      </c>
      <c r="C1000" s="7">
        <v>6.0198486933962405</v>
      </c>
      <c r="D1000" s="7">
        <v>532.4281412046098</v>
      </c>
      <c r="E1000" s="7">
        <v>2909.9722374826083</v>
      </c>
      <c r="F1000" s="4">
        <v>0</v>
      </c>
    </row>
    <row r="1001" spans="1:6">
      <c r="A1001" s="8" t="s">
        <v>6352</v>
      </c>
      <c r="B1001" s="7">
        <v>2429.2795561246267</v>
      </c>
      <c r="C1001" s="7">
        <v>5.1712038390363988</v>
      </c>
      <c r="D1001" s="7">
        <v>476.11599468477903</v>
      </c>
      <c r="E1001" s="7">
        <v>4382.4431175644741</v>
      </c>
      <c r="F1001" s="4">
        <v>0</v>
      </c>
    </row>
    <row r="1002" spans="1:6">
      <c r="A1002" s="8" t="s">
        <v>6353</v>
      </c>
      <c r="B1002" s="7">
        <v>112.83069248826268</v>
      </c>
      <c r="C1002" s="7">
        <v>0.21431123222250634</v>
      </c>
      <c r="D1002" s="7">
        <v>-2076.1155473236454</v>
      </c>
      <c r="E1002" s="7">
        <v>2301.7769323001708</v>
      </c>
      <c r="F1002" s="4">
        <v>1</v>
      </c>
    </row>
    <row r="1003" spans="1:6">
      <c r="A1003" s="8" t="s">
        <v>6354</v>
      </c>
      <c r="B1003" s="7">
        <v>2268.0175514626221</v>
      </c>
      <c r="C1003" s="7">
        <v>7.5961398143393586</v>
      </c>
      <c r="D1003" s="7">
        <v>1026.633285424102</v>
      </c>
      <c r="E1003" s="7">
        <v>3509.4018175011424</v>
      </c>
      <c r="F1003" s="4">
        <v>0</v>
      </c>
    </row>
    <row r="1004" spans="1:6">
      <c r="A1004" s="8" t="s">
        <v>6355</v>
      </c>
      <c r="B1004" s="7">
        <v>-830.49014084507053</v>
      </c>
      <c r="C1004" s="7">
        <v>1.1027214771964617</v>
      </c>
      <c r="D1004" s="7">
        <v>-3961.76667315234</v>
      </c>
      <c r="E1004" s="7">
        <v>2300.7863914621989</v>
      </c>
      <c r="F1004" s="4">
        <v>1</v>
      </c>
    </row>
    <row r="1005" spans="1:6">
      <c r="A1005" s="8" t="s">
        <v>6356</v>
      </c>
      <c r="B1005" s="7">
        <v>2266.0181924882631</v>
      </c>
      <c r="C1005" s="7">
        <v>3.2560332458342258</v>
      </c>
      <c r="D1005" s="7">
        <v>-627.50745948681424</v>
      </c>
      <c r="E1005" s="7">
        <v>5159.5438444633401</v>
      </c>
      <c r="F1005" s="4">
        <v>1</v>
      </c>
    </row>
    <row r="1006" spans="1:6">
      <c r="A1006" s="8" t="s">
        <v>6357</v>
      </c>
      <c r="B1006" s="7">
        <v>-442.05845360227158</v>
      </c>
      <c r="C1006" s="7">
        <v>1.5604293082597962</v>
      </c>
      <c r="D1006" s="7">
        <v>-1619.9040881736485</v>
      </c>
      <c r="E1006" s="7">
        <v>735.78718096910529</v>
      </c>
      <c r="F1006" s="4">
        <v>1</v>
      </c>
    </row>
    <row r="1007" spans="1:6">
      <c r="A1007" s="8" t="s">
        <v>6358</v>
      </c>
      <c r="B1007" s="7">
        <v>1431.7265258215962</v>
      </c>
      <c r="C1007" s="7">
        <v>1.5103033838404292</v>
      </c>
      <c r="D1007" s="7">
        <v>-2509.6565834866078</v>
      </c>
      <c r="E1007" s="7">
        <v>5373.1096351298002</v>
      </c>
      <c r="F1007" s="4">
        <v>1</v>
      </c>
    </row>
    <row r="1008" spans="1:6">
      <c r="A1008" s="8" t="s">
        <v>6359</v>
      </c>
      <c r="B1008" s="7">
        <v>953.02414486921543</v>
      </c>
      <c r="C1008" s="7">
        <v>1.7206538037013519</v>
      </c>
      <c r="D1008" s="7">
        <v>-1349.8127559790137</v>
      </c>
      <c r="E1008" s="7">
        <v>3255.8610457174445</v>
      </c>
      <c r="F1008" s="4">
        <v>1</v>
      </c>
    </row>
    <row r="1009" spans="1:6">
      <c r="A1009" s="8" t="s">
        <v>6360</v>
      </c>
      <c r="B1009" s="7">
        <v>-778.45937161430084</v>
      </c>
      <c r="C1009" s="7">
        <v>1.1572890554987032</v>
      </c>
      <c r="D1009" s="7">
        <v>-3575.1657994654224</v>
      </c>
      <c r="E1009" s="7">
        <v>2018.2470562368208</v>
      </c>
      <c r="F1009" s="4">
        <v>1</v>
      </c>
    </row>
    <row r="1010" spans="1:6">
      <c r="A1010" s="8" t="s">
        <v>6361</v>
      </c>
      <c r="B1010" s="7">
        <v>-159.09014084506998</v>
      </c>
      <c r="C1010" s="7">
        <v>0.25108081621358525</v>
      </c>
      <c r="D1010" s="7">
        <v>-2793.4949456344466</v>
      </c>
      <c r="E1010" s="7">
        <v>2475.3146639443066</v>
      </c>
      <c r="F1010" s="4">
        <v>1</v>
      </c>
    </row>
    <row r="1011" spans="1:6">
      <c r="A1011" s="8" t="s">
        <v>6362</v>
      </c>
      <c r="B1011" s="7">
        <v>-1127.0537772087064</v>
      </c>
      <c r="C1011" s="7">
        <v>2.0715163552118869</v>
      </c>
      <c r="D1011" s="7">
        <v>-3389.1394420624474</v>
      </c>
      <c r="E1011" s="7">
        <v>1135.0318876450347</v>
      </c>
      <c r="F1011" s="4">
        <v>1</v>
      </c>
    </row>
    <row r="1012" spans="1:6">
      <c r="A1012" s="8" t="s">
        <v>6363</v>
      </c>
      <c r="B1012" s="7">
        <v>585.10473094980125</v>
      </c>
      <c r="C1012" s="7">
        <v>1.3165684155460131</v>
      </c>
      <c r="D1012" s="7">
        <v>-1262.6441705927352</v>
      </c>
      <c r="E1012" s="7">
        <v>2432.853632492338</v>
      </c>
      <c r="F1012" s="4">
        <v>1</v>
      </c>
    </row>
    <row r="1013" spans="1:6">
      <c r="A1013" s="8" t="s">
        <v>6364</v>
      </c>
      <c r="B1013" s="7">
        <v>297.52414486921498</v>
      </c>
      <c r="C1013" s="7">
        <v>0.97595479068015767</v>
      </c>
      <c r="D1013" s="7">
        <v>-969.96804124809023</v>
      </c>
      <c r="E1013" s="7">
        <v>1565.0163309865202</v>
      </c>
      <c r="F1013" s="4">
        <v>1</v>
      </c>
    </row>
    <row r="1014" spans="1:6">
      <c r="A1014" s="8" t="s">
        <v>6365</v>
      </c>
      <c r="B1014" s="7">
        <v>-652.15442655935567</v>
      </c>
      <c r="C1014" s="7">
        <v>1.3106469655960482</v>
      </c>
      <c r="D1014" s="7">
        <v>-2720.9496048370661</v>
      </c>
      <c r="E1014" s="7">
        <v>1416.6407517183547</v>
      </c>
      <c r="F1014" s="4">
        <v>1</v>
      </c>
    </row>
    <row r="1015" spans="1:6">
      <c r="A1015" s="8" t="s">
        <v>6366</v>
      </c>
      <c r="B1015" s="7">
        <v>2678.6098591549298</v>
      </c>
      <c r="C1015" s="7">
        <v>4.7454524517662602</v>
      </c>
      <c r="D1015" s="7">
        <v>331.76375164022693</v>
      </c>
      <c r="E1015" s="7">
        <v>5025.4559666696332</v>
      </c>
      <c r="F1015" s="4">
        <v>3.0799999999999998E-3</v>
      </c>
    </row>
    <row r="1016" spans="1:6">
      <c r="A1016" s="8" t="s">
        <v>6367</v>
      </c>
      <c r="B1016" s="7">
        <v>-828.69014084507035</v>
      </c>
      <c r="C1016" s="7">
        <v>0.72321162340786205</v>
      </c>
      <c r="D1016" s="7">
        <v>-5592.7756700985301</v>
      </c>
      <c r="E1016" s="7">
        <v>3935.3953884083894</v>
      </c>
      <c r="F1016" s="4">
        <v>1</v>
      </c>
    </row>
    <row r="1017" spans="1:6">
      <c r="A1017" s="8" t="s">
        <v>6368</v>
      </c>
      <c r="B1017" s="7">
        <v>1718.4683957402954</v>
      </c>
      <c r="C1017" s="7">
        <v>3.9291474595352609</v>
      </c>
      <c r="D1017" s="7">
        <v>-99.959129782823993</v>
      </c>
      <c r="E1017" s="7">
        <v>3536.8959212634145</v>
      </c>
      <c r="F1017" s="4">
        <v>0.13244</v>
      </c>
    </row>
    <row r="1018" spans="1:6">
      <c r="A1018" s="8" t="s">
        <v>6369</v>
      </c>
      <c r="B1018" s="7">
        <v>-524.86035361102768</v>
      </c>
      <c r="C1018" s="7">
        <v>1.2517729300122611</v>
      </c>
      <c r="D1018" s="7">
        <v>-2268.1557704434463</v>
      </c>
      <c r="E1018" s="7">
        <v>1218.4350632213907</v>
      </c>
      <c r="F1018" s="4">
        <v>1</v>
      </c>
    </row>
    <row r="1019" spans="1:6">
      <c r="A1019" s="8" t="s">
        <v>6370</v>
      </c>
      <c r="B1019" s="7">
        <v>2099.3374834643218</v>
      </c>
      <c r="C1019" s="7">
        <v>6.7234958124808895</v>
      </c>
      <c r="D1019" s="7">
        <v>801.14258943968298</v>
      </c>
      <c r="E1019" s="7">
        <v>3397.5323774889607</v>
      </c>
      <c r="F1019" s="4">
        <v>0</v>
      </c>
    </row>
    <row r="1020" spans="1:6">
      <c r="A1020" s="8" t="s">
        <v>6371</v>
      </c>
      <c r="B1020" s="7">
        <v>-271.47680751173721</v>
      </c>
      <c r="C1020" s="7">
        <v>0.73529362174453516</v>
      </c>
      <c r="D1020" s="7">
        <v>-1806.5345267679022</v>
      </c>
      <c r="E1020" s="7">
        <v>1263.5809117444278</v>
      </c>
      <c r="F1020" s="4">
        <v>1</v>
      </c>
    </row>
    <row r="1021" spans="1:6">
      <c r="A1021" s="8" t="s">
        <v>6372</v>
      </c>
      <c r="B1021" s="7">
        <v>174.05527592344606</v>
      </c>
      <c r="C1021" s="7">
        <v>0.65211584900850239</v>
      </c>
      <c r="D1021" s="7">
        <v>-935.66932013409087</v>
      </c>
      <c r="E1021" s="7">
        <v>1283.779871980983</v>
      </c>
      <c r="F1021" s="4">
        <v>1</v>
      </c>
    </row>
    <row r="1022" spans="1:6">
      <c r="A1022" s="8" t="s">
        <v>6373</v>
      </c>
      <c r="B1022" s="7">
        <v>26.781538842429654</v>
      </c>
      <c r="C1022" s="7">
        <v>9.4844050307620081E-2</v>
      </c>
      <c r="D1022" s="7">
        <v>-1147.2458011383544</v>
      </c>
      <c r="E1022" s="7">
        <v>1200.8088788232137</v>
      </c>
      <c r="F1022" s="4">
        <v>1</v>
      </c>
    </row>
    <row r="1023" spans="1:6">
      <c r="A1023" s="8" t="s">
        <v>6374</v>
      </c>
      <c r="B1023" s="7">
        <v>2107.6238126433018</v>
      </c>
      <c r="C1023" s="7">
        <v>4.8915754920044074</v>
      </c>
      <c r="D1023" s="7">
        <v>316.2050786950233</v>
      </c>
      <c r="E1023" s="7">
        <v>3899.0425465915805</v>
      </c>
      <c r="F1023" s="4">
        <v>3.0799999999999998E-3</v>
      </c>
    </row>
    <row r="1024" spans="1:6">
      <c r="A1024" s="8" t="s">
        <v>6375</v>
      </c>
      <c r="B1024" s="7">
        <v>2097.117551462622</v>
      </c>
      <c r="C1024" s="7">
        <v>4.1029615153240968</v>
      </c>
      <c r="D1024" s="7">
        <v>-27.976261351222547</v>
      </c>
      <c r="E1024" s="7">
        <v>4222.2113642764671</v>
      </c>
      <c r="F1024" s="4">
        <v>6.4680000000000001E-2</v>
      </c>
    </row>
    <row r="1025" spans="1:6">
      <c r="A1025" s="8" t="s">
        <v>6376</v>
      </c>
      <c r="B1025" s="7">
        <v>187.1426591627378</v>
      </c>
      <c r="C1025" s="7">
        <v>0.89016748336088125</v>
      </c>
      <c r="D1025" s="7">
        <v>-686.94269901296468</v>
      </c>
      <c r="E1025" s="7">
        <v>1061.2280173384402</v>
      </c>
      <c r="F1025" s="4">
        <v>1</v>
      </c>
    </row>
    <row r="1026" spans="1:6">
      <c r="A1026" s="8" t="s">
        <v>6377</v>
      </c>
      <c r="B1026" s="7">
        <v>1833.2444743255742</v>
      </c>
      <c r="C1026" s="7">
        <v>5.8380028492659708</v>
      </c>
      <c r="D1026" s="7">
        <v>527.64833472360533</v>
      </c>
      <c r="E1026" s="7">
        <v>3138.840613927543</v>
      </c>
      <c r="F1026" s="4">
        <v>0</v>
      </c>
    </row>
    <row r="1027" spans="1:6">
      <c r="A1027" s="8" t="s">
        <v>6378</v>
      </c>
      <c r="B1027" s="7">
        <v>1331.1524978089401</v>
      </c>
      <c r="C1027" s="7">
        <v>1.5466457770991529</v>
      </c>
      <c r="D1027" s="7">
        <v>-2247.2544347957532</v>
      </c>
      <c r="E1027" s="7">
        <v>4909.5594304136339</v>
      </c>
      <c r="F1027" s="4">
        <v>1</v>
      </c>
    </row>
    <row r="1028" spans="1:6">
      <c r="A1028" s="8" t="s">
        <v>6379</v>
      </c>
      <c r="B1028" s="7">
        <v>1623.3101332769202</v>
      </c>
      <c r="C1028" s="7">
        <v>3.6123379498786825</v>
      </c>
      <c r="D1028" s="7">
        <v>-245.07284167752368</v>
      </c>
      <c r="E1028" s="7">
        <v>3491.693108231364</v>
      </c>
      <c r="F1028" s="4">
        <v>0.47123999999999999</v>
      </c>
    </row>
    <row r="1029" spans="1:6">
      <c r="A1029" s="8" t="s">
        <v>6380</v>
      </c>
      <c r="B1029" s="7">
        <v>-1423.1029966965543</v>
      </c>
      <c r="C1029" s="7">
        <v>3.0222514489226366</v>
      </c>
      <c r="D1029" s="7">
        <v>-3380.8587727624436</v>
      </c>
      <c r="E1029" s="7">
        <v>534.65277936933512</v>
      </c>
      <c r="F1029" s="4">
        <v>1</v>
      </c>
    </row>
    <row r="1030" spans="1:6">
      <c r="A1030" s="8" t="s">
        <v>6381</v>
      </c>
      <c r="B1030" s="7">
        <v>-3166.2260736196313</v>
      </c>
      <c r="C1030" s="7">
        <v>5.9933530764386509</v>
      </c>
      <c r="D1030" s="7">
        <v>-5362.6938329588347</v>
      </c>
      <c r="E1030" s="7">
        <v>-969.75831428042784</v>
      </c>
      <c r="F1030" s="4">
        <v>0</v>
      </c>
    </row>
    <row r="1031" spans="1:6">
      <c r="A1031" s="8" t="s">
        <v>6382</v>
      </c>
      <c r="B1031" s="7">
        <v>519.44343857549029</v>
      </c>
      <c r="C1031" s="7">
        <v>2.1063221843091942</v>
      </c>
      <c r="D1031" s="7">
        <v>-505.89263757534536</v>
      </c>
      <c r="E1031" s="7">
        <v>1544.7795147263259</v>
      </c>
      <c r="F1031" s="4">
        <v>1</v>
      </c>
    </row>
    <row r="1032" spans="1:6">
      <c r="A1032" s="8" t="s">
        <v>6383</v>
      </c>
      <c r="B1032" s="7">
        <v>1860.6142565690479</v>
      </c>
      <c r="C1032" s="7">
        <v>9.0543798770592243</v>
      </c>
      <c r="D1032" s="7">
        <v>1006.2355654160787</v>
      </c>
      <c r="E1032" s="7">
        <v>2714.9929477220171</v>
      </c>
      <c r="F1032" s="4">
        <v>0</v>
      </c>
    </row>
    <row r="1033" spans="1:6">
      <c r="A1033" s="8" t="s">
        <v>6384</v>
      </c>
      <c r="B1033" s="7">
        <v>2568.6936233500655</v>
      </c>
      <c r="C1033" s="7">
        <v>6.0350341404252843</v>
      </c>
      <c r="D1033" s="7">
        <v>799.05189034418436</v>
      </c>
      <c r="E1033" s="7">
        <v>4338.3353563559467</v>
      </c>
      <c r="F1033" s="4">
        <v>0</v>
      </c>
    </row>
    <row r="1034" spans="1:6">
      <c r="A1034" s="8" t="s">
        <v>6385</v>
      </c>
      <c r="B1034" s="7">
        <v>252.24475971370157</v>
      </c>
      <c r="C1034" s="7">
        <v>0.51742267835354294</v>
      </c>
      <c r="D1034" s="7">
        <v>-1774.6419184817914</v>
      </c>
      <c r="E1034" s="7">
        <v>2279.1314379091946</v>
      </c>
      <c r="F1034" s="4">
        <v>1</v>
      </c>
    </row>
    <row r="1035" spans="1:6">
      <c r="A1035" s="8" t="s">
        <v>6386</v>
      </c>
      <c r="B1035" s="7">
        <v>2407.431618688061</v>
      </c>
      <c r="C1035" s="7">
        <v>10.807094270708728</v>
      </c>
      <c r="D1035" s="7">
        <v>1481.2465068299268</v>
      </c>
      <c r="E1035" s="7">
        <v>3333.616730546195</v>
      </c>
      <c r="F1035" s="4">
        <v>0</v>
      </c>
    </row>
    <row r="1036" spans="1:6">
      <c r="A1036" s="8" t="s">
        <v>6387</v>
      </c>
      <c r="B1036" s="7">
        <v>-691.07607361963164</v>
      </c>
      <c r="C1036" s="7">
        <v>0.95135213018749554</v>
      </c>
      <c r="D1036" s="7">
        <v>-3711.2874382823616</v>
      </c>
      <c r="E1036" s="7">
        <v>2329.1352910430983</v>
      </c>
      <c r="F1036" s="4">
        <v>1</v>
      </c>
    </row>
    <row r="1037" spans="1:6">
      <c r="A1037" s="8" t="s">
        <v>6388</v>
      </c>
      <c r="B1037" s="7">
        <v>2405.432259713702</v>
      </c>
      <c r="C1037" s="7">
        <v>3.6066435225366913</v>
      </c>
      <c r="D1037" s="7">
        <v>-367.52188056656314</v>
      </c>
      <c r="E1037" s="7">
        <v>5178.3863999939676</v>
      </c>
      <c r="F1037" s="4">
        <v>0.48048000000000002</v>
      </c>
    </row>
    <row r="1038" spans="1:6">
      <c r="A1038" s="8" t="s">
        <v>6389</v>
      </c>
      <c r="B1038" s="7">
        <v>-302.6443863768327</v>
      </c>
      <c r="C1038" s="7">
        <v>1.499570535019789</v>
      </c>
      <c r="D1038" s="7">
        <v>-1141.7536190387784</v>
      </c>
      <c r="E1038" s="7">
        <v>536.46484628511303</v>
      </c>
      <c r="F1038" s="4">
        <v>1</v>
      </c>
    </row>
    <row r="1039" spans="1:6">
      <c r="A1039" s="8" t="s">
        <v>6390</v>
      </c>
      <c r="B1039" s="7">
        <v>1571.1405930470351</v>
      </c>
      <c r="C1039" s="7">
        <v>1.6950628735954072</v>
      </c>
      <c r="D1039" s="7">
        <v>-2282.5958768999794</v>
      </c>
      <c r="E1039" s="7">
        <v>5424.87706299405</v>
      </c>
      <c r="F1039" s="4">
        <v>1</v>
      </c>
    </row>
    <row r="1040" spans="1:6">
      <c r="A1040" s="8" t="s">
        <v>6391</v>
      </c>
      <c r="B1040" s="7">
        <v>1092.4382120946543</v>
      </c>
      <c r="C1040" s="7">
        <v>2.1131781333152513</v>
      </c>
      <c r="D1040" s="7">
        <v>-1056.9435030429681</v>
      </c>
      <c r="E1040" s="7">
        <v>3241.8199272322768</v>
      </c>
      <c r="F1040" s="4">
        <v>1</v>
      </c>
    </row>
    <row r="1041" spans="1:6">
      <c r="A1041" s="8" t="s">
        <v>6392</v>
      </c>
      <c r="B1041" s="7">
        <v>-639.04530438886195</v>
      </c>
      <c r="C1041" s="7">
        <v>0.99445578774910282</v>
      </c>
      <c r="D1041" s="7">
        <v>-3310.814532642577</v>
      </c>
      <c r="E1041" s="7">
        <v>2032.7239238648531</v>
      </c>
      <c r="F1041" s="4">
        <v>1</v>
      </c>
    </row>
    <row r="1042" spans="1:6">
      <c r="A1042" s="8" t="s">
        <v>6393</v>
      </c>
      <c r="B1042" s="7">
        <v>-19.676073619631097</v>
      </c>
      <c r="C1042" s="7">
        <v>3.270487974697614E-2</v>
      </c>
      <c r="D1042" s="7">
        <v>-2521.0502241530985</v>
      </c>
      <c r="E1042" s="7">
        <v>2481.6980769138363</v>
      </c>
      <c r="F1042" s="4">
        <v>1</v>
      </c>
    </row>
    <row r="1043" spans="1:6">
      <c r="A1043" s="8" t="s">
        <v>6394</v>
      </c>
      <c r="B1043" s="7">
        <v>-987.63970998326749</v>
      </c>
      <c r="C1043" s="7">
        <v>1.9501252649915195</v>
      </c>
      <c r="D1043" s="7">
        <v>-3093.3024371540887</v>
      </c>
      <c r="E1043" s="7">
        <v>1118.0230171875537</v>
      </c>
      <c r="F1043" s="4">
        <v>1</v>
      </c>
    </row>
    <row r="1044" spans="1:6">
      <c r="A1044" s="8" t="s">
        <v>6395</v>
      </c>
      <c r="B1044" s="7">
        <v>724.51879817524014</v>
      </c>
      <c r="C1044" s="7">
        <v>1.8228241183369807</v>
      </c>
      <c r="D1044" s="7">
        <v>-928.04284019451211</v>
      </c>
      <c r="E1044" s="7">
        <v>2377.0804365449922</v>
      </c>
      <c r="F1044" s="4">
        <v>1</v>
      </c>
    </row>
    <row r="1045" spans="1:6">
      <c r="A1045" s="8" t="s">
        <v>6396</v>
      </c>
      <c r="B1045" s="7">
        <v>436.93821209465386</v>
      </c>
      <c r="C1045" s="7">
        <v>1.8905866429761127</v>
      </c>
      <c r="D1045" s="7">
        <v>-523.95741560280635</v>
      </c>
      <c r="E1045" s="7">
        <v>1397.8338397921141</v>
      </c>
      <c r="F1045" s="4">
        <v>1</v>
      </c>
    </row>
    <row r="1046" spans="1:6">
      <c r="A1046" s="8" t="s">
        <v>6397</v>
      </c>
      <c r="B1046" s="7">
        <v>-512.74035933391679</v>
      </c>
      <c r="C1046" s="7">
        <v>1.1240828576818345</v>
      </c>
      <c r="D1046" s="7">
        <v>-2409.2364587564211</v>
      </c>
      <c r="E1046" s="7">
        <v>1383.7557400885876</v>
      </c>
      <c r="F1046" s="4">
        <v>1</v>
      </c>
    </row>
    <row r="1047" spans="1:6">
      <c r="A1047" s="8" t="s">
        <v>6398</v>
      </c>
      <c r="B1047" s="7">
        <v>2818.0239263803687</v>
      </c>
      <c r="C1047" s="7">
        <v>5.3342408204419609</v>
      </c>
      <c r="D1047" s="7">
        <v>621.55616704116528</v>
      </c>
      <c r="E1047" s="7">
        <v>5014.4916857195722</v>
      </c>
      <c r="F1047" s="4">
        <v>0</v>
      </c>
    </row>
    <row r="1048" spans="1:6">
      <c r="A1048" s="8" t="s">
        <v>6399</v>
      </c>
      <c r="B1048" s="7">
        <v>-689.27607361963146</v>
      </c>
      <c r="C1048" s="7">
        <v>0.61080622270821272</v>
      </c>
      <c r="D1048" s="7">
        <v>-5381.1088600157836</v>
      </c>
      <c r="E1048" s="7">
        <v>4002.5567127765207</v>
      </c>
      <c r="F1048" s="4">
        <v>1</v>
      </c>
    </row>
    <row r="1049" spans="1:6">
      <c r="A1049" s="8" t="s">
        <v>6400</v>
      </c>
      <c r="B1049" s="7">
        <v>1857.8824629657342</v>
      </c>
      <c r="C1049" s="7">
        <v>4.7690685983082153</v>
      </c>
      <c r="D1049" s="7">
        <v>238.1718002114867</v>
      </c>
      <c r="E1049" s="7">
        <v>3477.5931257199818</v>
      </c>
      <c r="F1049" s="4">
        <v>3.0799999999999998E-3</v>
      </c>
    </row>
    <row r="1050" spans="1:6">
      <c r="A1050" s="8" t="s">
        <v>6401</v>
      </c>
      <c r="B1050" s="7">
        <v>-385.44628638558879</v>
      </c>
      <c r="C1050" s="7">
        <v>1.0440988965414504</v>
      </c>
      <c r="D1050" s="7">
        <v>-1920.3283260904598</v>
      </c>
      <c r="E1050" s="7">
        <v>1149.4357533192822</v>
      </c>
      <c r="F1050" s="4">
        <v>1</v>
      </c>
    </row>
    <row r="1051" spans="1:6">
      <c r="A1051" s="8" t="s">
        <v>6402</v>
      </c>
      <c r="B1051" s="7">
        <v>2238.7515506897607</v>
      </c>
      <c r="C1051" s="7">
        <v>9.2983192923742308</v>
      </c>
      <c r="D1051" s="7">
        <v>1237.7051240284829</v>
      </c>
      <c r="E1051" s="7">
        <v>3239.7979773510388</v>
      </c>
      <c r="F1051" s="4">
        <v>0</v>
      </c>
    </row>
    <row r="1052" spans="1:6">
      <c r="A1052" s="8" t="s">
        <v>6403</v>
      </c>
      <c r="B1052" s="7">
        <v>-132.06274028629832</v>
      </c>
      <c r="C1052" s="7">
        <v>0.42448363058720451</v>
      </c>
      <c r="D1052" s="7">
        <v>-1425.5797161732053</v>
      </c>
      <c r="E1052" s="7">
        <v>1161.4542356006086</v>
      </c>
      <c r="F1052" s="4">
        <v>1</v>
      </c>
    </row>
    <row r="1053" spans="1:6">
      <c r="A1053" s="8" t="s">
        <v>6404</v>
      </c>
      <c r="B1053" s="7">
        <v>313.46934314888495</v>
      </c>
      <c r="C1053" s="7">
        <v>1.7601495146975674</v>
      </c>
      <c r="D1053" s="7">
        <v>-426.98500693269398</v>
      </c>
      <c r="E1053" s="7">
        <v>1053.9236932304639</v>
      </c>
      <c r="F1053" s="4">
        <v>1</v>
      </c>
    </row>
    <row r="1054" spans="1:6">
      <c r="A1054" s="8" t="s">
        <v>6405</v>
      </c>
      <c r="B1054" s="7">
        <v>166.19560606786854</v>
      </c>
      <c r="C1054" s="7">
        <v>0.82878354733259252</v>
      </c>
      <c r="D1054" s="7">
        <v>-667.54545714182211</v>
      </c>
      <c r="E1054" s="7">
        <v>999.93666927755919</v>
      </c>
      <c r="F1054" s="4">
        <v>1</v>
      </c>
    </row>
    <row r="1055" spans="1:6">
      <c r="A1055" s="8" t="s">
        <v>6406</v>
      </c>
      <c r="B1055" s="7">
        <v>2247.0378798687407</v>
      </c>
      <c r="C1055" s="7">
        <v>5.8782696010667195</v>
      </c>
      <c r="D1055" s="7">
        <v>657.70939091482933</v>
      </c>
      <c r="E1055" s="7">
        <v>3836.366368822652</v>
      </c>
      <c r="F1055" s="4">
        <v>0</v>
      </c>
    </row>
    <row r="1056" spans="1:6">
      <c r="A1056" s="8" t="s">
        <v>6407</v>
      </c>
      <c r="B1056" s="7">
        <v>2236.5316186880609</v>
      </c>
      <c r="C1056" s="7">
        <v>4.7497341659962578</v>
      </c>
      <c r="D1056" s="7">
        <v>278.77584262217147</v>
      </c>
      <c r="E1056" s="7">
        <v>4194.2873947539501</v>
      </c>
      <c r="F1056" s="4">
        <v>3.0799999999999998E-3</v>
      </c>
    </row>
    <row r="1057" spans="1:6">
      <c r="A1057" s="8" t="s">
        <v>6408</v>
      </c>
      <c r="B1057" s="7">
        <v>1646.1018151628364</v>
      </c>
      <c r="C1057" s="7">
        <v>5.7553651000895316</v>
      </c>
      <c r="D1057" s="7">
        <v>456.95195230693867</v>
      </c>
      <c r="E1057" s="7">
        <v>2835.2516780187343</v>
      </c>
      <c r="F1057" s="4">
        <v>0</v>
      </c>
    </row>
    <row r="1058" spans="1:6">
      <c r="A1058" s="8" t="s">
        <v>6409</v>
      </c>
      <c r="B1058" s="7">
        <v>1144.0098386462023</v>
      </c>
      <c r="C1058" s="7">
        <v>1.344546780575341</v>
      </c>
      <c r="D1058" s="7">
        <v>-2393.5729931614101</v>
      </c>
      <c r="E1058" s="7">
        <v>4681.5926704538142</v>
      </c>
      <c r="F1058" s="4">
        <v>1</v>
      </c>
    </row>
    <row r="1059" spans="1:6">
      <c r="A1059" s="8" t="s">
        <v>6410</v>
      </c>
      <c r="B1059" s="7">
        <v>1436.1674741141824</v>
      </c>
      <c r="C1059" s="7">
        <v>3.3377903281810264</v>
      </c>
      <c r="D1059" s="7">
        <v>-352.78502880093265</v>
      </c>
      <c r="E1059" s="7">
        <v>3225.1199770292974</v>
      </c>
      <c r="F1059" s="4">
        <v>1</v>
      </c>
    </row>
    <row r="1060" spans="1:6">
      <c r="A1060" s="8" t="s">
        <v>6411</v>
      </c>
      <c r="B1060" s="7">
        <v>-1610.2456558592921</v>
      </c>
      <c r="C1060" s="7">
        <v>3.5571486080902179</v>
      </c>
      <c r="D1060" s="7">
        <v>-3492.3465552018297</v>
      </c>
      <c r="E1060" s="7">
        <v>271.85524348324543</v>
      </c>
      <c r="F1060" s="4">
        <v>0.57904</v>
      </c>
    </row>
    <row r="1061" spans="1:6">
      <c r="A1061" s="8" t="s">
        <v>6412</v>
      </c>
      <c r="B1061" s="7">
        <v>-3353.3687327823691</v>
      </c>
      <c r="C1061" s="7">
        <v>6.5477926964165887</v>
      </c>
      <c r="D1061" s="7">
        <v>-5482.6800614525609</v>
      </c>
      <c r="E1061" s="7">
        <v>-1224.0574041121772</v>
      </c>
      <c r="F1061" s="4">
        <v>0</v>
      </c>
    </row>
    <row r="1062" spans="1:6">
      <c r="A1062" s="8" t="s">
        <v>6413</v>
      </c>
      <c r="B1062" s="7">
        <v>332.30077941275249</v>
      </c>
      <c r="C1062" s="7">
        <v>1.5839664408488965</v>
      </c>
      <c r="D1062" s="7">
        <v>-539.9435588566505</v>
      </c>
      <c r="E1062" s="7">
        <v>1204.5451176821555</v>
      </c>
      <c r="F1062" s="4">
        <v>1</v>
      </c>
    </row>
    <row r="1063" spans="1:6">
      <c r="A1063" s="8" t="s">
        <v>6414</v>
      </c>
      <c r="B1063" s="7">
        <v>1673.4715974063101</v>
      </c>
      <c r="C1063" s="7">
        <v>10.495712057402054</v>
      </c>
      <c r="D1063" s="7">
        <v>1010.5545102205164</v>
      </c>
      <c r="E1063" s="7">
        <v>2336.3886845921038</v>
      </c>
      <c r="F1063" s="4">
        <v>0</v>
      </c>
    </row>
    <row r="1064" spans="1:6">
      <c r="A1064" s="8" t="s">
        <v>6415</v>
      </c>
      <c r="B1064" s="7">
        <v>2381.5509641873277</v>
      </c>
      <c r="C1064" s="7">
        <v>5.8744506042135809</v>
      </c>
      <c r="D1064" s="7">
        <v>695.98637634659622</v>
      </c>
      <c r="E1064" s="7">
        <v>4067.115552028059</v>
      </c>
      <c r="F1064" s="4">
        <v>0</v>
      </c>
    </row>
    <row r="1065" spans="1:6">
      <c r="A1065" s="8" t="s">
        <v>6416</v>
      </c>
      <c r="B1065" s="7">
        <v>65.102100550963769</v>
      </c>
      <c r="C1065" s="7">
        <v>0.13852977842417732</v>
      </c>
      <c r="D1065" s="7">
        <v>-1888.8082665930863</v>
      </c>
      <c r="E1065" s="7">
        <v>2019.0124676950138</v>
      </c>
      <c r="F1065" s="4">
        <v>1</v>
      </c>
    </row>
    <row r="1066" spans="1:6">
      <c r="A1066" s="8" t="s">
        <v>6417</v>
      </c>
      <c r="B1066" s="7">
        <v>2220.2889595253232</v>
      </c>
      <c r="C1066" s="7">
        <v>12.256039437256272</v>
      </c>
      <c r="D1066" s="7">
        <v>1467.0858142754503</v>
      </c>
      <c r="E1066" s="7">
        <v>2973.4921047751959</v>
      </c>
      <c r="F1066" s="4">
        <v>0</v>
      </c>
    </row>
    <row r="1067" spans="1:6">
      <c r="A1067" s="8" t="s">
        <v>6418</v>
      </c>
      <c r="B1067" s="7">
        <v>-878.21873278236944</v>
      </c>
      <c r="C1067" s="7">
        <v>1.2287011941671937</v>
      </c>
      <c r="D1067" s="7">
        <v>-3849.9476578064109</v>
      </c>
      <c r="E1067" s="7">
        <v>2093.510192241672</v>
      </c>
      <c r="F1067" s="4">
        <v>1</v>
      </c>
    </row>
    <row r="1068" spans="1:6">
      <c r="A1068" s="8" t="s">
        <v>6419</v>
      </c>
      <c r="B1068" s="7">
        <v>2218.2896005509642</v>
      </c>
      <c r="C1068" s="7">
        <v>3.3907145671506167</v>
      </c>
      <c r="D1068" s="7">
        <v>-501.77855680908669</v>
      </c>
      <c r="E1068" s="7">
        <v>4938.3577579110151</v>
      </c>
      <c r="F1068" s="4">
        <v>1</v>
      </c>
    </row>
    <row r="1069" spans="1:6">
      <c r="A1069" s="8" t="s">
        <v>6420</v>
      </c>
      <c r="B1069" s="7">
        <v>-489.7870455395705</v>
      </c>
      <c r="C1069" s="7">
        <v>3.1664277534705514</v>
      </c>
      <c r="D1069" s="7">
        <v>-1132.9047804257698</v>
      </c>
      <c r="E1069" s="7">
        <v>153.3306893466289</v>
      </c>
      <c r="F1069" s="4">
        <v>1</v>
      </c>
    </row>
    <row r="1070" spans="1:6">
      <c r="A1070" s="8" t="s">
        <v>6421</v>
      </c>
      <c r="B1070" s="7">
        <v>1383.9979338842973</v>
      </c>
      <c r="C1070" s="7">
        <v>1.5079810485595286</v>
      </c>
      <c r="D1070" s="7">
        <v>-2431.861195641623</v>
      </c>
      <c r="E1070" s="7">
        <v>5199.857063410218</v>
      </c>
      <c r="F1070" s="4">
        <v>1</v>
      </c>
    </row>
    <row r="1071" spans="1:6">
      <c r="A1071" s="8" t="s">
        <v>6422</v>
      </c>
      <c r="B1071" s="7">
        <v>905.29555293191652</v>
      </c>
      <c r="C1071" s="7">
        <v>1.8089744040819857</v>
      </c>
      <c r="D1071" s="7">
        <v>-1175.4105469184642</v>
      </c>
      <c r="E1071" s="7">
        <v>2986.0016527822972</v>
      </c>
      <c r="F1071" s="4">
        <v>1</v>
      </c>
    </row>
    <row r="1072" spans="1:6">
      <c r="A1072" s="8" t="s">
        <v>6423</v>
      </c>
      <c r="B1072" s="7">
        <v>-826.18796355159975</v>
      </c>
      <c r="C1072" s="7">
        <v>1.3126671500248313</v>
      </c>
      <c r="D1072" s="7">
        <v>-3443.0270731703181</v>
      </c>
      <c r="E1072" s="7">
        <v>1790.6511460671186</v>
      </c>
      <c r="F1072" s="4">
        <v>1</v>
      </c>
    </row>
    <row r="1073" spans="1:6">
      <c r="A1073" s="8" t="s">
        <v>6424</v>
      </c>
      <c r="B1073" s="7">
        <v>-206.8187327823689</v>
      </c>
      <c r="C1073" s="7">
        <v>0.35203642509775623</v>
      </c>
      <c r="D1073" s="7">
        <v>-2649.4338800259252</v>
      </c>
      <c r="E1073" s="7">
        <v>2235.7964144611874</v>
      </c>
      <c r="F1073" s="4">
        <v>1</v>
      </c>
    </row>
    <row r="1074" spans="1:6">
      <c r="A1074" s="8" t="s">
        <v>6425</v>
      </c>
      <c r="B1074" s="7">
        <v>-1174.7823691460053</v>
      </c>
      <c r="C1074" s="7">
        <v>2.3995864200786081</v>
      </c>
      <c r="D1074" s="7">
        <v>-3210.2949918489689</v>
      </c>
      <c r="E1074" s="7">
        <v>860.73025355695836</v>
      </c>
      <c r="F1074" s="4">
        <v>1</v>
      </c>
    </row>
    <row r="1075" spans="1:6">
      <c r="A1075" s="8" t="s">
        <v>6426</v>
      </c>
      <c r="B1075" s="7">
        <v>537.37613901250234</v>
      </c>
      <c r="C1075" s="7">
        <v>1.4301963170249106</v>
      </c>
      <c r="D1075" s="7">
        <v>-1024.819778661704</v>
      </c>
      <c r="E1075" s="7">
        <v>2099.5720566867085</v>
      </c>
      <c r="F1075" s="4">
        <v>1</v>
      </c>
    </row>
    <row r="1076" spans="1:6">
      <c r="A1076" s="8" t="s">
        <v>6427</v>
      </c>
      <c r="B1076" s="7">
        <v>249.79555293191606</v>
      </c>
      <c r="C1076" s="7">
        <v>1.3055652207381669</v>
      </c>
      <c r="D1076" s="7">
        <v>-545.70210508772414</v>
      </c>
      <c r="E1076" s="7">
        <v>1045.2932109515564</v>
      </c>
      <c r="F1076" s="4">
        <v>1</v>
      </c>
    </row>
    <row r="1077" spans="1:6">
      <c r="A1077" s="8" t="s">
        <v>6428</v>
      </c>
      <c r="B1077" s="7">
        <v>-699.88301849665459</v>
      </c>
      <c r="C1077" s="7">
        <v>1.6003467524810615</v>
      </c>
      <c r="D1077" s="7">
        <v>-2518.177156338882</v>
      </c>
      <c r="E1077" s="7">
        <v>1118.4111193455731</v>
      </c>
      <c r="F1077" s="4">
        <v>1</v>
      </c>
    </row>
    <row r="1078" spans="1:6">
      <c r="A1078" s="8" t="s">
        <v>6429</v>
      </c>
      <c r="B1078" s="7">
        <v>2630.8812672176309</v>
      </c>
      <c r="C1078" s="7">
        <v>5.1370626135508868</v>
      </c>
      <c r="D1078" s="7">
        <v>501.56993854743905</v>
      </c>
      <c r="E1078" s="7">
        <v>4760.1925958878228</v>
      </c>
      <c r="F1078" s="4">
        <v>0</v>
      </c>
    </row>
    <row r="1079" spans="1:6">
      <c r="A1079" s="8" t="s">
        <v>6430</v>
      </c>
      <c r="B1079" s="7">
        <v>-876.41873278236926</v>
      </c>
      <c r="C1079" s="7">
        <v>0.78181970995019645</v>
      </c>
      <c r="D1079" s="7">
        <v>-5537.1902367383964</v>
      </c>
      <c r="E1079" s="7">
        <v>3784.3527711736579</v>
      </c>
      <c r="F1079" s="4">
        <v>1</v>
      </c>
    </row>
    <row r="1080" spans="1:6">
      <c r="A1080" s="8" t="s">
        <v>6431</v>
      </c>
      <c r="B1080" s="7">
        <v>1670.7398038029964</v>
      </c>
      <c r="C1080" s="7">
        <v>4.547870240206664</v>
      </c>
      <c r="D1080" s="7">
        <v>143.33718902638134</v>
      </c>
      <c r="E1080" s="7">
        <v>3198.1424185796113</v>
      </c>
      <c r="F1080" s="4">
        <v>9.2399999999999999E-3</v>
      </c>
    </row>
    <row r="1081" spans="1:6">
      <c r="A1081" s="8" t="s">
        <v>6432</v>
      </c>
      <c r="B1081" s="7">
        <v>-572.58894554832659</v>
      </c>
      <c r="C1081" s="7">
        <v>1.6565248664688006</v>
      </c>
      <c r="D1081" s="7">
        <v>-2009.7246358696066</v>
      </c>
      <c r="E1081" s="7">
        <v>864.54674477295339</v>
      </c>
      <c r="F1081" s="4">
        <v>1</v>
      </c>
    </row>
    <row r="1082" spans="1:6">
      <c r="A1082" s="8" t="s">
        <v>6433</v>
      </c>
      <c r="B1082" s="7">
        <v>2051.6088915270229</v>
      </c>
      <c r="C1082" s="7">
        <v>10.111891706927919</v>
      </c>
      <c r="D1082" s="7">
        <v>1208.0509119441435</v>
      </c>
      <c r="E1082" s="7">
        <v>2895.1668711099023</v>
      </c>
      <c r="F1082" s="4">
        <v>0</v>
      </c>
    </row>
    <row r="1083" spans="1:6">
      <c r="A1083" s="8" t="s">
        <v>6434</v>
      </c>
      <c r="B1083" s="7">
        <v>-319.20539944903612</v>
      </c>
      <c r="C1083" s="7">
        <v>1.128656546932437</v>
      </c>
      <c r="D1083" s="7">
        <v>-1495.0805133511228</v>
      </c>
      <c r="E1083" s="7">
        <v>856.66971445305057</v>
      </c>
      <c r="F1083" s="4">
        <v>1</v>
      </c>
    </row>
    <row r="1084" spans="1:6">
      <c r="A1084" s="8" t="s">
        <v>6435</v>
      </c>
      <c r="B1084" s="7">
        <v>126.32668398614715</v>
      </c>
      <c r="C1084" s="7">
        <v>1.0345053223642855</v>
      </c>
      <c r="D1084" s="7">
        <v>-381.3826434260738</v>
      </c>
      <c r="E1084" s="7">
        <v>634.03601139836815</v>
      </c>
      <c r="F1084" s="4">
        <v>1</v>
      </c>
    </row>
    <row r="1085" spans="1:6">
      <c r="A1085" s="8" t="s">
        <v>6436</v>
      </c>
      <c r="B1085" s="7">
        <v>-20.947053094869261</v>
      </c>
      <c r="C1085" s="7">
        <v>0.1369152700067241</v>
      </c>
      <c r="D1085" s="7">
        <v>-657.04474768954537</v>
      </c>
      <c r="E1085" s="7">
        <v>615.15064149980685</v>
      </c>
      <c r="F1085" s="4">
        <v>1</v>
      </c>
    </row>
    <row r="1086" spans="1:6">
      <c r="A1086" s="8" t="s">
        <v>6437</v>
      </c>
      <c r="B1086" s="7">
        <v>2059.8952207060029</v>
      </c>
      <c r="C1086" s="7">
        <v>5.728149453884873</v>
      </c>
      <c r="D1086" s="7">
        <v>564.74935411399724</v>
      </c>
      <c r="E1086" s="7">
        <v>3555.0410872980083</v>
      </c>
      <c r="F1086" s="4">
        <v>0</v>
      </c>
    </row>
    <row r="1087" spans="1:6">
      <c r="A1087" s="8" t="s">
        <v>6438</v>
      </c>
      <c r="B1087" s="7">
        <v>2049.3889595253231</v>
      </c>
      <c r="C1087" s="7">
        <v>4.527247788736144</v>
      </c>
      <c r="D1087" s="7">
        <v>167.28806018278556</v>
      </c>
      <c r="E1087" s="7">
        <v>3931.4898588678607</v>
      </c>
      <c r="F1087" s="4">
        <v>9.2399999999999999E-3</v>
      </c>
    </row>
    <row r="1088" spans="1:6">
      <c r="A1088" s="8" t="s">
        <v>6439</v>
      </c>
      <c r="B1088" s="7">
        <v>-502.09197651663408</v>
      </c>
      <c r="C1088" s="7">
        <v>0.56910634174066055</v>
      </c>
      <c r="D1088" s="7">
        <v>-4170.2043464238577</v>
      </c>
      <c r="E1088" s="7">
        <v>3166.0203933905891</v>
      </c>
      <c r="F1088" s="4">
        <v>1</v>
      </c>
    </row>
    <row r="1089" spans="1:6">
      <c r="A1089" s="8" t="s">
        <v>6440</v>
      </c>
      <c r="B1089" s="7">
        <v>-209.93434104865401</v>
      </c>
      <c r="C1089" s="7">
        <v>0.42893206822218372</v>
      </c>
      <c r="D1089" s="7">
        <v>-2244.856237351476</v>
      </c>
      <c r="E1089" s="7">
        <v>1824.9875552541678</v>
      </c>
      <c r="F1089" s="4">
        <v>1</v>
      </c>
    </row>
    <row r="1090" spans="1:6">
      <c r="A1090" s="8" t="s">
        <v>6441</v>
      </c>
      <c r="B1090" s="7">
        <v>-3256.3474710221285</v>
      </c>
      <c r="C1090" s="7">
        <v>6.3944903212499815</v>
      </c>
      <c r="D1090" s="7">
        <v>-5373.6239909109227</v>
      </c>
      <c r="E1090" s="7">
        <v>-1139.0709511333339</v>
      </c>
      <c r="F1090" s="4">
        <v>0</v>
      </c>
    </row>
    <row r="1091" spans="1:6">
      <c r="A1091" s="8" t="s">
        <v>6442</v>
      </c>
      <c r="B1091" s="7">
        <v>-4999.4705479452059</v>
      </c>
      <c r="C1091" s="7">
        <v>8.8838998719757818</v>
      </c>
      <c r="D1091" s="7">
        <v>-7339.2403658481626</v>
      </c>
      <c r="E1091" s="7">
        <v>-2659.7007300422492</v>
      </c>
      <c r="F1091" s="4">
        <v>0</v>
      </c>
    </row>
    <row r="1092" spans="1:6">
      <c r="A1092" s="8" t="s">
        <v>6443</v>
      </c>
      <c r="B1092" s="7">
        <v>-1313.8010357500839</v>
      </c>
      <c r="C1092" s="7">
        <v>4.1877762366343338</v>
      </c>
      <c r="D1092" s="7">
        <v>-2618.1653452930295</v>
      </c>
      <c r="E1092" s="7">
        <v>-9.4367262071380082</v>
      </c>
      <c r="F1092" s="4">
        <v>4.3119999999999999E-2</v>
      </c>
    </row>
    <row r="1093" spans="1:6">
      <c r="A1093" s="8" t="s">
        <v>6444</v>
      </c>
      <c r="B1093" s="7">
        <v>27.369782243473765</v>
      </c>
      <c r="C1093" s="7">
        <v>9.6868414916685575E-2</v>
      </c>
      <c r="D1093" s="7">
        <v>-1147.3706703030939</v>
      </c>
      <c r="E1093" s="7">
        <v>1202.1102347900414</v>
      </c>
      <c r="F1093" s="4">
        <v>1</v>
      </c>
    </row>
    <row r="1094" spans="1:6">
      <c r="A1094" s="8" t="s">
        <v>6445</v>
      </c>
      <c r="B1094" s="7">
        <v>735.44914902449136</v>
      </c>
      <c r="C1094" s="7">
        <v>1.5723991643689683</v>
      </c>
      <c r="D1094" s="7">
        <v>-1209.2061022087735</v>
      </c>
      <c r="E1094" s="7">
        <v>2680.1044002577564</v>
      </c>
      <c r="F1094" s="4">
        <v>1</v>
      </c>
    </row>
    <row r="1095" spans="1:6">
      <c r="A1095" s="8" t="s">
        <v>6446</v>
      </c>
      <c r="B1095" s="7">
        <v>-1580.9997146118726</v>
      </c>
      <c r="C1095" s="7">
        <v>3.0134060961257796</v>
      </c>
      <c r="D1095" s="7">
        <v>-3762.3575003039437</v>
      </c>
      <c r="E1095" s="7">
        <v>600.35807108019844</v>
      </c>
      <c r="F1095" s="4">
        <v>1</v>
      </c>
    </row>
    <row r="1096" spans="1:6">
      <c r="A1096" s="8" t="s">
        <v>6447</v>
      </c>
      <c r="B1096" s="7">
        <v>574.18714436248683</v>
      </c>
      <c r="C1096" s="7">
        <v>1.944124795010445</v>
      </c>
      <c r="D1096" s="7">
        <v>-653.76686307456634</v>
      </c>
      <c r="E1096" s="7">
        <v>1802.14115179954</v>
      </c>
      <c r="F1096" s="4">
        <v>1</v>
      </c>
    </row>
    <row r="1097" spans="1:6">
      <c r="A1097" s="8" t="s">
        <v>6448</v>
      </c>
      <c r="B1097" s="7">
        <v>-2524.3205479452058</v>
      </c>
      <c r="C1097" s="7">
        <v>3.3574656144314874</v>
      </c>
      <c r="D1097" s="7">
        <v>-5650.2970146178141</v>
      </c>
      <c r="E1097" s="7">
        <v>601.65591872740197</v>
      </c>
      <c r="F1097" s="4">
        <v>1</v>
      </c>
    </row>
    <row r="1098" spans="1:6">
      <c r="A1098" s="8" t="s">
        <v>6449</v>
      </c>
      <c r="B1098" s="7">
        <v>572.18778538812785</v>
      </c>
      <c r="C1098" s="7">
        <v>0.82380772483580089</v>
      </c>
      <c r="D1098" s="7">
        <v>-2315.6014809972366</v>
      </c>
      <c r="E1098" s="7">
        <v>3459.9770517734923</v>
      </c>
      <c r="F1098" s="4">
        <v>1</v>
      </c>
    </row>
    <row r="1099" spans="1:6">
      <c r="A1099" s="8" t="s">
        <v>6450</v>
      </c>
      <c r="B1099" s="7">
        <v>-2135.8888607024069</v>
      </c>
      <c r="C1099" s="7">
        <v>7.6312731493106991</v>
      </c>
      <c r="D1099" s="7">
        <v>-3299.5711572471182</v>
      </c>
      <c r="E1099" s="7">
        <v>-972.20656415769554</v>
      </c>
      <c r="F1099" s="4">
        <v>0</v>
      </c>
    </row>
    <row r="1100" spans="1:6">
      <c r="A1100" s="8" t="s">
        <v>6451</v>
      </c>
      <c r="B1100" s="7">
        <v>-262.10388127853912</v>
      </c>
      <c r="C1100" s="7">
        <v>0.27678442545447113</v>
      </c>
      <c r="D1100" s="7">
        <v>-4199.2776090625612</v>
      </c>
      <c r="E1100" s="7">
        <v>3675.0698465054825</v>
      </c>
      <c r="F1100" s="4">
        <v>1</v>
      </c>
    </row>
    <row r="1101" spans="1:6">
      <c r="A1101" s="8" t="s">
        <v>6452</v>
      </c>
      <c r="B1101" s="7">
        <v>-740.80626223091986</v>
      </c>
      <c r="C1101" s="7">
        <v>1.3417032838313885</v>
      </c>
      <c r="D1101" s="7">
        <v>-3036.4312186035845</v>
      </c>
      <c r="E1101" s="7">
        <v>1554.8186941417448</v>
      </c>
      <c r="F1101" s="4">
        <v>1</v>
      </c>
    </row>
    <row r="1102" spans="1:6">
      <c r="A1102" s="8" t="s">
        <v>6453</v>
      </c>
      <c r="B1102" s="7">
        <v>-2472.2897787144361</v>
      </c>
      <c r="C1102" s="7">
        <v>3.6832223826284496</v>
      </c>
      <c r="D1102" s="7">
        <v>-5263.060817692106</v>
      </c>
      <c r="E1102" s="7">
        <v>318.48126026323371</v>
      </c>
      <c r="F1102" s="4">
        <v>0.35727999999999999</v>
      </c>
    </row>
    <row r="1103" spans="1:6">
      <c r="A1103" s="8" t="s">
        <v>6454</v>
      </c>
      <c r="B1103" s="7">
        <v>-1852.9205479452053</v>
      </c>
      <c r="C1103" s="7">
        <v>2.931346843382391</v>
      </c>
      <c r="D1103" s="7">
        <v>-4481.0234424130149</v>
      </c>
      <c r="E1103" s="7">
        <v>775.18234652260435</v>
      </c>
      <c r="F1103" s="4">
        <v>1</v>
      </c>
    </row>
    <row r="1104" spans="1:6">
      <c r="A1104" s="8" t="s">
        <v>6455</v>
      </c>
      <c r="B1104" s="7">
        <v>-2820.8841843088417</v>
      </c>
      <c r="C1104" s="7">
        <v>5.2016474148978187</v>
      </c>
      <c r="D1104" s="7">
        <v>-5075.6275629551819</v>
      </c>
      <c r="E1104" s="7">
        <v>-566.14080566250141</v>
      </c>
      <c r="F1104" s="4">
        <v>0</v>
      </c>
    </row>
    <row r="1105" spans="1:6">
      <c r="A1105" s="8" t="s">
        <v>6456</v>
      </c>
      <c r="B1105" s="7">
        <v>-1108.725676150334</v>
      </c>
      <c r="C1105" s="7">
        <v>2.5069952700711045</v>
      </c>
      <c r="D1105" s="7">
        <v>-2947.4785555673516</v>
      </c>
      <c r="E1105" s="7">
        <v>730.0272032666835</v>
      </c>
      <c r="F1105" s="4">
        <v>1</v>
      </c>
    </row>
    <row r="1106" spans="1:6">
      <c r="A1106" s="8" t="s">
        <v>6457</v>
      </c>
      <c r="B1106" s="7">
        <v>-1396.3062622309203</v>
      </c>
      <c r="C1106" s="7">
        <v>4.6282591777091344</v>
      </c>
      <c r="D1106" s="7">
        <v>-2650.6477589060287</v>
      </c>
      <c r="E1106" s="7">
        <v>-141.96476555581216</v>
      </c>
      <c r="F1106" s="4">
        <v>6.1599999999999997E-3</v>
      </c>
    </row>
    <row r="1107" spans="1:6">
      <c r="A1107" s="8" t="s">
        <v>6458</v>
      </c>
      <c r="B1107" s="7">
        <v>-2345.984833659491</v>
      </c>
      <c r="C1107" s="7">
        <v>4.7331432224528376</v>
      </c>
      <c r="D1107" s="7">
        <v>-4406.749167123613</v>
      </c>
      <c r="E1107" s="7">
        <v>-285.22050019536891</v>
      </c>
      <c r="F1107" s="4">
        <v>3.0799999999999998E-3</v>
      </c>
    </row>
    <row r="1108" spans="1:6">
      <c r="A1108" s="8" t="s">
        <v>6459</v>
      </c>
      <c r="B1108" s="7">
        <v>984.77945205479432</v>
      </c>
      <c r="C1108" s="7">
        <v>1.7499217095357622</v>
      </c>
      <c r="D1108" s="7">
        <v>-1354.9903658481624</v>
      </c>
      <c r="E1108" s="7">
        <v>3324.5492699577508</v>
      </c>
      <c r="F1108" s="4">
        <v>1</v>
      </c>
    </row>
    <row r="1109" spans="1:6">
      <c r="A1109" s="8" t="s">
        <v>6460</v>
      </c>
      <c r="B1109" s="7">
        <v>-2522.5205479452056</v>
      </c>
      <c r="C1109" s="7">
        <v>2.2030556256614493</v>
      </c>
      <c r="D1109" s="7">
        <v>-7283.1241943807017</v>
      </c>
      <c r="E1109" s="7">
        <v>2238.0830984902909</v>
      </c>
      <c r="F1109" s="4">
        <v>1</v>
      </c>
    </row>
    <row r="1110" spans="1:6">
      <c r="A1110" s="8" t="s">
        <v>6461</v>
      </c>
      <c r="B1110" s="7">
        <v>24.637988640160074</v>
      </c>
      <c r="C1110" s="7">
        <v>5.6617523704355389E-2</v>
      </c>
      <c r="D1110" s="7">
        <v>-1784.6477306404786</v>
      </c>
      <c r="E1110" s="7">
        <v>1833.9237079207987</v>
      </c>
      <c r="F1110" s="4">
        <v>1</v>
      </c>
    </row>
    <row r="1111" spans="1:6">
      <c r="A1111" s="8" t="s">
        <v>6462</v>
      </c>
      <c r="B1111" s="7">
        <v>-2218.690760711163</v>
      </c>
      <c r="C1111" s="7">
        <v>5.3206072027816429</v>
      </c>
      <c r="D1111" s="7">
        <v>-3952.4482578143879</v>
      </c>
      <c r="E1111" s="7">
        <v>-484.93326360793799</v>
      </c>
      <c r="F1111" s="4">
        <v>0</v>
      </c>
    </row>
    <row r="1112" spans="1:6">
      <c r="A1112" s="8" t="s">
        <v>6463</v>
      </c>
      <c r="B1112" s="7">
        <v>405.50707636418656</v>
      </c>
      <c r="C1112" s="7">
        <v>1.3116772427479559</v>
      </c>
      <c r="D1112" s="7">
        <v>-879.85129050645651</v>
      </c>
      <c r="E1112" s="7">
        <v>1690.8654432348296</v>
      </c>
      <c r="F1112" s="4">
        <v>1</v>
      </c>
    </row>
    <row r="1113" spans="1:6">
      <c r="A1113" s="8" t="s">
        <v>6464</v>
      </c>
      <c r="B1113" s="7">
        <v>-1965.3072146118725</v>
      </c>
      <c r="C1113" s="7">
        <v>5.3608831325776638</v>
      </c>
      <c r="D1113" s="7">
        <v>-3489.5245055060095</v>
      </c>
      <c r="E1113" s="7">
        <v>-441.08992371773547</v>
      </c>
      <c r="F1113" s="4">
        <v>0</v>
      </c>
    </row>
    <row r="1114" spans="1:6">
      <c r="A1114" s="8" t="s">
        <v>6465</v>
      </c>
      <c r="B1114" s="7">
        <v>-1519.7751311766892</v>
      </c>
      <c r="C1114" s="7">
        <v>5.7722459838391318</v>
      </c>
      <c r="D1114" s="7">
        <v>-2614.4553710219998</v>
      </c>
      <c r="E1114" s="7">
        <v>-425.09489133137845</v>
      </c>
      <c r="F1114" s="4">
        <v>0</v>
      </c>
    </row>
    <row r="1115" spans="1:6">
      <c r="A1115" s="8" t="s">
        <v>6466</v>
      </c>
      <c r="B1115" s="7">
        <v>-1667.0488682577056</v>
      </c>
      <c r="C1115" s="7">
        <v>5.9760124794206115</v>
      </c>
      <c r="D1115" s="7">
        <v>-2826.8662432935685</v>
      </c>
      <c r="E1115" s="7">
        <v>-507.23149322184281</v>
      </c>
      <c r="F1115" s="4">
        <v>0</v>
      </c>
    </row>
    <row r="1116" spans="1:6">
      <c r="A1116" s="8" t="s">
        <v>6467</v>
      </c>
      <c r="B1116" s="7">
        <v>413.7934055431665</v>
      </c>
      <c r="C1116" s="7">
        <v>0.96537248327124281</v>
      </c>
      <c r="D1116" s="7">
        <v>-1368.3449809895901</v>
      </c>
      <c r="E1116" s="7">
        <v>2195.9317920759231</v>
      </c>
      <c r="F1116" s="4">
        <v>1</v>
      </c>
    </row>
    <row r="1117" spans="1:6">
      <c r="A1117" s="8" t="s">
        <v>6468</v>
      </c>
      <c r="B1117" s="7">
        <v>403.28714436248674</v>
      </c>
      <c r="C1117" s="7">
        <v>0.79193506352103338</v>
      </c>
      <c r="D1117" s="7">
        <v>-1713.9893755263079</v>
      </c>
      <c r="E1117" s="7">
        <v>2520.5636642512814</v>
      </c>
      <c r="F1117" s="4">
        <v>1</v>
      </c>
    </row>
    <row r="1118" spans="1:6">
      <c r="A1118" s="8" t="s">
        <v>6469</v>
      </c>
      <c r="B1118" s="7">
        <v>292.15763546798007</v>
      </c>
      <c r="C1118" s="7">
        <v>0.31114204136704682</v>
      </c>
      <c r="D1118" s="7">
        <v>-3611.8559428411991</v>
      </c>
      <c r="E1118" s="7">
        <v>4196.1712137771592</v>
      </c>
      <c r="F1118" s="4">
        <v>1</v>
      </c>
    </row>
    <row r="1119" spans="1:6">
      <c r="A1119" s="8" t="s">
        <v>6470</v>
      </c>
      <c r="B1119" s="7">
        <v>-2754.2554945054944</v>
      </c>
      <c r="C1119" s="7">
        <v>2.9008657854303155</v>
      </c>
      <c r="D1119" s="7">
        <v>-6701.8211693540052</v>
      </c>
      <c r="E1119" s="7">
        <v>1193.3101803430159</v>
      </c>
      <c r="F1119" s="4">
        <v>1</v>
      </c>
    </row>
    <row r="1120" spans="1:6">
      <c r="A1120" s="8" t="s">
        <v>6471</v>
      </c>
      <c r="B1120" s="7">
        <v>-4497.3785714285714</v>
      </c>
      <c r="C1120" s="7">
        <v>4.592892380319773</v>
      </c>
      <c r="D1120" s="7">
        <v>-8568.6115169058248</v>
      </c>
      <c r="E1120" s="7">
        <v>-426.14562595131702</v>
      </c>
      <c r="F1120" s="4">
        <v>6.1599999999999997E-3</v>
      </c>
    </row>
    <row r="1121" spans="1:6">
      <c r="A1121" s="8" t="s">
        <v>6472</v>
      </c>
      <c r="B1121" s="7">
        <v>-811.70905923344981</v>
      </c>
      <c r="C1121" s="7">
        <v>0.94323079000379073</v>
      </c>
      <c r="D1121" s="7">
        <v>-4389.6667375157422</v>
      </c>
      <c r="E1121" s="7">
        <v>2766.2486190488426</v>
      </c>
      <c r="F1121" s="4">
        <v>1</v>
      </c>
    </row>
    <row r="1122" spans="1:6">
      <c r="A1122" s="8" t="s">
        <v>6473</v>
      </c>
      <c r="B1122" s="7">
        <v>529.46175876010784</v>
      </c>
      <c r="C1122" s="7">
        <v>0.62312130211865169</v>
      </c>
      <c r="D1122" s="7">
        <v>-3003.3034508765418</v>
      </c>
      <c r="E1122" s="7">
        <v>4062.2269683967575</v>
      </c>
      <c r="F1122" s="4">
        <v>1</v>
      </c>
    </row>
    <row r="1123" spans="1:6">
      <c r="A1123" s="8" t="s">
        <v>6474</v>
      </c>
      <c r="B1123" s="7">
        <v>1237.5411255411254</v>
      </c>
      <c r="C1123" s="7">
        <v>1.3337680863265522</v>
      </c>
      <c r="D1123" s="7">
        <v>-2620.191231909153</v>
      </c>
      <c r="E1123" s="7">
        <v>5095.2734829914043</v>
      </c>
      <c r="F1123" s="4">
        <v>1</v>
      </c>
    </row>
    <row r="1124" spans="1:6">
      <c r="A1124" s="8" t="s">
        <v>6475</v>
      </c>
      <c r="B1124" s="7">
        <v>-1078.9077380952385</v>
      </c>
      <c r="C1124" s="7">
        <v>1.1264263186108794</v>
      </c>
      <c r="D1124" s="7">
        <v>-5061.2106754380493</v>
      </c>
      <c r="E1124" s="7">
        <v>2903.3951992475727</v>
      </c>
      <c r="F1124" s="4">
        <v>1</v>
      </c>
    </row>
    <row r="1125" spans="1:6">
      <c r="A1125" s="8" t="s">
        <v>6476</v>
      </c>
      <c r="B1125" s="7">
        <v>1076.2791208791209</v>
      </c>
      <c r="C1125" s="7">
        <v>1.2602295704444504</v>
      </c>
      <c r="D1125" s="7">
        <v>-2474.5357067274222</v>
      </c>
      <c r="E1125" s="7">
        <v>4627.0939484856644</v>
      </c>
      <c r="F1125" s="4">
        <v>1</v>
      </c>
    </row>
    <row r="1126" spans="1:6">
      <c r="A1126" s="8" t="s">
        <v>6477</v>
      </c>
      <c r="B1126" s="7">
        <v>-2022.2285714285717</v>
      </c>
      <c r="C1126" s="7">
        <v>1.8403460298331034</v>
      </c>
      <c r="D1126" s="7">
        <v>-6590.8327089918957</v>
      </c>
      <c r="E1126" s="7">
        <v>2546.3755661347523</v>
      </c>
      <c r="F1126" s="4">
        <v>1</v>
      </c>
    </row>
    <row r="1127" spans="1:6">
      <c r="A1127" s="8" t="s">
        <v>6478</v>
      </c>
      <c r="B1127" s="7">
        <v>1074.2797619047619</v>
      </c>
      <c r="C1127" s="7">
        <v>1.013036104833593</v>
      </c>
      <c r="D1127" s="7">
        <v>-3334.7724880260871</v>
      </c>
      <c r="E1127" s="7">
        <v>5483.3320118356114</v>
      </c>
      <c r="F1127" s="4">
        <v>1</v>
      </c>
    </row>
    <row r="1128" spans="1:6">
      <c r="A1128" s="8" t="s">
        <v>6479</v>
      </c>
      <c r="B1128" s="7">
        <v>-1633.7968841857728</v>
      </c>
      <c r="C1128" s="7">
        <v>1.9248037037457</v>
      </c>
      <c r="D1128" s="7">
        <v>-5162.9003656469413</v>
      </c>
      <c r="E1128" s="7">
        <v>1895.3065972753952</v>
      </c>
      <c r="F1128" s="4">
        <v>1</v>
      </c>
    </row>
    <row r="1129" spans="1:6">
      <c r="A1129" s="8" t="s">
        <v>6480</v>
      </c>
      <c r="B1129" s="7">
        <v>239.98809523809496</v>
      </c>
      <c r="C1129" s="7">
        <v>0.19345829461308539</v>
      </c>
      <c r="D1129" s="7">
        <v>-4917.7005206365102</v>
      </c>
      <c r="E1129" s="7">
        <v>5397.6767111126992</v>
      </c>
      <c r="F1129" s="4">
        <v>1</v>
      </c>
    </row>
    <row r="1130" spans="1:6">
      <c r="A1130" s="8" t="s">
        <v>6481</v>
      </c>
      <c r="B1130" s="7">
        <v>-238.71428571428578</v>
      </c>
      <c r="C1130" s="7">
        <v>0.24530293742464448</v>
      </c>
      <c r="D1130" s="7">
        <v>-4284.7381160804352</v>
      </c>
      <c r="E1130" s="7">
        <v>3807.3095446518637</v>
      </c>
      <c r="F1130" s="4">
        <v>1</v>
      </c>
    </row>
    <row r="1131" spans="1:6">
      <c r="A1131" s="8" t="s">
        <v>6482</v>
      </c>
      <c r="B1131" s="7">
        <v>-1970.197802197802</v>
      </c>
      <c r="C1131" s="7">
        <v>1.8847780518182531</v>
      </c>
      <c r="D1131" s="7">
        <v>-6316.3245706626003</v>
      </c>
      <c r="E1131" s="7">
        <v>2375.9289662669962</v>
      </c>
      <c r="F1131" s="4">
        <v>1</v>
      </c>
    </row>
    <row r="1132" spans="1:6">
      <c r="A1132" s="8" t="s">
        <v>6483</v>
      </c>
      <c r="B1132" s="7">
        <v>-1350.8285714285712</v>
      </c>
      <c r="C1132" s="7">
        <v>1.3235130692078916</v>
      </c>
      <c r="D1132" s="7">
        <v>-5594.3341646238769</v>
      </c>
      <c r="E1132" s="7">
        <v>2892.6770217667345</v>
      </c>
      <c r="F1132" s="4">
        <v>1</v>
      </c>
    </row>
    <row r="1133" spans="1:6">
      <c r="A1133" s="8" t="s">
        <v>6484</v>
      </c>
      <c r="B1133" s="7">
        <v>-2318.7922077922076</v>
      </c>
      <c r="C1133" s="7">
        <v>2.3964472890867237</v>
      </c>
      <c r="D1133" s="7">
        <v>-6341.7615836536843</v>
      </c>
      <c r="E1133" s="7">
        <v>1704.1771680692696</v>
      </c>
      <c r="F1133" s="4">
        <v>1</v>
      </c>
    </row>
    <row r="1134" spans="1:6">
      <c r="A1134" s="8" t="s">
        <v>6485</v>
      </c>
      <c r="B1134" s="7">
        <v>-606.63369963369996</v>
      </c>
      <c r="C1134" s="7">
        <v>0.66278645955504178</v>
      </c>
      <c r="D1134" s="7">
        <v>-4412.0807229325583</v>
      </c>
      <c r="E1134" s="7">
        <v>3198.8133236651579</v>
      </c>
      <c r="F1134" s="4">
        <v>1</v>
      </c>
    </row>
    <row r="1135" spans="1:6">
      <c r="A1135" s="8" t="s">
        <v>6486</v>
      </c>
      <c r="B1135" s="7">
        <v>-894.21428571428623</v>
      </c>
      <c r="C1135" s="7">
        <v>1.0443382113284787</v>
      </c>
      <c r="D1135" s="7">
        <v>-4454.2406178993333</v>
      </c>
      <c r="E1135" s="7">
        <v>2665.8120464707604</v>
      </c>
      <c r="F1135" s="4">
        <v>1</v>
      </c>
    </row>
    <row r="1136" spans="1:6">
      <c r="A1136" s="8" t="s">
        <v>6487</v>
      </c>
      <c r="B1136" s="7">
        <v>-1843.8928571428569</v>
      </c>
      <c r="C1136" s="7">
        <v>1.9569259065986782</v>
      </c>
      <c r="D1136" s="7">
        <v>-5761.4385854844668</v>
      </c>
      <c r="E1136" s="7">
        <v>2073.652871198753</v>
      </c>
      <c r="F1136" s="4">
        <v>1</v>
      </c>
    </row>
    <row r="1137" spans="1:6">
      <c r="A1137" s="8" t="s">
        <v>6488</v>
      </c>
      <c r="B1137" s="7">
        <v>1486.8714285714284</v>
      </c>
      <c r="C1137" s="7">
        <v>1.5184491023693556</v>
      </c>
      <c r="D1137" s="7">
        <v>-2584.3615169058257</v>
      </c>
      <c r="E1137" s="7">
        <v>5558.104374048683</v>
      </c>
      <c r="F1137" s="4">
        <v>1</v>
      </c>
    </row>
    <row r="1138" spans="1:6">
      <c r="A1138" s="8" t="s">
        <v>6489</v>
      </c>
      <c r="B1138" s="7">
        <v>-2020.4285714285716</v>
      </c>
      <c r="C1138" s="7">
        <v>1.4456756351226296</v>
      </c>
      <c r="D1138" s="7">
        <v>-7831.0879121595963</v>
      </c>
      <c r="E1138" s="7">
        <v>3790.2307693024532</v>
      </c>
      <c r="F1138" s="4">
        <v>1</v>
      </c>
    </row>
    <row r="1139" spans="1:6">
      <c r="A1139" s="8" t="s">
        <v>6490</v>
      </c>
      <c r="B1139" s="7">
        <v>526.72996515679415</v>
      </c>
      <c r="C1139" s="7">
        <v>0.57763439142083928</v>
      </c>
      <c r="D1139" s="7">
        <v>-3264.5666085185794</v>
      </c>
      <c r="E1139" s="7">
        <v>4318.0265388321677</v>
      </c>
      <c r="F1139" s="4">
        <v>1</v>
      </c>
    </row>
    <row r="1140" spans="1:6">
      <c r="A1140" s="8" t="s">
        <v>6491</v>
      </c>
      <c r="B1140" s="7">
        <v>-1716.5987841945289</v>
      </c>
      <c r="C1140" s="7">
        <v>1.9002666953862446</v>
      </c>
      <c r="D1140" s="7">
        <v>-5472.4382315526564</v>
      </c>
      <c r="E1140" s="7">
        <v>2039.240663163599</v>
      </c>
      <c r="F1140" s="4">
        <v>1</v>
      </c>
    </row>
    <row r="1141" spans="1:6">
      <c r="A1141" s="8" t="s">
        <v>6492</v>
      </c>
      <c r="B1141" s="7">
        <v>907.59905288082064</v>
      </c>
      <c r="C1141" s="7">
        <v>1.0566912324246933</v>
      </c>
      <c r="D1141" s="7">
        <v>-2663.4737588739513</v>
      </c>
      <c r="E1141" s="7">
        <v>4478.671864635593</v>
      </c>
      <c r="F1141" s="4">
        <v>1</v>
      </c>
    </row>
    <row r="1142" spans="1:6">
      <c r="A1142" s="8" t="s">
        <v>6493</v>
      </c>
      <c r="B1142" s="7">
        <v>-1463.2152380952384</v>
      </c>
      <c r="C1142" s="7">
        <v>1.6604493327265837</v>
      </c>
      <c r="D1142" s="7">
        <v>-5127.0456442999839</v>
      </c>
      <c r="E1142" s="7">
        <v>2200.6151681095075</v>
      </c>
      <c r="F1142" s="4">
        <v>1</v>
      </c>
    </row>
    <row r="1143" spans="1:6">
      <c r="A1143" s="8" t="s">
        <v>6494</v>
      </c>
      <c r="B1143" s="7">
        <v>-1017.6831546600552</v>
      </c>
      <c r="C1143" s="7">
        <v>1.2065214733596306</v>
      </c>
      <c r="D1143" s="7">
        <v>-4524.6390601538151</v>
      </c>
      <c r="E1143" s="7">
        <v>2489.2727508337048</v>
      </c>
      <c r="F1143" s="4">
        <v>1</v>
      </c>
    </row>
    <row r="1144" spans="1:6">
      <c r="A1144" s="8" t="s">
        <v>6495</v>
      </c>
      <c r="B1144" s="7">
        <v>-1164.9568917410716</v>
      </c>
      <c r="C1144" s="7">
        <v>1.3729504498602911</v>
      </c>
      <c r="D1144" s="7">
        <v>-4692.7878455999507</v>
      </c>
      <c r="E1144" s="7">
        <v>2362.8740621178072</v>
      </c>
      <c r="F1144" s="4">
        <v>1</v>
      </c>
    </row>
    <row r="1145" spans="1:6">
      <c r="A1145" s="8" t="s">
        <v>6496</v>
      </c>
      <c r="B1145" s="7">
        <v>915.88538205980058</v>
      </c>
      <c r="C1145" s="7">
        <v>1.0078225242584602</v>
      </c>
      <c r="D1145" s="7">
        <v>-2862.5312339744005</v>
      </c>
      <c r="E1145" s="7">
        <v>4694.3019980940016</v>
      </c>
      <c r="F1145" s="4">
        <v>1</v>
      </c>
    </row>
    <row r="1146" spans="1:6">
      <c r="A1146" s="8" t="s">
        <v>6497</v>
      </c>
      <c r="B1146" s="7">
        <v>905.37912087912082</v>
      </c>
      <c r="C1146" s="7">
        <v>0.95357286927107188</v>
      </c>
      <c r="D1146" s="7">
        <v>-3042.1865539693895</v>
      </c>
      <c r="E1146" s="7">
        <v>4852.9447957276316</v>
      </c>
      <c r="F1146" s="4">
        <v>1</v>
      </c>
    </row>
    <row r="1147" spans="1:6">
      <c r="A1147" s="8" t="s">
        <v>6498</v>
      </c>
      <c r="B1147" s="7">
        <v>-3046.4131299734745</v>
      </c>
      <c r="C1147" s="7">
        <v>5.0586870592124136</v>
      </c>
      <c r="D1147" s="7">
        <v>-5550.2369103199389</v>
      </c>
      <c r="E1147" s="7">
        <v>-542.58934962701005</v>
      </c>
      <c r="F1147" s="4">
        <v>0</v>
      </c>
    </row>
    <row r="1148" spans="1:6">
      <c r="A1148" s="8" t="s">
        <v>6499</v>
      </c>
      <c r="B1148" s="7">
        <v>-4789.5362068965514</v>
      </c>
      <c r="C1148" s="7">
        <v>7.3901644838937939</v>
      </c>
      <c r="D1148" s="7">
        <v>-7484.1227173143725</v>
      </c>
      <c r="E1148" s="7">
        <v>-2094.9496964787304</v>
      </c>
      <c r="F1148" s="4">
        <v>0</v>
      </c>
    </row>
    <row r="1149" spans="1:6">
      <c r="A1149" s="8" t="s">
        <v>6500</v>
      </c>
      <c r="B1149" s="7">
        <v>-1103.8666947014299</v>
      </c>
      <c r="C1149" s="7">
        <v>2.4575569227516363</v>
      </c>
      <c r="D1149" s="7">
        <v>-2971.3890943972142</v>
      </c>
      <c r="E1149" s="7">
        <v>763.65570499435444</v>
      </c>
      <c r="F1149" s="4">
        <v>1</v>
      </c>
    </row>
    <row r="1150" spans="1:6">
      <c r="A1150" s="8" t="s">
        <v>6501</v>
      </c>
      <c r="B1150" s="7">
        <v>237.30412329212777</v>
      </c>
      <c r="C1150" s="7">
        <v>0.55447605743234851</v>
      </c>
      <c r="D1150" s="7">
        <v>-1542.1027419878085</v>
      </c>
      <c r="E1150" s="7">
        <v>2016.710988572064</v>
      </c>
      <c r="F1150" s="4">
        <v>1</v>
      </c>
    </row>
    <row r="1151" spans="1:6">
      <c r="A1151" s="8" t="s">
        <v>6502</v>
      </c>
      <c r="B1151" s="7">
        <v>945.38349007314537</v>
      </c>
      <c r="C1151" s="7">
        <v>1.6657615182246441</v>
      </c>
      <c r="D1151" s="7">
        <v>-1414.2685409486253</v>
      </c>
      <c r="E1151" s="7">
        <v>3305.035521094916</v>
      </c>
      <c r="F1151" s="4">
        <v>1</v>
      </c>
    </row>
    <row r="1152" spans="1:6">
      <c r="A1152" s="8" t="s">
        <v>6503</v>
      </c>
      <c r="B1152" s="7">
        <v>-1371.0653735632186</v>
      </c>
      <c r="C1152" s="7">
        <v>2.2282788339781563</v>
      </c>
      <c r="D1152" s="7">
        <v>-3929.3060679771493</v>
      </c>
      <c r="E1152" s="7">
        <v>1187.1753208507121</v>
      </c>
      <c r="F1152" s="4">
        <v>1</v>
      </c>
    </row>
    <row r="1153" spans="1:6">
      <c r="A1153" s="8" t="s">
        <v>6504</v>
      </c>
      <c r="B1153" s="7">
        <v>784.12148541114084</v>
      </c>
      <c r="C1153" s="7">
        <v>1.7962417758078835</v>
      </c>
      <c r="D1153" s="7">
        <v>-1030.8563948223273</v>
      </c>
      <c r="E1153" s="7">
        <v>2599.099365644609</v>
      </c>
      <c r="F1153" s="4">
        <v>1</v>
      </c>
    </row>
    <row r="1154" spans="1:6">
      <c r="A1154" s="8" t="s">
        <v>6505</v>
      </c>
      <c r="B1154" s="7">
        <v>-2314.3862068965518</v>
      </c>
      <c r="C1154" s="7">
        <v>2.8303960859886201</v>
      </c>
      <c r="D1154" s="7">
        <v>-5714.0924488455548</v>
      </c>
      <c r="E1154" s="7">
        <v>1085.3200350524517</v>
      </c>
      <c r="F1154" s="4">
        <v>1</v>
      </c>
    </row>
    <row r="1155" spans="1:6">
      <c r="A1155" s="8" t="s">
        <v>6506</v>
      </c>
      <c r="B1155" s="7">
        <v>782.12212643678185</v>
      </c>
      <c r="C1155" s="7">
        <v>1.0219201279073855</v>
      </c>
      <c r="D1155" s="7">
        <v>-2399.9527482961453</v>
      </c>
      <c r="E1155" s="7">
        <v>3964.197001169709</v>
      </c>
      <c r="F1155" s="4">
        <v>1</v>
      </c>
    </row>
    <row r="1156" spans="1:6">
      <c r="A1156" s="8" t="s">
        <v>6507</v>
      </c>
      <c r="B1156" s="7">
        <v>-1925.9545196537529</v>
      </c>
      <c r="C1156" s="7">
        <v>4.5186034912739865</v>
      </c>
      <c r="D1156" s="7">
        <v>-3698.0804036269055</v>
      </c>
      <c r="E1156" s="7">
        <v>-153.8286356806002</v>
      </c>
      <c r="F1156" s="4">
        <v>9.2399999999999999E-3</v>
      </c>
    </row>
    <row r="1157" spans="1:6">
      <c r="A1157" s="8" t="s">
        <v>6508</v>
      </c>
      <c r="B1157" s="7">
        <v>-52.169540229885115</v>
      </c>
      <c r="C1157" s="7">
        <v>5.2167773122999223E-2</v>
      </c>
      <c r="D1157" s="7">
        <v>-4210.0067934312156</v>
      </c>
      <c r="E1157" s="7">
        <v>4105.6677129714462</v>
      </c>
      <c r="F1157" s="4">
        <v>1</v>
      </c>
    </row>
    <row r="1158" spans="1:6">
      <c r="A1158" s="8" t="s">
        <v>6509</v>
      </c>
      <c r="B1158" s="7">
        <v>-530.87192118226585</v>
      </c>
      <c r="C1158" s="7">
        <v>0.83091784605192531</v>
      </c>
      <c r="D1158" s="7">
        <v>-3187.2167033363171</v>
      </c>
      <c r="E1158" s="7">
        <v>2125.4728609717854</v>
      </c>
      <c r="F1158" s="4">
        <v>1</v>
      </c>
    </row>
    <row r="1159" spans="1:6">
      <c r="A1159" s="8" t="s">
        <v>6510</v>
      </c>
      <c r="B1159" s="7">
        <v>-2262.3554376657821</v>
      </c>
      <c r="C1159" s="7">
        <v>3.0398458057979214</v>
      </c>
      <c r="D1159" s="7">
        <v>-5356.6528786614854</v>
      </c>
      <c r="E1159" s="7">
        <v>831.94200332992159</v>
      </c>
      <c r="F1159" s="4">
        <v>1</v>
      </c>
    </row>
    <row r="1160" spans="1:6">
      <c r="A1160" s="8" t="s">
        <v>6511</v>
      </c>
      <c r="B1160" s="7">
        <v>-1642.9862068965513</v>
      </c>
      <c r="C1160" s="7">
        <v>2.3168445467001275</v>
      </c>
      <c r="D1160" s="7">
        <v>-4591.4092574892129</v>
      </c>
      <c r="E1160" s="7">
        <v>1305.4368436961099</v>
      </c>
      <c r="F1160" s="4">
        <v>1</v>
      </c>
    </row>
    <row r="1161" spans="1:6">
      <c r="A1161" s="8" t="s">
        <v>6512</v>
      </c>
      <c r="B1161" s="7">
        <v>-2610.9498432601877</v>
      </c>
      <c r="C1161" s="7">
        <v>4.141603009419069</v>
      </c>
      <c r="D1161" s="7">
        <v>-5232.0452945754523</v>
      </c>
      <c r="E1161" s="7">
        <v>10.145608055076991</v>
      </c>
      <c r="F1161" s="4">
        <v>5.2359999999999997E-2</v>
      </c>
    </row>
    <row r="1162" spans="1:6">
      <c r="A1162" s="8" t="s">
        <v>6513</v>
      </c>
      <c r="B1162" s="7">
        <v>-898.79133510168003</v>
      </c>
      <c r="C1162" s="7">
        <v>1.6439189820200564</v>
      </c>
      <c r="D1162" s="7">
        <v>-3171.9578078705417</v>
      </c>
      <c r="E1162" s="7">
        <v>1374.3751376671817</v>
      </c>
      <c r="F1162" s="4">
        <v>1</v>
      </c>
    </row>
    <row r="1163" spans="1:6">
      <c r="A1163" s="8" t="s">
        <v>6514</v>
      </c>
      <c r="B1163" s="7">
        <v>-1186.3719211822663</v>
      </c>
      <c r="C1163" s="7">
        <v>2.6910815507707966</v>
      </c>
      <c r="D1163" s="7">
        <v>-3019.3057038479701</v>
      </c>
      <c r="E1163" s="7">
        <v>646.56186148343727</v>
      </c>
      <c r="F1163" s="4">
        <v>1</v>
      </c>
    </row>
    <row r="1164" spans="1:6">
      <c r="A1164" s="8" t="s">
        <v>6515</v>
      </c>
      <c r="B1164" s="7">
        <v>-2136.050492610837</v>
      </c>
      <c r="C1164" s="7">
        <v>3.6157366255439536</v>
      </c>
      <c r="D1164" s="7">
        <v>-4592.2718383844385</v>
      </c>
      <c r="E1164" s="7">
        <v>320.17085316276462</v>
      </c>
      <c r="F1164" s="4">
        <v>0.46507999999999999</v>
      </c>
    </row>
    <row r="1165" spans="1:6">
      <c r="A1165" s="8" t="s">
        <v>6516</v>
      </c>
      <c r="B1165" s="7">
        <v>1194.7137931034483</v>
      </c>
      <c r="C1165" s="7">
        <v>1.8434209620334208</v>
      </c>
      <c r="D1165" s="7">
        <v>-1499.8727173143727</v>
      </c>
      <c r="E1165" s="7">
        <v>3889.3003035212696</v>
      </c>
      <c r="F1165" s="4">
        <v>1</v>
      </c>
    </row>
    <row r="1166" spans="1:6">
      <c r="A1166" s="8" t="s">
        <v>6517</v>
      </c>
      <c r="B1166" s="7">
        <v>-2312.5862068965516</v>
      </c>
      <c r="C1166" s="7">
        <v>1.9445299781015528</v>
      </c>
      <c r="D1166" s="7">
        <v>-7257.2419825609204</v>
      </c>
      <c r="E1166" s="7">
        <v>2632.0695687678171</v>
      </c>
      <c r="F1166" s="4">
        <v>1</v>
      </c>
    </row>
    <row r="1167" spans="1:6">
      <c r="A1167" s="8" t="s">
        <v>6518</v>
      </c>
      <c r="B1167" s="7">
        <v>234.57232968881408</v>
      </c>
      <c r="C1167" s="7">
        <v>0.43357414427895558</v>
      </c>
      <c r="D1167" s="7">
        <v>-2014.8250285715962</v>
      </c>
      <c r="E1167" s="7">
        <v>2483.9696879492244</v>
      </c>
      <c r="F1167" s="4">
        <v>1</v>
      </c>
    </row>
    <row r="1168" spans="1:6">
      <c r="A1168" s="8" t="s">
        <v>6519</v>
      </c>
      <c r="B1168" s="7">
        <v>-2008.756419662509</v>
      </c>
      <c r="C1168" s="7">
        <v>3.8151629919509205</v>
      </c>
      <c r="D1168" s="7">
        <v>-4197.8632512533513</v>
      </c>
      <c r="E1168" s="7">
        <v>180.35041192833296</v>
      </c>
      <c r="F1168" s="4">
        <v>0.21251999999999999</v>
      </c>
    </row>
    <row r="1169" spans="1:6">
      <c r="A1169" s="8" t="s">
        <v>6520</v>
      </c>
      <c r="B1169" s="7">
        <v>615.44141741284056</v>
      </c>
      <c r="C1169" s="7">
        <v>1.3799394987162552</v>
      </c>
      <c r="D1169" s="7">
        <v>-1238.8562373989271</v>
      </c>
      <c r="E1169" s="7">
        <v>2469.7390722246082</v>
      </c>
      <c r="F1169" s="4">
        <v>1</v>
      </c>
    </row>
    <row r="1170" spans="1:6">
      <c r="A1170" s="8" t="s">
        <v>6521</v>
      </c>
      <c r="B1170" s="7">
        <v>-1755.3728735632185</v>
      </c>
      <c r="C1170" s="7">
        <v>3.600203343910005</v>
      </c>
      <c r="D1170" s="7">
        <v>-3782.5660097041036</v>
      </c>
      <c r="E1170" s="7">
        <v>271.82026257766688</v>
      </c>
      <c r="F1170" s="4">
        <v>0.49280000000000002</v>
      </c>
    </row>
    <row r="1171" spans="1:6">
      <c r="A1171" s="8" t="s">
        <v>6522</v>
      </c>
      <c r="B1171" s="7">
        <v>-1309.8407901280352</v>
      </c>
      <c r="C1171" s="7">
        <v>3.1523057100959178</v>
      </c>
      <c r="D1171" s="7">
        <v>-3037.439843399321</v>
      </c>
      <c r="E1171" s="7">
        <v>417.75826314325036</v>
      </c>
      <c r="F1171" s="4">
        <v>1</v>
      </c>
    </row>
    <row r="1172" spans="1:6">
      <c r="A1172" s="8" t="s">
        <v>6523</v>
      </c>
      <c r="B1172" s="7">
        <v>-1457.1145272090516</v>
      </c>
      <c r="C1172" s="7">
        <v>3.4235267226492887</v>
      </c>
      <c r="D1172" s="7">
        <v>-3226.7048766377366</v>
      </c>
      <c r="E1172" s="7">
        <v>312.47582221963307</v>
      </c>
      <c r="F1172" s="4">
        <v>0.95787999999999995</v>
      </c>
    </row>
    <row r="1173" spans="1:6">
      <c r="A1173" s="8" t="s">
        <v>6524</v>
      </c>
      <c r="B1173" s="7">
        <v>623.72774659182051</v>
      </c>
      <c r="C1173" s="7">
        <v>1.1641440688600582</v>
      </c>
      <c r="D1173" s="7">
        <v>-1603.8922591788296</v>
      </c>
      <c r="E1173" s="7">
        <v>2851.3477523624706</v>
      </c>
      <c r="F1173" s="4">
        <v>1</v>
      </c>
    </row>
    <row r="1174" spans="1:6">
      <c r="A1174" s="8" t="s">
        <v>6525</v>
      </c>
      <c r="B1174" s="7">
        <v>613.22148541114075</v>
      </c>
      <c r="C1174" s="7">
        <v>1.0182780405451317</v>
      </c>
      <c r="D1174" s="7">
        <v>-1890.6022949353237</v>
      </c>
      <c r="E1174" s="7">
        <v>3117.0452657576052</v>
      </c>
      <c r="F1174" s="4">
        <v>1</v>
      </c>
    </row>
    <row r="1175" spans="1:6">
      <c r="A1175" s="8" t="s">
        <v>6526</v>
      </c>
      <c r="B1175" s="7">
        <v>-1743.123076923077</v>
      </c>
      <c r="C1175" s="7">
        <v>2.6284244333035631</v>
      </c>
      <c r="D1175" s="7">
        <v>-4500.4314020375223</v>
      </c>
      <c r="E1175" s="7">
        <v>1014.1852481913679</v>
      </c>
      <c r="F1175" s="4">
        <v>1</v>
      </c>
    </row>
    <row r="1176" spans="1:6">
      <c r="A1176" s="8" t="s">
        <v>6527</v>
      </c>
      <c r="B1176" s="7">
        <v>1942.5464352720446</v>
      </c>
      <c r="C1176" s="7">
        <v>4.127127576308582</v>
      </c>
      <c r="D1176" s="7">
        <v>-14.388068227046688</v>
      </c>
      <c r="E1176" s="7">
        <v>3899.4809387711357</v>
      </c>
      <c r="F1176" s="4">
        <v>5.8520000000000003E-2</v>
      </c>
    </row>
    <row r="1177" spans="1:6">
      <c r="A1177" s="8" t="s">
        <v>6528</v>
      </c>
      <c r="B1177" s="7">
        <v>3283.7172532656023</v>
      </c>
      <c r="C1177" s="7">
        <v>7.2890979694059359</v>
      </c>
      <c r="D1177" s="7">
        <v>1410.6872135104725</v>
      </c>
      <c r="E1177" s="7">
        <v>5156.7472930207323</v>
      </c>
      <c r="F1177" s="4">
        <v>0</v>
      </c>
    </row>
    <row r="1178" spans="1:6">
      <c r="A1178" s="8" t="s">
        <v>6529</v>
      </c>
      <c r="B1178" s="7">
        <v>3991.7966200466199</v>
      </c>
      <c r="C1178" s="7">
        <v>6.8270130245660434</v>
      </c>
      <c r="D1178" s="7">
        <v>1560.7658828643639</v>
      </c>
      <c r="E1178" s="7">
        <v>6422.8273572288763</v>
      </c>
      <c r="F1178" s="4">
        <v>0</v>
      </c>
    </row>
    <row r="1179" spans="1:6">
      <c r="A1179" s="8" t="s">
        <v>6530</v>
      </c>
      <c r="B1179" s="7">
        <v>1675.3477564102559</v>
      </c>
      <c r="C1179" s="7">
        <v>2.6543424232057982</v>
      </c>
      <c r="D1179" s="7">
        <v>-948.8755931115038</v>
      </c>
      <c r="E1179" s="7">
        <v>4299.5711059320156</v>
      </c>
      <c r="F1179" s="4">
        <v>1</v>
      </c>
    </row>
    <row r="1180" spans="1:6">
      <c r="A1180" s="8" t="s">
        <v>6531</v>
      </c>
      <c r="B1180" s="7">
        <v>3830.5346153846153</v>
      </c>
      <c r="C1180" s="7">
        <v>8.3520754678277136</v>
      </c>
      <c r="D1180" s="7">
        <v>1923.6792345661047</v>
      </c>
      <c r="E1180" s="7">
        <v>5737.3899962031264</v>
      </c>
      <c r="F1180" s="4">
        <v>0</v>
      </c>
    </row>
    <row r="1181" spans="1:6">
      <c r="A1181" s="8" t="s">
        <v>6532</v>
      </c>
      <c r="B1181" s="7">
        <v>732.02692307692269</v>
      </c>
      <c r="C1181" s="7">
        <v>0.88228148395754902</v>
      </c>
      <c r="D1181" s="7">
        <v>-2717.6042556386733</v>
      </c>
      <c r="E1181" s="7">
        <v>4181.6581017925182</v>
      </c>
      <c r="F1181" s="4">
        <v>1</v>
      </c>
    </row>
    <row r="1182" spans="1:6">
      <c r="A1182" s="8" t="s">
        <v>6533</v>
      </c>
      <c r="B1182" s="7">
        <v>3828.5352564102564</v>
      </c>
      <c r="C1182" s="7">
        <v>4.9199743283819712</v>
      </c>
      <c r="D1182" s="7">
        <v>593.1754238682397</v>
      </c>
      <c r="E1182" s="7">
        <v>7063.895088952273</v>
      </c>
      <c r="F1182" s="4">
        <v>0</v>
      </c>
    </row>
    <row r="1183" spans="1:6">
      <c r="A1183" s="8" t="s">
        <v>6534</v>
      </c>
      <c r="B1183" s="7">
        <v>1120.4586103197216</v>
      </c>
      <c r="C1183" s="7">
        <v>2.4963779257680572</v>
      </c>
      <c r="D1183" s="7">
        <v>-745.65577156241852</v>
      </c>
      <c r="E1183" s="7">
        <v>2986.5729922018618</v>
      </c>
      <c r="F1183" s="4">
        <v>1</v>
      </c>
    </row>
    <row r="1184" spans="1:6">
      <c r="A1184" s="8" t="s">
        <v>6535</v>
      </c>
      <c r="B1184" s="7">
        <v>2994.2435897435894</v>
      </c>
      <c r="C1184" s="7">
        <v>2.9649619591136243</v>
      </c>
      <c r="D1184" s="7">
        <v>-1204.513769491226</v>
      </c>
      <c r="E1184" s="7">
        <v>7193.0009489784043</v>
      </c>
      <c r="F1184" s="4">
        <v>1</v>
      </c>
    </row>
    <row r="1185" spans="1:6">
      <c r="A1185" s="8" t="s">
        <v>6536</v>
      </c>
      <c r="B1185" s="7">
        <v>2515.5412087912086</v>
      </c>
      <c r="C1185" s="7">
        <v>3.8452405699484955</v>
      </c>
      <c r="D1185" s="7">
        <v>-204.4073825054702</v>
      </c>
      <c r="E1185" s="7">
        <v>5235.4898000878875</v>
      </c>
      <c r="F1185" s="4">
        <v>0.18787999999999999</v>
      </c>
    </row>
    <row r="1186" spans="1:6">
      <c r="A1186" s="8" t="s">
        <v>6537</v>
      </c>
      <c r="B1186" s="7">
        <v>784.05769230769238</v>
      </c>
      <c r="C1186" s="7">
        <v>1.0351868674081599</v>
      </c>
      <c r="D1186" s="7">
        <v>-2365.0103271184194</v>
      </c>
      <c r="E1186" s="7">
        <v>3933.1257117338041</v>
      </c>
      <c r="F1186" s="4">
        <v>1</v>
      </c>
    </row>
    <row r="1187" spans="1:6">
      <c r="A1187" s="8" t="s">
        <v>6538</v>
      </c>
      <c r="B1187" s="7">
        <v>1403.4269230769232</v>
      </c>
      <c r="C1187" s="7">
        <v>1.9412204868885816</v>
      </c>
      <c r="D1187" s="7">
        <v>-1602.4259048050185</v>
      </c>
      <c r="E1187" s="7">
        <v>4409.2797509588654</v>
      </c>
      <c r="F1187" s="4">
        <v>1</v>
      </c>
    </row>
    <row r="1188" spans="1:6">
      <c r="A1188" s="8" t="s">
        <v>6539</v>
      </c>
      <c r="B1188" s="7">
        <v>435.46328671328683</v>
      </c>
      <c r="C1188" s="7">
        <v>0.67417652940920758</v>
      </c>
      <c r="D1188" s="7">
        <v>-2250.0709436634743</v>
      </c>
      <c r="E1188" s="7">
        <v>3120.9975170900479</v>
      </c>
      <c r="F1188" s="4">
        <v>1</v>
      </c>
    </row>
    <row r="1189" spans="1:6">
      <c r="A1189" s="8" t="s">
        <v>6540</v>
      </c>
      <c r="B1189" s="7">
        <v>2147.6217948717945</v>
      </c>
      <c r="C1189" s="7">
        <v>3.8042126823121585</v>
      </c>
      <c r="D1189" s="7">
        <v>-199.55492419734355</v>
      </c>
      <c r="E1189" s="7">
        <v>4494.798513940932</v>
      </c>
      <c r="F1189" s="4">
        <v>0.22176000000000001</v>
      </c>
    </row>
    <row r="1190" spans="1:6">
      <c r="A1190" s="8" t="s">
        <v>6541</v>
      </c>
      <c r="B1190" s="7">
        <v>1860.0412087912082</v>
      </c>
      <c r="C1190" s="7">
        <v>4.0195798210074702</v>
      </c>
      <c r="D1190" s="7">
        <v>-63.912789946011799</v>
      </c>
      <c r="E1190" s="7">
        <v>3783.9952075284282</v>
      </c>
      <c r="F1190" s="4">
        <v>8.9319999999999997E-2</v>
      </c>
    </row>
    <row r="1191" spans="1:6">
      <c r="A1191" s="8" t="s">
        <v>6542</v>
      </c>
      <c r="B1191" s="7">
        <v>910.36263736263754</v>
      </c>
      <c r="C1191" s="7">
        <v>1.4990907426367412</v>
      </c>
      <c r="D1191" s="7">
        <v>-1614.508851852926</v>
      </c>
      <c r="E1191" s="7">
        <v>3435.2341265782011</v>
      </c>
      <c r="F1191" s="4">
        <v>1</v>
      </c>
    </row>
    <row r="1192" spans="1:6">
      <c r="A1192" s="8" t="s">
        <v>6543</v>
      </c>
      <c r="B1192" s="7">
        <v>4241.126923076923</v>
      </c>
      <c r="C1192" s="7">
        <v>6.3951202166597643</v>
      </c>
      <c r="D1192" s="7">
        <v>1483.8185979624782</v>
      </c>
      <c r="E1192" s="7">
        <v>6998.4352481913684</v>
      </c>
      <c r="F1192" s="4">
        <v>0</v>
      </c>
    </row>
    <row r="1193" spans="1:6">
      <c r="A1193" s="8" t="s">
        <v>6544</v>
      </c>
      <c r="B1193" s="7">
        <v>733.82692307692287</v>
      </c>
      <c r="C1193" s="7">
        <v>0.61276559204753955</v>
      </c>
      <c r="D1193" s="7">
        <v>-4245.2868010140146</v>
      </c>
      <c r="E1193" s="7">
        <v>5712.9406471678603</v>
      </c>
      <c r="F1193" s="4">
        <v>1</v>
      </c>
    </row>
    <row r="1194" spans="1:6">
      <c r="A1194" s="8" t="s">
        <v>6545</v>
      </c>
      <c r="B1194" s="7">
        <v>3280.9854596622886</v>
      </c>
      <c r="C1194" s="7">
        <v>5.8693525118693168</v>
      </c>
      <c r="D1194" s="7">
        <v>956.8208327546663</v>
      </c>
      <c r="E1194" s="7">
        <v>5605.1500865699109</v>
      </c>
      <c r="F1194" s="4">
        <v>0</v>
      </c>
    </row>
    <row r="1195" spans="1:6">
      <c r="A1195" s="8" t="s">
        <v>6546</v>
      </c>
      <c r="B1195" s="7">
        <v>1037.6567103109655</v>
      </c>
      <c r="C1195" s="7">
        <v>1.904024616780654</v>
      </c>
      <c r="D1195" s="7">
        <v>-1228.2076849557566</v>
      </c>
      <c r="E1195" s="7">
        <v>3303.5211055776876</v>
      </c>
      <c r="F1195" s="4">
        <v>1</v>
      </c>
    </row>
    <row r="1196" spans="1:6">
      <c r="A1196" s="8" t="s">
        <v>6547</v>
      </c>
      <c r="B1196" s="7">
        <v>3661.8545473863151</v>
      </c>
      <c r="C1196" s="7">
        <v>7.8304472013061206</v>
      </c>
      <c r="D1196" s="7">
        <v>1717.5365357791202</v>
      </c>
      <c r="E1196" s="7">
        <v>5606.1725589935104</v>
      </c>
      <c r="F1196" s="4">
        <v>0</v>
      </c>
    </row>
    <row r="1197" spans="1:6">
      <c r="A1197" s="8" t="s">
        <v>6548</v>
      </c>
      <c r="B1197" s="7">
        <v>1291.040256410256</v>
      </c>
      <c r="C1197" s="7">
        <v>2.544140493181025</v>
      </c>
      <c r="D1197" s="7">
        <v>-818.80920476853908</v>
      </c>
      <c r="E1197" s="7">
        <v>3400.8897175890511</v>
      </c>
      <c r="F1197" s="4">
        <v>1</v>
      </c>
    </row>
    <row r="1198" spans="1:6">
      <c r="A1198" s="8" t="s">
        <v>6549</v>
      </c>
      <c r="B1198" s="7">
        <v>1736.5723398454393</v>
      </c>
      <c r="C1198" s="7">
        <v>3.9586631346946475</v>
      </c>
      <c r="D1198" s="7">
        <v>-87.311216329015679</v>
      </c>
      <c r="E1198" s="7">
        <v>3560.4558960198942</v>
      </c>
      <c r="F1198" s="4">
        <v>0.11704000000000001</v>
      </c>
    </row>
    <row r="1199" spans="1:6">
      <c r="A1199" s="8" t="s">
        <v>6550</v>
      </c>
      <c r="B1199" s="7">
        <v>1589.2986027644229</v>
      </c>
      <c r="C1199" s="7">
        <v>3.5455262525128677</v>
      </c>
      <c r="D1199" s="7">
        <v>-274.40811837248066</v>
      </c>
      <c r="E1199" s="7">
        <v>3453.0053239013264</v>
      </c>
      <c r="F1199" s="4">
        <v>0.60675999999999997</v>
      </c>
    </row>
    <row r="1200" spans="1:6">
      <c r="A1200" s="8" t="s">
        <v>6551</v>
      </c>
      <c r="B1200" s="7">
        <v>3670.140876565295</v>
      </c>
      <c r="C1200" s="7">
        <v>6.6255781106489984</v>
      </c>
      <c r="D1200" s="7">
        <v>1367.0465172892</v>
      </c>
      <c r="E1200" s="7">
        <v>5973.23523584139</v>
      </c>
      <c r="F1200" s="4">
        <v>0</v>
      </c>
    </row>
    <row r="1201" spans="1:6">
      <c r="A1201" s="8" t="s">
        <v>6552</v>
      </c>
      <c r="B1201" s="7">
        <v>3659.6346153846152</v>
      </c>
      <c r="C1201" s="7">
        <v>5.9177156084461213</v>
      </c>
      <c r="D1201" s="7">
        <v>1088.431344414349</v>
      </c>
      <c r="E1201" s="7">
        <v>6230.8378863548814</v>
      </c>
      <c r="F1201" s="4">
        <v>0</v>
      </c>
    </row>
    <row r="1202" spans="1:6">
      <c r="A1202" s="8" t="s">
        <v>6553</v>
      </c>
      <c r="B1202" s="7">
        <v>3685.6695121951216</v>
      </c>
      <c r="C1202" s="7">
        <v>6.9789339438697473</v>
      </c>
      <c r="D1202" s="7">
        <v>1489.9337379994959</v>
      </c>
      <c r="E1202" s="7">
        <v>5881.4052863907473</v>
      </c>
      <c r="F1202" s="4">
        <v>0</v>
      </c>
    </row>
    <row r="1203" spans="1:6">
      <c r="A1203" s="8" t="s">
        <v>6554</v>
      </c>
      <c r="B1203" s="7">
        <v>5026.8403301886792</v>
      </c>
      <c r="C1203" s="7">
        <v>9.8524949065245675</v>
      </c>
      <c r="D1203" s="7">
        <v>2905.5425036394854</v>
      </c>
      <c r="E1203" s="7">
        <v>7148.138156737873</v>
      </c>
      <c r="F1203" s="4">
        <v>0</v>
      </c>
    </row>
    <row r="1204" spans="1:6">
      <c r="A1204" s="8" t="s">
        <v>6555</v>
      </c>
      <c r="B1204" s="7">
        <v>5734.9196969696968</v>
      </c>
      <c r="C1204" s="7">
        <v>9.0762418804746279</v>
      </c>
      <c r="D1204" s="7">
        <v>3107.8351181595413</v>
      </c>
      <c r="E1204" s="7">
        <v>8362.0042757798528</v>
      </c>
      <c r="F1204" s="4">
        <v>0</v>
      </c>
    </row>
    <row r="1205" spans="1:6">
      <c r="A1205" s="8" t="s">
        <v>6556</v>
      </c>
      <c r="B1205" s="7">
        <v>3418.4708333333328</v>
      </c>
      <c r="C1205" s="7">
        <v>5.0637335628985385</v>
      </c>
      <c r="D1205" s="7">
        <v>611.65571165673146</v>
      </c>
      <c r="E1205" s="7">
        <v>6225.2859550099347</v>
      </c>
      <c r="F1205" s="4">
        <v>0</v>
      </c>
    </row>
    <row r="1206" spans="1:6">
      <c r="A1206" s="8" t="s">
        <v>6557</v>
      </c>
      <c r="B1206" s="7">
        <v>5573.6576923076918</v>
      </c>
      <c r="C1206" s="7">
        <v>10.772280071359278</v>
      </c>
      <c r="D1206" s="7">
        <v>3422.4346953932072</v>
      </c>
      <c r="E1206" s="7">
        <v>7724.8806892221764</v>
      </c>
      <c r="F1206" s="4">
        <v>0</v>
      </c>
    </row>
    <row r="1207" spans="1:6">
      <c r="A1207" s="8" t="s">
        <v>6558</v>
      </c>
      <c r="B1207" s="7">
        <v>2475.1499999999996</v>
      </c>
      <c r="C1207" s="7">
        <v>2.8661609919199873</v>
      </c>
      <c r="D1207" s="7">
        <v>-1115.3399677152679</v>
      </c>
      <c r="E1207" s="7">
        <v>6065.6399677152676</v>
      </c>
      <c r="F1207" s="4">
        <v>1</v>
      </c>
    </row>
    <row r="1208" spans="1:6">
      <c r="A1208" s="8" t="s">
        <v>6559</v>
      </c>
      <c r="B1208" s="7">
        <v>5571.6583333333328</v>
      </c>
      <c r="C1208" s="7">
        <v>6.8432088653513148</v>
      </c>
      <c r="D1208" s="7">
        <v>2186.5119280616882</v>
      </c>
      <c r="E1208" s="7">
        <v>8956.8047386049766</v>
      </c>
      <c r="F1208" s="4">
        <v>0</v>
      </c>
    </row>
    <row r="1209" spans="1:6">
      <c r="A1209" s="8" t="s">
        <v>6560</v>
      </c>
      <c r="B1209" s="7">
        <v>2863.5816872427986</v>
      </c>
      <c r="C1209" s="7">
        <v>5.6287523029090272</v>
      </c>
      <c r="D1209" s="7">
        <v>748.38764759428659</v>
      </c>
      <c r="E1209" s="7">
        <v>4978.7757268913101</v>
      </c>
      <c r="F1209" s="4">
        <v>0</v>
      </c>
    </row>
    <row r="1210" spans="1:6">
      <c r="A1210" s="8" t="s">
        <v>6561</v>
      </c>
      <c r="B1210" s="7">
        <v>4737.3666666666668</v>
      </c>
      <c r="C1210" s="7">
        <v>4.5644203835209716</v>
      </c>
      <c r="D1210" s="7">
        <v>422.13477245451941</v>
      </c>
      <c r="E1210" s="7">
        <v>9052.5985608788142</v>
      </c>
      <c r="F1210" s="4">
        <v>9.2399999999999999E-3</v>
      </c>
    </row>
    <row r="1211" spans="1:6">
      <c r="A1211" s="8" t="s">
        <v>6562</v>
      </c>
      <c r="B1211" s="7">
        <v>4258.6642857142851</v>
      </c>
      <c r="C1211" s="7">
        <v>6.1129495225791981</v>
      </c>
      <c r="D1211" s="7">
        <v>1362.1520246675591</v>
      </c>
      <c r="E1211" s="7">
        <v>7155.1765467610112</v>
      </c>
      <c r="F1211" s="4">
        <v>0</v>
      </c>
    </row>
    <row r="1212" spans="1:6">
      <c r="A1212" s="8" t="s">
        <v>6563</v>
      </c>
      <c r="B1212" s="7">
        <v>2527.1807692307693</v>
      </c>
      <c r="C1212" s="7">
        <v>3.1813444927825638</v>
      </c>
      <c r="D1212" s="7">
        <v>-775.58963303299106</v>
      </c>
      <c r="E1212" s="7">
        <v>5829.9511714945293</v>
      </c>
      <c r="F1212" s="4">
        <v>1</v>
      </c>
    </row>
    <row r="1213" spans="1:6">
      <c r="A1213" s="8" t="s">
        <v>6564</v>
      </c>
      <c r="B1213" s="7">
        <v>3146.55</v>
      </c>
      <c r="C1213" s="7">
        <v>4.131482615226858</v>
      </c>
      <c r="D1213" s="7">
        <v>-19.964513148975584</v>
      </c>
      <c r="E1213" s="7">
        <v>6313.0645131489764</v>
      </c>
      <c r="F1213" s="4">
        <v>5.5440000000000003E-2</v>
      </c>
    </row>
    <row r="1214" spans="1:6">
      <c r="A1214" s="8" t="s">
        <v>6565</v>
      </c>
      <c r="B1214" s="7">
        <v>2178.5863636363638</v>
      </c>
      <c r="C1214" s="7">
        <v>3.1624317471911798</v>
      </c>
      <c r="D1214" s="7">
        <v>-685.6337818172874</v>
      </c>
      <c r="E1214" s="7">
        <v>5042.8065090900145</v>
      </c>
      <c r="F1214" s="4">
        <v>1</v>
      </c>
    </row>
    <row r="1215" spans="1:6">
      <c r="A1215" s="8" t="s">
        <v>6566</v>
      </c>
      <c r="B1215" s="7">
        <v>3890.7448717948714</v>
      </c>
      <c r="C1215" s="7">
        <v>6.3445194983400599</v>
      </c>
      <c r="D1215" s="7">
        <v>1341.0583244645154</v>
      </c>
      <c r="E1215" s="7">
        <v>6440.431419125227</v>
      </c>
      <c r="F1215" s="4">
        <v>0</v>
      </c>
    </row>
    <row r="1216" spans="1:6">
      <c r="A1216" s="8" t="s">
        <v>6567</v>
      </c>
      <c r="B1216" s="7">
        <v>3603.1642857142851</v>
      </c>
      <c r="C1216" s="7">
        <v>6.9151155761237444</v>
      </c>
      <c r="D1216" s="7">
        <v>1436.770524563241</v>
      </c>
      <c r="E1216" s="7">
        <v>5769.5580468653297</v>
      </c>
      <c r="F1216" s="4">
        <v>0</v>
      </c>
    </row>
    <row r="1217" spans="1:6">
      <c r="A1217" s="8" t="s">
        <v>6568</v>
      </c>
      <c r="B1217" s="7">
        <v>2653.4857142857145</v>
      </c>
      <c r="C1217" s="7">
        <v>4.0647593230824119</v>
      </c>
      <c r="D1217" s="7">
        <v>-60.669582699121747</v>
      </c>
      <c r="E1217" s="7">
        <v>5367.6410112705507</v>
      </c>
      <c r="F1217" s="4">
        <v>7.392E-2</v>
      </c>
    </row>
    <row r="1218" spans="1:6">
      <c r="A1218" s="8" t="s">
        <v>6569</v>
      </c>
      <c r="B1218" s="7">
        <v>5984.25</v>
      </c>
      <c r="C1218" s="7">
        <v>8.4870041718710691</v>
      </c>
      <c r="D1218" s="7">
        <v>3052.6272175051827</v>
      </c>
      <c r="E1218" s="7">
        <v>8915.8727824948182</v>
      </c>
      <c r="F1218" s="4">
        <v>0</v>
      </c>
    </row>
    <row r="1219" spans="1:6">
      <c r="A1219" s="8" t="s">
        <v>6570</v>
      </c>
      <c r="B1219" s="7">
        <v>2476.9499999999998</v>
      </c>
      <c r="C1219" s="7">
        <v>2.0281557344874201</v>
      </c>
      <c r="D1219" s="7">
        <v>-2600.7696079074667</v>
      </c>
      <c r="E1219" s="7">
        <v>7554.6696079074663</v>
      </c>
      <c r="F1219" s="4">
        <v>1</v>
      </c>
    </row>
    <row r="1220" spans="1:6">
      <c r="A1220" s="8" t="s">
        <v>6571</v>
      </c>
      <c r="B1220" s="7">
        <v>5024.1085365853651</v>
      </c>
      <c r="C1220" s="7">
        <v>8.2612489340377788</v>
      </c>
      <c r="D1220" s="7">
        <v>2495.5903634124143</v>
      </c>
      <c r="E1220" s="7">
        <v>7552.6267097583159</v>
      </c>
      <c r="F1220" s="4">
        <v>0</v>
      </c>
    </row>
    <row r="1221" spans="1:6">
      <c r="A1221" s="8" t="s">
        <v>6572</v>
      </c>
      <c r="B1221" s="7">
        <v>2780.7797872340425</v>
      </c>
      <c r="C1221" s="7">
        <v>4.6713005510008347</v>
      </c>
      <c r="D1221" s="7">
        <v>305.74354571460617</v>
      </c>
      <c r="E1221" s="7">
        <v>5255.8160287534793</v>
      </c>
      <c r="F1221" s="4">
        <v>6.1599999999999997E-3</v>
      </c>
    </row>
    <row r="1222" spans="1:6">
      <c r="A1222" s="8" t="s">
        <v>6573</v>
      </c>
      <c r="B1222" s="7">
        <v>5404.977624309392</v>
      </c>
      <c r="C1222" s="7">
        <v>10.287144591765713</v>
      </c>
      <c r="D1222" s="7">
        <v>3220.4787185286214</v>
      </c>
      <c r="E1222" s="7">
        <v>7589.4765300901627</v>
      </c>
      <c r="F1222" s="4">
        <v>0</v>
      </c>
    </row>
    <row r="1223" spans="1:6">
      <c r="A1223" s="8" t="s">
        <v>6574</v>
      </c>
      <c r="B1223" s="7">
        <v>3034.163333333333</v>
      </c>
      <c r="C1223" s="7">
        <v>5.4071382010129483</v>
      </c>
      <c r="D1223" s="7">
        <v>701.112179171967</v>
      </c>
      <c r="E1223" s="7">
        <v>5367.2144874946989</v>
      </c>
      <c r="F1223" s="4">
        <v>0</v>
      </c>
    </row>
    <row r="1224" spans="1:6">
      <c r="A1224" s="8" t="s">
        <v>6575</v>
      </c>
      <c r="B1224" s="7">
        <v>3479.6954167685162</v>
      </c>
      <c r="C1224" s="7">
        <v>6.9621266198707614</v>
      </c>
      <c r="D1224" s="7">
        <v>1401.6640970861572</v>
      </c>
      <c r="E1224" s="7">
        <v>5557.7267364508753</v>
      </c>
      <c r="F1224" s="4">
        <v>0</v>
      </c>
    </row>
    <row r="1225" spans="1:6">
      <c r="A1225" s="8" t="s">
        <v>6576</v>
      </c>
      <c r="B1225" s="7">
        <v>3332.4216796874998</v>
      </c>
      <c r="C1225" s="7">
        <v>6.5569036281905886</v>
      </c>
      <c r="D1225" s="7">
        <v>1219.3514769947219</v>
      </c>
      <c r="E1225" s="7">
        <v>5445.4918823802782</v>
      </c>
      <c r="F1225" s="4">
        <v>0</v>
      </c>
    </row>
    <row r="1226" spans="1:6">
      <c r="A1226" s="8" t="s">
        <v>6577</v>
      </c>
      <c r="B1226" s="7">
        <v>5413.263953488372</v>
      </c>
      <c r="C1226" s="7">
        <v>8.9698017027872847</v>
      </c>
      <c r="D1226" s="7">
        <v>2904.0994377926404</v>
      </c>
      <c r="E1226" s="7">
        <v>7922.428469184104</v>
      </c>
      <c r="F1226" s="4">
        <v>0</v>
      </c>
    </row>
    <row r="1227" spans="1:6">
      <c r="A1227" s="8" t="s">
        <v>6578</v>
      </c>
      <c r="B1227" s="7">
        <v>5402.7576923076922</v>
      </c>
      <c r="C1227" s="7">
        <v>8.146722691978324</v>
      </c>
      <c r="D1227" s="7">
        <v>2645.4493671932473</v>
      </c>
      <c r="E1227" s="7">
        <v>8160.0660174221375</v>
      </c>
      <c r="F1227" s="4">
        <v>0</v>
      </c>
    </row>
    <row r="1228" spans="1:6">
      <c r="A1228" s="8" t="s">
        <v>6579</v>
      </c>
      <c r="B1228" s="7">
        <v>1341.1708179935576</v>
      </c>
      <c r="C1228" s="7">
        <v>6.5410123887785794</v>
      </c>
      <c r="D1228" s="7">
        <v>488.67570354295663</v>
      </c>
      <c r="E1228" s="7">
        <v>2193.6659324441589</v>
      </c>
      <c r="F1228" s="4">
        <v>0</v>
      </c>
    </row>
    <row r="1229" spans="1:6">
      <c r="A1229" s="8" t="s">
        <v>6580</v>
      </c>
      <c r="B1229" s="7">
        <v>2049.2501847745752</v>
      </c>
      <c r="C1229" s="7">
        <v>4.8170976585472429</v>
      </c>
      <c r="D1229" s="7">
        <v>280.51706882351641</v>
      </c>
      <c r="E1229" s="7">
        <v>3817.9833007256339</v>
      </c>
      <c r="F1229" s="4">
        <v>3.0799999999999998E-3</v>
      </c>
    </row>
    <row r="1230" spans="1:6">
      <c r="A1230" s="8" t="s">
        <v>6581</v>
      </c>
      <c r="B1230" s="7">
        <v>-267.19867886178872</v>
      </c>
      <c r="C1230" s="7">
        <v>0.54831182734676975</v>
      </c>
      <c r="D1230" s="7">
        <v>-2293.292106745173</v>
      </c>
      <c r="E1230" s="7">
        <v>1758.8947490215955</v>
      </c>
      <c r="F1230" s="4">
        <v>1</v>
      </c>
    </row>
    <row r="1231" spans="1:6">
      <c r="A1231" s="8" t="s">
        <v>6582</v>
      </c>
      <c r="B1231" s="7">
        <v>1887.9881801125707</v>
      </c>
      <c r="C1231" s="7">
        <v>8.4912109032062233</v>
      </c>
      <c r="D1231" s="7">
        <v>963.54032669219146</v>
      </c>
      <c r="E1231" s="7">
        <v>2812.4360335329502</v>
      </c>
      <c r="F1231" s="4">
        <v>0</v>
      </c>
    </row>
    <row r="1232" spans="1:6">
      <c r="A1232" s="8" t="s">
        <v>6583</v>
      </c>
      <c r="B1232" s="7">
        <v>-1210.5195121951219</v>
      </c>
      <c r="C1232" s="7">
        <v>1.6667243536623519</v>
      </c>
      <c r="D1232" s="7">
        <v>-4230.1985778416338</v>
      </c>
      <c r="E1232" s="7">
        <v>1809.1595534513899</v>
      </c>
      <c r="F1232" s="4">
        <v>1</v>
      </c>
    </row>
    <row r="1233" spans="1:6">
      <c r="A1233" s="8" t="s">
        <v>6584</v>
      </c>
      <c r="B1233" s="7">
        <v>1885.9888211382117</v>
      </c>
      <c r="C1233" s="7">
        <v>2.8283946985163788</v>
      </c>
      <c r="D1233" s="7">
        <v>-886.385546865386</v>
      </c>
      <c r="E1233" s="7">
        <v>4658.3631891418099</v>
      </c>
      <c r="F1233" s="4">
        <v>1</v>
      </c>
    </row>
    <row r="1234" spans="1:6">
      <c r="A1234" s="8" t="s">
        <v>6585</v>
      </c>
      <c r="B1234" s="7">
        <v>-822.08782495232299</v>
      </c>
      <c r="C1234" s="7">
        <v>4.0826888612496193</v>
      </c>
      <c r="D1234" s="7">
        <v>-1659.2791272270192</v>
      </c>
      <c r="E1234" s="7">
        <v>15.103477322373237</v>
      </c>
      <c r="F1234" s="4">
        <v>6.7760000000000001E-2</v>
      </c>
    </row>
    <row r="1235" spans="1:6">
      <c r="A1235" s="8" t="s">
        <v>6586</v>
      </c>
      <c r="B1235" s="7">
        <v>1051.6971544715448</v>
      </c>
      <c r="C1235" s="7">
        <v>1.1347716429713364</v>
      </c>
      <c r="D1235" s="7">
        <v>-2801.6221616591029</v>
      </c>
      <c r="E1235" s="7">
        <v>4905.0164706021924</v>
      </c>
      <c r="F1235" s="4">
        <v>1</v>
      </c>
    </row>
    <row r="1236" spans="1:6">
      <c r="A1236" s="8" t="s">
        <v>6587</v>
      </c>
      <c r="B1236" s="7">
        <v>572.99477351916403</v>
      </c>
      <c r="C1236" s="7">
        <v>1.1087689489235968</v>
      </c>
      <c r="D1236" s="7">
        <v>-1575.6389155106413</v>
      </c>
      <c r="E1236" s="7">
        <v>2721.6284625489693</v>
      </c>
      <c r="F1236" s="4">
        <v>1</v>
      </c>
    </row>
    <row r="1237" spans="1:6">
      <c r="A1237" s="8" t="s">
        <v>6588</v>
      </c>
      <c r="B1237" s="7">
        <v>-1158.4887429643522</v>
      </c>
      <c r="C1237" s="7">
        <v>1.8031982295574662</v>
      </c>
      <c r="D1237" s="7">
        <v>-3829.6562370218353</v>
      </c>
      <c r="E1237" s="7">
        <v>1512.6787510931308</v>
      </c>
      <c r="F1237" s="4">
        <v>1</v>
      </c>
    </row>
    <row r="1238" spans="1:6">
      <c r="A1238" s="8" t="s">
        <v>6589</v>
      </c>
      <c r="B1238" s="7">
        <v>-539.11951219512139</v>
      </c>
      <c r="C1238" s="7">
        <v>0.89633586811284705</v>
      </c>
      <c r="D1238" s="7">
        <v>-3039.8509278459319</v>
      </c>
      <c r="E1238" s="7">
        <v>1961.6119034556891</v>
      </c>
      <c r="F1238" s="4">
        <v>1</v>
      </c>
    </row>
    <row r="1239" spans="1:6">
      <c r="A1239" s="8" t="s">
        <v>6590</v>
      </c>
      <c r="B1239" s="7">
        <v>-1507.0831485587578</v>
      </c>
      <c r="C1239" s="7">
        <v>2.976861938542549</v>
      </c>
      <c r="D1239" s="7">
        <v>-3611.9823130942809</v>
      </c>
      <c r="E1239" s="7">
        <v>597.81601597676536</v>
      </c>
      <c r="F1239" s="4">
        <v>1</v>
      </c>
    </row>
    <row r="1240" spans="1:6">
      <c r="A1240" s="8" t="s">
        <v>6591</v>
      </c>
      <c r="B1240" s="7">
        <v>205.07535959974985</v>
      </c>
      <c r="C1240" s="7">
        <v>0.51625512677403418</v>
      </c>
      <c r="D1240" s="7">
        <v>-1446.5132516703818</v>
      </c>
      <c r="E1240" s="7">
        <v>1856.6639708698815</v>
      </c>
      <c r="F1240" s="4">
        <v>1</v>
      </c>
    </row>
    <row r="1241" spans="1:6">
      <c r="A1241" s="8" t="s">
        <v>6592</v>
      </c>
      <c r="B1241" s="7">
        <v>-82.505226480836427</v>
      </c>
      <c r="C1241" s="7">
        <v>0.35761477298024175</v>
      </c>
      <c r="D1241" s="7">
        <v>-1041.7264624811548</v>
      </c>
      <c r="E1241" s="7">
        <v>876.71600951948199</v>
      </c>
      <c r="F1241" s="4">
        <v>1</v>
      </c>
    </row>
    <row r="1242" spans="1:6">
      <c r="A1242" s="8" t="s">
        <v>6593</v>
      </c>
      <c r="B1242" s="7">
        <v>-1032.1837979094071</v>
      </c>
      <c r="C1242" s="7">
        <v>2.2638729496331957</v>
      </c>
      <c r="D1242" s="7">
        <v>-2927.8320847470941</v>
      </c>
      <c r="E1242" s="7">
        <v>863.46448892827971</v>
      </c>
      <c r="F1242" s="4">
        <v>1</v>
      </c>
    </row>
    <row r="1243" spans="1:6">
      <c r="A1243" s="8" t="s">
        <v>6594</v>
      </c>
      <c r="B1243" s="7">
        <v>2298.5804878048784</v>
      </c>
      <c r="C1243" s="7">
        <v>4.3524361953722819</v>
      </c>
      <c r="D1243" s="7">
        <v>102.84471360925272</v>
      </c>
      <c r="E1243" s="7">
        <v>4494.3162620005041</v>
      </c>
      <c r="F1243" s="4">
        <v>2.1559999999999999E-2</v>
      </c>
    </row>
    <row r="1244" spans="1:6">
      <c r="A1244" s="8" t="s">
        <v>6595</v>
      </c>
      <c r="B1244" s="7">
        <v>-1208.7195121951218</v>
      </c>
      <c r="C1244" s="7">
        <v>1.0711924399573756</v>
      </c>
      <c r="D1244" s="7">
        <v>-5900.2096664816863</v>
      </c>
      <c r="E1244" s="7">
        <v>3482.7706420914428</v>
      </c>
      <c r="F1244" s="4">
        <v>1</v>
      </c>
    </row>
    <row r="1245" spans="1:6">
      <c r="A1245" s="8" t="s">
        <v>6596</v>
      </c>
      <c r="B1245" s="7">
        <v>1338.439024390244</v>
      </c>
      <c r="C1245" s="7">
        <v>3.4377967743788611</v>
      </c>
      <c r="D1245" s="7">
        <v>-280.27886434320885</v>
      </c>
      <c r="E1245" s="7">
        <v>2957.1569131236965</v>
      </c>
      <c r="F1245" s="4">
        <v>0.90859999999999996</v>
      </c>
    </row>
    <row r="1246" spans="1:6">
      <c r="A1246" s="8" t="s">
        <v>6597</v>
      </c>
      <c r="B1246" s="7">
        <v>-904.88972496107908</v>
      </c>
      <c r="C1246" s="7">
        <v>2.4528442329468061</v>
      </c>
      <c r="D1246" s="7">
        <v>-2438.7240863164598</v>
      </c>
      <c r="E1246" s="7">
        <v>628.9446363943016</v>
      </c>
      <c r="F1246" s="4">
        <v>1</v>
      </c>
    </row>
    <row r="1247" spans="1:6">
      <c r="A1247" s="8" t="s">
        <v>6598</v>
      </c>
      <c r="B1247" s="7">
        <v>1719.3081121142704</v>
      </c>
      <c r="C1247" s="7">
        <v>7.1523714904822615</v>
      </c>
      <c r="D1247" s="7">
        <v>719.86880900617496</v>
      </c>
      <c r="E1247" s="7">
        <v>2718.7474152223658</v>
      </c>
      <c r="F1247" s="4">
        <v>0</v>
      </c>
    </row>
    <row r="1248" spans="1:6">
      <c r="A1248" s="8" t="s">
        <v>6599</v>
      </c>
      <c r="B1248" s="7">
        <v>-651.50617886178861</v>
      </c>
      <c r="C1248" s="7">
        <v>2.0961233281277551</v>
      </c>
      <c r="D1248" s="7">
        <v>-1943.7798105565205</v>
      </c>
      <c r="E1248" s="7">
        <v>640.76745283294326</v>
      </c>
      <c r="F1248" s="4">
        <v>1</v>
      </c>
    </row>
    <row r="1249" spans="1:6">
      <c r="A1249" s="8" t="s">
        <v>6600</v>
      </c>
      <c r="B1249" s="7">
        <v>-205.97409542660534</v>
      </c>
      <c r="C1249" s="7">
        <v>1.1599630974778785</v>
      </c>
      <c r="D1249" s="7">
        <v>-944.25427044190121</v>
      </c>
      <c r="E1249" s="7">
        <v>532.30607958869052</v>
      </c>
      <c r="F1249" s="4">
        <v>1</v>
      </c>
    </row>
    <row r="1250" spans="1:6">
      <c r="A1250" s="8" t="s">
        <v>6601</v>
      </c>
      <c r="B1250" s="7">
        <v>-353.24783250762175</v>
      </c>
      <c r="C1250" s="7">
        <v>1.765662728168691</v>
      </c>
      <c r="D1250" s="7">
        <v>-1185.0585878768393</v>
      </c>
      <c r="E1250" s="7">
        <v>478.56292286159567</v>
      </c>
      <c r="F1250" s="4">
        <v>1</v>
      </c>
    </row>
    <row r="1251" spans="1:6">
      <c r="A1251" s="8" t="s">
        <v>6602</v>
      </c>
      <c r="B1251" s="7">
        <v>1727.5944412932504</v>
      </c>
      <c r="C1251" s="7">
        <v>4.5222801644714199</v>
      </c>
      <c r="D1251" s="7">
        <v>139.27771656030041</v>
      </c>
      <c r="E1251" s="7">
        <v>3315.9111660262006</v>
      </c>
      <c r="F1251" s="4">
        <v>9.2399999999999999E-3</v>
      </c>
    </row>
    <row r="1252" spans="1:6">
      <c r="A1252" s="8" t="s">
        <v>6603</v>
      </c>
      <c r="B1252" s="7">
        <v>1717.0881801125706</v>
      </c>
      <c r="C1252" s="7">
        <v>3.6481197311011289</v>
      </c>
      <c r="D1252" s="7">
        <v>-239.84632338652068</v>
      </c>
      <c r="E1252" s="7">
        <v>3674.0226836116617</v>
      </c>
      <c r="F1252" s="4">
        <v>0.40964</v>
      </c>
    </row>
    <row r="1253" spans="1:6">
      <c r="A1253" s="8" t="s">
        <v>6604</v>
      </c>
      <c r="B1253" s="7">
        <v>708.0793667810176</v>
      </c>
      <c r="C1253" s="7">
        <v>1.7571483326849118</v>
      </c>
      <c r="D1253" s="7">
        <v>-967.35064199338967</v>
      </c>
      <c r="E1253" s="7">
        <v>2383.5093755554249</v>
      </c>
      <c r="F1253" s="4">
        <v>1</v>
      </c>
    </row>
    <row r="1254" spans="1:6">
      <c r="A1254" s="8" t="s">
        <v>6605</v>
      </c>
      <c r="B1254" s="7">
        <v>-1608.3694968553464</v>
      </c>
      <c r="C1254" s="7">
        <v>3.4377956470885618</v>
      </c>
      <c r="D1254" s="7">
        <v>-3553.5438996665985</v>
      </c>
      <c r="E1254" s="7">
        <v>336.80490595590572</v>
      </c>
      <c r="F1254" s="4">
        <v>0.90859999999999996</v>
      </c>
    </row>
    <row r="1255" spans="1:6">
      <c r="A1255" s="8" t="s">
        <v>6606</v>
      </c>
      <c r="B1255" s="7">
        <v>546.81736211901307</v>
      </c>
      <c r="C1255" s="7">
        <v>3.1133542130011902</v>
      </c>
      <c r="D1255" s="7">
        <v>-183.42418184669123</v>
      </c>
      <c r="E1255" s="7">
        <v>1277.0589060847174</v>
      </c>
      <c r="F1255" s="4">
        <v>1</v>
      </c>
    </row>
    <row r="1256" spans="1:6">
      <c r="A1256" s="8" t="s">
        <v>6607</v>
      </c>
      <c r="B1256" s="7">
        <v>-2551.6903301886796</v>
      </c>
      <c r="C1256" s="7">
        <v>3.5769322848543168</v>
      </c>
      <c r="D1256" s="7">
        <v>-5517.6826663796646</v>
      </c>
      <c r="E1256" s="7">
        <v>414.30200600230546</v>
      </c>
      <c r="F1256" s="4">
        <v>0.53900000000000003</v>
      </c>
    </row>
    <row r="1257" spans="1:6">
      <c r="A1257" s="8" t="s">
        <v>6608</v>
      </c>
      <c r="B1257" s="7">
        <v>544.81800314465409</v>
      </c>
      <c r="C1257" s="7">
        <v>0.83469237076333125</v>
      </c>
      <c r="D1257" s="7">
        <v>-2168.9816422240337</v>
      </c>
      <c r="E1257" s="7">
        <v>3258.6176485133419</v>
      </c>
      <c r="F1257" s="4">
        <v>1</v>
      </c>
    </row>
    <row r="1258" spans="1:6">
      <c r="A1258" s="8" t="s">
        <v>6609</v>
      </c>
      <c r="B1258" s="7">
        <v>-2163.2586429458806</v>
      </c>
      <c r="C1258" s="7">
        <v>14.599349367274865</v>
      </c>
      <c r="D1258" s="7">
        <v>-2779.3253239506812</v>
      </c>
      <c r="E1258" s="7">
        <v>-1547.1919619410801</v>
      </c>
      <c r="F1258" s="4">
        <v>0</v>
      </c>
    </row>
    <row r="1259" spans="1:6">
      <c r="A1259" s="8" t="s">
        <v>6610</v>
      </c>
      <c r="B1259" s="7">
        <v>-289.47366352201288</v>
      </c>
      <c r="C1259" s="7">
        <v>0.31577523745880481</v>
      </c>
      <c r="D1259" s="7">
        <v>-4100.8669298887135</v>
      </c>
      <c r="E1259" s="7">
        <v>3521.9196028446877</v>
      </c>
      <c r="F1259" s="4">
        <v>1</v>
      </c>
    </row>
    <row r="1260" spans="1:6">
      <c r="A1260" s="8" t="s">
        <v>6611</v>
      </c>
      <c r="B1260" s="7">
        <v>-768.17604447439362</v>
      </c>
      <c r="C1260" s="7">
        <v>1.541054567323684</v>
      </c>
      <c r="D1260" s="7">
        <v>-2840.6807147884797</v>
      </c>
      <c r="E1260" s="7">
        <v>1304.3286258396924</v>
      </c>
      <c r="F1260" s="4">
        <v>1</v>
      </c>
    </row>
    <row r="1261" spans="1:6">
      <c r="A1261" s="8" t="s">
        <v>6612</v>
      </c>
      <c r="B1261" s="7">
        <v>-2499.6595609579099</v>
      </c>
      <c r="C1261" s="7">
        <v>3.9814332357591984</v>
      </c>
      <c r="D1261" s="7">
        <v>-5109.9822728365007</v>
      </c>
      <c r="E1261" s="7">
        <v>110.66315092068089</v>
      </c>
      <c r="F1261" s="4">
        <v>0.10780000000000001</v>
      </c>
    </row>
    <row r="1262" spans="1:6">
      <c r="A1262" s="8" t="s">
        <v>6613</v>
      </c>
      <c r="B1262" s="7">
        <v>-1880.290330188679</v>
      </c>
      <c r="C1262" s="7">
        <v>3.2097107552258848</v>
      </c>
      <c r="D1262" s="7">
        <v>-4315.9229979082538</v>
      </c>
      <c r="E1262" s="7">
        <v>555.3423375308962</v>
      </c>
      <c r="F1262" s="4">
        <v>1</v>
      </c>
    </row>
    <row r="1263" spans="1:6">
      <c r="A1263" s="8" t="s">
        <v>6614</v>
      </c>
      <c r="B1263" s="7">
        <v>-2848.2539665523154</v>
      </c>
      <c r="C1263" s="7">
        <v>5.8418477928716595</v>
      </c>
      <c r="D1263" s="7">
        <v>-4875.3823225530432</v>
      </c>
      <c r="E1263" s="7">
        <v>-821.1256105515879</v>
      </c>
      <c r="F1263" s="4">
        <v>0</v>
      </c>
    </row>
    <row r="1264" spans="1:6">
      <c r="A1264" s="8" t="s">
        <v>6615</v>
      </c>
      <c r="B1264" s="7">
        <v>-1136.0954583938078</v>
      </c>
      <c r="C1264" s="7">
        <v>3.0449786171620485</v>
      </c>
      <c r="D1264" s="7">
        <v>-2687.3510207422787</v>
      </c>
      <c r="E1264" s="7">
        <v>415.1601039546631</v>
      </c>
      <c r="F1264" s="4">
        <v>1</v>
      </c>
    </row>
    <row r="1265" spans="1:6">
      <c r="A1265" s="8" t="s">
        <v>6616</v>
      </c>
      <c r="B1265" s="7">
        <v>-1423.6760444743941</v>
      </c>
      <c r="C1265" s="7">
        <v>7.6496161824624496</v>
      </c>
      <c r="D1265" s="7">
        <v>-2197.4681731716605</v>
      </c>
      <c r="E1265" s="7">
        <v>-649.88391577712753</v>
      </c>
      <c r="F1265" s="4">
        <v>0</v>
      </c>
    </row>
    <row r="1266" spans="1:6">
      <c r="A1266" s="8" t="s">
        <v>6617</v>
      </c>
      <c r="B1266" s="7">
        <v>-2373.3546159029647</v>
      </c>
      <c r="C1266" s="7">
        <v>5.4550664737751102</v>
      </c>
      <c r="D1266" s="7">
        <v>-4182.2579594320005</v>
      </c>
      <c r="E1266" s="7">
        <v>-564.45127237392899</v>
      </c>
      <c r="F1266" s="4">
        <v>0</v>
      </c>
    </row>
    <row r="1267" spans="1:6">
      <c r="A1267" s="8" t="s">
        <v>6618</v>
      </c>
      <c r="B1267" s="7">
        <v>957.40966981132055</v>
      </c>
      <c r="C1267" s="7">
        <v>1.8765015945750851</v>
      </c>
      <c r="D1267" s="7">
        <v>-1163.8881567378733</v>
      </c>
      <c r="E1267" s="7">
        <v>3078.7074963605146</v>
      </c>
      <c r="F1267" s="4">
        <v>1</v>
      </c>
    </row>
    <row r="1268" spans="1:6">
      <c r="A1268" s="8" t="s">
        <v>6619</v>
      </c>
      <c r="B1268" s="7">
        <v>-2549.8903301886794</v>
      </c>
      <c r="C1268" s="7">
        <v>2.2764453492778909</v>
      </c>
      <c r="D1268" s="7">
        <v>-7207.0062560174156</v>
      </c>
      <c r="E1268" s="7">
        <v>2107.2255956400568</v>
      </c>
      <c r="F1268" s="4">
        <v>1</v>
      </c>
    </row>
    <row r="1269" spans="1:6">
      <c r="A1269" s="8" t="s">
        <v>6620</v>
      </c>
      <c r="B1269" s="7">
        <v>-2.7317936033136903</v>
      </c>
      <c r="C1269" s="7">
        <v>7.4910199066410476E-3</v>
      </c>
      <c r="D1269" s="7">
        <v>-1518.9430197012989</v>
      </c>
      <c r="E1269" s="7">
        <v>1513.4794324946715</v>
      </c>
      <c r="F1269" s="4">
        <v>1</v>
      </c>
    </row>
    <row r="1270" spans="1:6">
      <c r="A1270" s="8" t="s">
        <v>6621</v>
      </c>
      <c r="B1270" s="7">
        <v>-2246.0605429546367</v>
      </c>
      <c r="C1270" s="7">
        <v>6.5522060960253476</v>
      </c>
      <c r="D1270" s="7">
        <v>-3671.2962171202594</v>
      </c>
      <c r="E1270" s="7">
        <v>-820.82486878901409</v>
      </c>
      <c r="F1270" s="4">
        <v>0</v>
      </c>
    </row>
    <row r="1271" spans="1:6">
      <c r="A1271" s="8" t="s">
        <v>6622</v>
      </c>
      <c r="B1271" s="7">
        <v>378.1372941207128</v>
      </c>
      <c r="C1271" s="7">
        <v>1.9100235752805321</v>
      </c>
      <c r="D1271" s="7">
        <v>-444.98347431917057</v>
      </c>
      <c r="E1271" s="7">
        <v>1201.258062560596</v>
      </c>
      <c r="F1271" s="4">
        <v>1</v>
      </c>
    </row>
    <row r="1272" spans="1:6">
      <c r="A1272" s="8" t="s">
        <v>6623</v>
      </c>
      <c r="B1272" s="7">
        <v>-1992.6769968553463</v>
      </c>
      <c r="C1272" s="7">
        <v>7.1341934555205633</v>
      </c>
      <c r="D1272" s="7">
        <v>-3153.9779991856467</v>
      </c>
      <c r="E1272" s="7">
        <v>-831.37599452504605</v>
      </c>
      <c r="F1272" s="4">
        <v>0</v>
      </c>
    </row>
    <row r="1273" spans="1:6">
      <c r="A1273" s="8" t="s">
        <v>6624</v>
      </c>
      <c r="B1273" s="7">
        <v>-1547.144913420163</v>
      </c>
      <c r="C1273" s="7">
        <v>13.600174218835765</v>
      </c>
      <c r="D1273" s="7">
        <v>-2020.1211238795099</v>
      </c>
      <c r="E1273" s="7">
        <v>-1074.1687029608161</v>
      </c>
      <c r="F1273" s="4">
        <v>0</v>
      </c>
    </row>
    <row r="1274" spans="1:6">
      <c r="A1274" s="8" t="s">
        <v>6625</v>
      </c>
      <c r="B1274" s="7">
        <v>-1694.4186505011794</v>
      </c>
      <c r="C1274" s="7">
        <v>11.572985118907821</v>
      </c>
      <c r="D1274" s="7">
        <v>-2303.1534134215963</v>
      </c>
      <c r="E1274" s="7">
        <v>-1085.6838875807623</v>
      </c>
      <c r="F1274" s="4">
        <v>0</v>
      </c>
    </row>
    <row r="1275" spans="1:6">
      <c r="A1275" s="8" t="s">
        <v>6626</v>
      </c>
      <c r="B1275" s="7">
        <v>386.42362329969274</v>
      </c>
      <c r="C1275" s="7">
        <v>1.0828469343745262</v>
      </c>
      <c r="D1275" s="7">
        <v>-1097.2875672310906</v>
      </c>
      <c r="E1275" s="7">
        <v>1870.1348138304761</v>
      </c>
      <c r="F1275" s="4">
        <v>1</v>
      </c>
    </row>
    <row r="1276" spans="1:6">
      <c r="A1276" s="8" t="s">
        <v>6627</v>
      </c>
      <c r="B1276" s="7">
        <v>375.91736211901298</v>
      </c>
      <c r="C1276" s="7">
        <v>0.83445018847501284</v>
      </c>
      <c r="D1276" s="7">
        <v>-1497.1126776361168</v>
      </c>
      <c r="E1276" s="7">
        <v>2248.947401874143</v>
      </c>
      <c r="F1276" s="4">
        <v>1</v>
      </c>
    </row>
    <row r="1277" spans="1:6">
      <c r="A1277" s="8" t="s">
        <v>6628</v>
      </c>
      <c r="B1277" s="7">
        <v>-2316.448863636364</v>
      </c>
      <c r="C1277" s="7">
        <v>3.8725101755862466</v>
      </c>
      <c r="D1277" s="7">
        <v>-4803.4897504437977</v>
      </c>
      <c r="E1277" s="7">
        <v>170.5920231710702</v>
      </c>
      <c r="F1277" s="4">
        <v>0.16632</v>
      </c>
    </row>
    <row r="1278" spans="1:6">
      <c r="A1278" s="8" t="s">
        <v>6629</v>
      </c>
      <c r="B1278" s="7">
        <v>-161.26200466200453</v>
      </c>
      <c r="C1278" s="7">
        <v>0.39136913751379682</v>
      </c>
      <c r="D1278" s="7">
        <v>-1874.4233011642382</v>
      </c>
      <c r="E1278" s="7">
        <v>1551.8992918402291</v>
      </c>
      <c r="F1278" s="4">
        <v>1</v>
      </c>
    </row>
    <row r="1279" spans="1:6">
      <c r="A1279" s="8" t="s">
        <v>6630</v>
      </c>
      <c r="B1279" s="7">
        <v>-3259.7696969696972</v>
      </c>
      <c r="C1279" s="7">
        <v>4.0499936991082146</v>
      </c>
      <c r="D1279" s="7">
        <v>-6606.2274441470699</v>
      </c>
      <c r="E1279" s="7">
        <v>86.688050207675587</v>
      </c>
      <c r="F1279" s="4">
        <v>8.0079999999999998E-2</v>
      </c>
    </row>
    <row r="1280" spans="1:6">
      <c r="A1280" s="8" t="s">
        <v>6631</v>
      </c>
      <c r="B1280" s="7">
        <v>-163.26136363636351</v>
      </c>
      <c r="C1280" s="7">
        <v>0.2172048122042341</v>
      </c>
      <c r="D1280" s="7">
        <v>-3288.3817501979779</v>
      </c>
      <c r="E1280" s="7">
        <v>2961.8590229252509</v>
      </c>
      <c r="F1280" s="4">
        <v>1</v>
      </c>
    </row>
    <row r="1281" spans="1:6">
      <c r="A1281" s="8" t="s">
        <v>6632</v>
      </c>
      <c r="B1281" s="7">
        <v>-2871.3380097268982</v>
      </c>
      <c r="C1281" s="7">
        <v>7.158473685901777</v>
      </c>
      <c r="D1281" s="7">
        <v>-4539.0331469579414</v>
      </c>
      <c r="E1281" s="7">
        <v>-1203.6428724958548</v>
      </c>
      <c r="F1281" s="4">
        <v>0</v>
      </c>
    </row>
    <row r="1282" spans="1:6">
      <c r="A1282" s="8" t="s">
        <v>6633</v>
      </c>
      <c r="B1282" s="7">
        <v>-997.55303030303048</v>
      </c>
      <c r="C1282" s="7">
        <v>1.0080474400047117</v>
      </c>
      <c r="D1282" s="7">
        <v>-5111.9652053537066</v>
      </c>
      <c r="E1282" s="7">
        <v>3116.8591447476451</v>
      </c>
      <c r="F1282" s="4">
        <v>1</v>
      </c>
    </row>
    <row r="1283" spans="1:6">
      <c r="A1283" s="8" t="s">
        <v>6634</v>
      </c>
      <c r="B1283" s="7">
        <v>-1476.2554112554112</v>
      </c>
      <c r="C1283" s="7">
        <v>2.3717883260398303</v>
      </c>
      <c r="D1283" s="7">
        <v>-4064.1009483332132</v>
      </c>
      <c r="E1283" s="7">
        <v>1111.5901258223907</v>
      </c>
      <c r="F1283" s="4">
        <v>1</v>
      </c>
    </row>
    <row r="1284" spans="1:6">
      <c r="A1284" s="8" t="s">
        <v>6635</v>
      </c>
      <c r="B1284" s="7">
        <v>-3207.7389277389275</v>
      </c>
      <c r="C1284" s="7">
        <v>4.3933260142854866</v>
      </c>
      <c r="D1284" s="7">
        <v>-6243.4354829711856</v>
      </c>
      <c r="E1284" s="7">
        <v>-172.04237250666938</v>
      </c>
      <c r="F1284" s="4">
        <v>1.848E-2</v>
      </c>
    </row>
    <row r="1285" spans="1:6">
      <c r="A1285" s="8" t="s">
        <v>6636</v>
      </c>
      <c r="B1285" s="7">
        <v>-2588.3696969696966</v>
      </c>
      <c r="C1285" s="7">
        <v>3.7278031819750006</v>
      </c>
      <c r="D1285" s="7">
        <v>-5475.232251259833</v>
      </c>
      <c r="E1285" s="7">
        <v>298.49285732044018</v>
      </c>
      <c r="F1285" s="4">
        <v>0.29876000000000003</v>
      </c>
    </row>
    <row r="1286" spans="1:6">
      <c r="A1286" s="8" t="s">
        <v>6637</v>
      </c>
      <c r="B1286" s="7">
        <v>-3556.333333333333</v>
      </c>
      <c r="C1286" s="7">
        <v>5.7947421150364233</v>
      </c>
      <c r="D1286" s="7">
        <v>-6107.9834439484248</v>
      </c>
      <c r="E1286" s="7">
        <v>-1004.6832227182413</v>
      </c>
      <c r="F1286" s="4">
        <v>0</v>
      </c>
    </row>
    <row r="1287" spans="1:6">
      <c r="A1287" s="8" t="s">
        <v>6638</v>
      </c>
      <c r="B1287" s="7">
        <v>-1844.1748251748254</v>
      </c>
      <c r="C1287" s="7">
        <v>3.4967920137314059</v>
      </c>
      <c r="D1287" s="7">
        <v>-4036.9043422418231</v>
      </c>
      <c r="E1287" s="7">
        <v>348.55469189217229</v>
      </c>
      <c r="F1287" s="4">
        <v>0.72996000000000005</v>
      </c>
    </row>
    <row r="1288" spans="1:6">
      <c r="A1288" s="8" t="s">
        <v>6639</v>
      </c>
      <c r="B1288" s="7">
        <v>-2131.7554112554117</v>
      </c>
      <c r="C1288" s="7">
        <v>5.11680532217982</v>
      </c>
      <c r="D1288" s="7">
        <v>-3863.9283742512107</v>
      </c>
      <c r="E1288" s="7">
        <v>-399.58244825961265</v>
      </c>
      <c r="F1288" s="4">
        <v>0</v>
      </c>
    </row>
    <row r="1289" spans="1:6">
      <c r="A1289" s="8" t="s">
        <v>6640</v>
      </c>
      <c r="B1289" s="7">
        <v>-3081.4339826839823</v>
      </c>
      <c r="C1289" s="7">
        <v>5.3785922660074954</v>
      </c>
      <c r="D1289" s="7">
        <v>-5463.4080004957468</v>
      </c>
      <c r="E1289" s="7">
        <v>-699.45996487221737</v>
      </c>
      <c r="F1289" s="4">
        <v>0</v>
      </c>
    </row>
    <row r="1290" spans="1:6">
      <c r="A1290" s="8" t="s">
        <v>6641</v>
      </c>
      <c r="B1290" s="7">
        <v>249.33030303030296</v>
      </c>
      <c r="C1290" s="7">
        <v>0.39459700536536108</v>
      </c>
      <c r="D1290" s="7">
        <v>-2377.7542757798528</v>
      </c>
      <c r="E1290" s="7">
        <v>2876.4148818404583</v>
      </c>
      <c r="F1290" s="4">
        <v>1</v>
      </c>
    </row>
    <row r="1291" spans="1:6">
      <c r="A1291" s="8" t="s">
        <v>6642</v>
      </c>
      <c r="B1291" s="7">
        <v>-3257.969696969697</v>
      </c>
      <c r="C1291" s="7">
        <v>2.759801404281184</v>
      </c>
      <c r="D1291" s="7">
        <v>-8166.1666838384426</v>
      </c>
      <c r="E1291" s="7">
        <v>1650.2272898990486</v>
      </c>
      <c r="F1291" s="4">
        <v>1</v>
      </c>
    </row>
    <row r="1292" spans="1:6">
      <c r="A1292" s="8" t="s">
        <v>6643</v>
      </c>
      <c r="B1292" s="7">
        <v>-710.81116038433129</v>
      </c>
      <c r="C1292" s="7">
        <v>1.3631133262755206</v>
      </c>
      <c r="D1292" s="7">
        <v>-2878.8898945278479</v>
      </c>
      <c r="E1292" s="7">
        <v>1457.2675737591853</v>
      </c>
      <c r="F1292" s="4">
        <v>1</v>
      </c>
    </row>
    <row r="1293" spans="1:6">
      <c r="A1293" s="8" t="s">
        <v>6644</v>
      </c>
      <c r="B1293" s="7">
        <v>-2954.1399097356543</v>
      </c>
      <c r="C1293" s="7">
        <v>5.8336000742103842</v>
      </c>
      <c r="D1293" s="7">
        <v>-5059.6008194212591</v>
      </c>
      <c r="E1293" s="7">
        <v>-848.67900005004958</v>
      </c>
      <c r="F1293" s="4">
        <v>0</v>
      </c>
    </row>
    <row r="1294" spans="1:6">
      <c r="A1294" s="8" t="s">
        <v>6645</v>
      </c>
      <c r="B1294" s="7">
        <v>-329.9420726603048</v>
      </c>
      <c r="C1294" s="7">
        <v>0.78175695944503509</v>
      </c>
      <c r="D1294" s="7">
        <v>-2084.7060780857819</v>
      </c>
      <c r="E1294" s="7">
        <v>1424.8219327651721</v>
      </c>
      <c r="F1294" s="4">
        <v>1</v>
      </c>
    </row>
    <row r="1295" spans="1:6">
      <c r="A1295" s="8" t="s">
        <v>6646</v>
      </c>
      <c r="B1295" s="7">
        <v>-2700.7563636363639</v>
      </c>
      <c r="C1295" s="7">
        <v>5.7983685910164313</v>
      </c>
      <c r="D1295" s="7">
        <v>-4637.3226375637905</v>
      </c>
      <c r="E1295" s="7">
        <v>-764.19008970893697</v>
      </c>
      <c r="F1295" s="4">
        <v>0</v>
      </c>
    </row>
    <row r="1296" spans="1:6">
      <c r="A1296" s="8" t="s">
        <v>6647</v>
      </c>
      <c r="B1296" s="7">
        <v>-2255.2242802011806</v>
      </c>
      <c r="C1296" s="7">
        <v>5.7869110532909174</v>
      </c>
      <c r="D1296" s="7">
        <v>-3875.5253049988205</v>
      </c>
      <c r="E1296" s="7">
        <v>-634.92325540354045</v>
      </c>
      <c r="F1296" s="4">
        <v>0</v>
      </c>
    </row>
    <row r="1297" spans="1:6">
      <c r="A1297" s="8" t="s">
        <v>6648</v>
      </c>
      <c r="B1297" s="7">
        <v>-2402.498017282197</v>
      </c>
      <c r="C1297" s="7">
        <v>5.9993116682387289</v>
      </c>
      <c r="D1297" s="7">
        <v>-4067.4985959270139</v>
      </c>
      <c r="E1297" s="7">
        <v>-737.49743863738013</v>
      </c>
      <c r="F1297" s="4">
        <v>0</v>
      </c>
    </row>
    <row r="1298" spans="1:6">
      <c r="A1298" s="8" t="s">
        <v>6649</v>
      </c>
      <c r="B1298" s="7">
        <v>-321.65574348132486</v>
      </c>
      <c r="C1298" s="7">
        <v>0.62333340154948313</v>
      </c>
      <c r="D1298" s="7">
        <v>-2467.1318706396005</v>
      </c>
      <c r="E1298" s="7">
        <v>1823.8203836769508</v>
      </c>
      <c r="F1298" s="4">
        <v>1</v>
      </c>
    </row>
    <row r="1299" spans="1:6">
      <c r="A1299" s="8" t="s">
        <v>6650</v>
      </c>
      <c r="B1299" s="7">
        <v>-332.16200466200462</v>
      </c>
      <c r="C1299" s="7">
        <v>0.56808363449813959</v>
      </c>
      <c r="D1299" s="7">
        <v>-2763.1927418442606</v>
      </c>
      <c r="E1299" s="7">
        <v>2098.8687325202513</v>
      </c>
      <c r="F1299" s="4">
        <v>1</v>
      </c>
    </row>
    <row r="1300" spans="1:6">
      <c r="A1300" s="8" t="s">
        <v>6651</v>
      </c>
      <c r="B1300" s="7">
        <v>2155.1868589743594</v>
      </c>
      <c r="C1300" s="7">
        <v>4.5306732514215415</v>
      </c>
      <c r="D1300" s="7">
        <v>177.42060107543489</v>
      </c>
      <c r="E1300" s="7">
        <v>4132.9531168732838</v>
      </c>
      <c r="F1300" s="4">
        <v>9.2399999999999999E-3</v>
      </c>
    </row>
    <row r="1301" spans="1:6">
      <c r="A1301" s="8" t="s">
        <v>6652</v>
      </c>
      <c r="B1301" s="7">
        <v>-943.32083333333321</v>
      </c>
      <c r="C1301" s="7">
        <v>1.1240102600126347</v>
      </c>
      <c r="D1301" s="7">
        <v>-4432.6498801120633</v>
      </c>
      <c r="E1301" s="7">
        <v>2546.0082134453964</v>
      </c>
      <c r="F1301" s="4">
        <v>1</v>
      </c>
    </row>
    <row r="1302" spans="1:6">
      <c r="A1302" s="8" t="s">
        <v>6653</v>
      </c>
      <c r="B1302" s="7">
        <v>2153.1875000000005</v>
      </c>
      <c r="C1302" s="7">
        <v>2.7313133699115979</v>
      </c>
      <c r="D1302" s="7">
        <v>-1124.4664130227452</v>
      </c>
      <c r="E1302" s="7">
        <v>5430.8414130227466</v>
      </c>
      <c r="F1302" s="4">
        <v>1</v>
      </c>
    </row>
    <row r="1303" spans="1:6">
      <c r="A1303" s="8" t="s">
        <v>6654</v>
      </c>
      <c r="B1303" s="7">
        <v>-554.88914609053427</v>
      </c>
      <c r="C1303" s="7">
        <v>1.1901167963275894</v>
      </c>
      <c r="D1303" s="7">
        <v>-2493.4052831898284</v>
      </c>
      <c r="E1303" s="7">
        <v>1383.6269910087599</v>
      </c>
      <c r="F1303" s="4">
        <v>1</v>
      </c>
    </row>
    <row r="1304" spans="1:6">
      <c r="A1304" s="8" t="s">
        <v>6655</v>
      </c>
      <c r="B1304" s="7">
        <v>1318.8958333333335</v>
      </c>
      <c r="C1304" s="7">
        <v>1.2959128674700251</v>
      </c>
      <c r="D1304" s="7">
        <v>-2912.5371732562221</v>
      </c>
      <c r="E1304" s="7">
        <v>5550.3288399228895</v>
      </c>
      <c r="F1304" s="4">
        <v>1</v>
      </c>
    </row>
    <row r="1305" spans="1:6">
      <c r="A1305" s="8" t="s">
        <v>6656</v>
      </c>
      <c r="B1305" s="7">
        <v>840.19345238095275</v>
      </c>
      <c r="C1305" s="7">
        <v>1.2610519884921663</v>
      </c>
      <c r="D1305" s="7">
        <v>-1929.9296977377917</v>
      </c>
      <c r="E1305" s="7">
        <v>3610.3166024996972</v>
      </c>
      <c r="F1305" s="4">
        <v>1</v>
      </c>
    </row>
    <row r="1306" spans="1:6">
      <c r="A1306" s="8" t="s">
        <v>6657</v>
      </c>
      <c r="B1306" s="7">
        <v>-891.29006410256352</v>
      </c>
      <c r="C1306" s="7">
        <v>1.1607539956411663</v>
      </c>
      <c r="D1306" s="7">
        <v>-4083.7955564234935</v>
      </c>
      <c r="E1306" s="7">
        <v>2301.2154282183665</v>
      </c>
      <c r="F1306" s="4">
        <v>1</v>
      </c>
    </row>
    <row r="1307" spans="1:6">
      <c r="A1307" s="8" t="s">
        <v>6658</v>
      </c>
      <c r="B1307" s="7">
        <v>-271.92083333333267</v>
      </c>
      <c r="C1307" s="7">
        <v>0.37051527458872685</v>
      </c>
      <c r="D1307" s="7">
        <v>-3323.2505681232119</v>
      </c>
      <c r="E1307" s="7">
        <v>2779.4089014565466</v>
      </c>
      <c r="F1307" s="4">
        <v>1</v>
      </c>
    </row>
    <row r="1308" spans="1:6">
      <c r="A1308" s="8" t="s">
        <v>6659</v>
      </c>
      <c r="B1308" s="7">
        <v>-1239.8844696969691</v>
      </c>
      <c r="C1308" s="7">
        <v>1.8839264902179846</v>
      </c>
      <c r="D1308" s="7">
        <v>-3976.2243663567961</v>
      </c>
      <c r="E1308" s="7">
        <v>1496.4554269628579</v>
      </c>
      <c r="F1308" s="4">
        <v>1</v>
      </c>
    </row>
    <row r="1309" spans="1:6">
      <c r="A1309" s="8" t="s">
        <v>6660</v>
      </c>
      <c r="B1309" s="7">
        <v>472.27403846153857</v>
      </c>
      <c r="C1309" s="7">
        <v>0.81640641640086564</v>
      </c>
      <c r="D1309" s="7">
        <v>-1932.866389469265</v>
      </c>
      <c r="E1309" s="7">
        <v>2877.4144663923421</v>
      </c>
      <c r="F1309" s="4">
        <v>1</v>
      </c>
    </row>
    <row r="1310" spans="1:6">
      <c r="A1310" s="8" t="s">
        <v>6661</v>
      </c>
      <c r="B1310" s="7">
        <v>184.69345238095229</v>
      </c>
      <c r="C1310" s="7">
        <v>0.3850553421994734</v>
      </c>
      <c r="D1310" s="7">
        <v>-1809.5635312557972</v>
      </c>
      <c r="E1310" s="7">
        <v>2178.9504360177016</v>
      </c>
      <c r="F1310" s="4">
        <v>1</v>
      </c>
    </row>
    <row r="1311" spans="1:6">
      <c r="A1311" s="8" t="s">
        <v>6662</v>
      </c>
      <c r="B1311" s="7">
        <v>-764.98511904761835</v>
      </c>
      <c r="C1311" s="7">
        <v>1.233333815067077</v>
      </c>
      <c r="D1311" s="7">
        <v>-3343.8294269849207</v>
      </c>
      <c r="E1311" s="7">
        <v>1813.859188889684</v>
      </c>
      <c r="F1311" s="4">
        <v>1</v>
      </c>
    </row>
    <row r="1312" spans="1:6">
      <c r="A1312" s="8" t="s">
        <v>6663</v>
      </c>
      <c r="B1312" s="7">
        <v>2565.7791666666672</v>
      </c>
      <c r="C1312" s="7">
        <v>3.8006531910547277</v>
      </c>
      <c r="D1312" s="7">
        <v>-241.03595500993424</v>
      </c>
      <c r="E1312" s="7">
        <v>5372.594288343269</v>
      </c>
      <c r="F1312" s="4">
        <v>0.22484000000000001</v>
      </c>
    </row>
    <row r="1313" spans="1:6">
      <c r="A1313" s="8" t="s">
        <v>6664</v>
      </c>
      <c r="B1313" s="7">
        <v>-941.52083333333303</v>
      </c>
      <c r="C1313" s="7">
        <v>0.78186400946675083</v>
      </c>
      <c r="D1313" s="7">
        <v>-5948.2198860983126</v>
      </c>
      <c r="E1313" s="7">
        <v>4065.1782194316465</v>
      </c>
      <c r="F1313" s="4">
        <v>1</v>
      </c>
    </row>
    <row r="1314" spans="1:6">
      <c r="A1314" s="8" t="s">
        <v>6665</v>
      </c>
      <c r="B1314" s="7">
        <v>1605.6377032520327</v>
      </c>
      <c r="C1314" s="7">
        <v>2.8017740961989541</v>
      </c>
      <c r="D1314" s="7">
        <v>-777.0505139714578</v>
      </c>
      <c r="E1314" s="7">
        <v>3988.3259204755232</v>
      </c>
      <c r="F1314" s="4">
        <v>1</v>
      </c>
    </row>
    <row r="1315" spans="1:6">
      <c r="A1315" s="8" t="s">
        <v>6666</v>
      </c>
      <c r="B1315" s="7">
        <v>-637.69104609929036</v>
      </c>
      <c r="C1315" s="7">
        <v>1.1399357703211623</v>
      </c>
      <c r="D1315" s="7">
        <v>-2963.5464554625714</v>
      </c>
      <c r="E1315" s="7">
        <v>1688.1643632639907</v>
      </c>
      <c r="F1315" s="4">
        <v>1</v>
      </c>
    </row>
    <row r="1316" spans="1:6">
      <c r="A1316" s="8" t="s">
        <v>6667</v>
      </c>
      <c r="B1316" s="7">
        <v>1986.5067909760592</v>
      </c>
      <c r="C1316" s="7">
        <v>4.1011222847601836</v>
      </c>
      <c r="D1316" s="7">
        <v>-27.403449771319174</v>
      </c>
      <c r="E1316" s="7">
        <v>4000.4170317234375</v>
      </c>
      <c r="F1316" s="4">
        <v>6.4680000000000001E-2</v>
      </c>
    </row>
    <row r="1317" spans="1:6">
      <c r="A1317" s="8" t="s">
        <v>6668</v>
      </c>
      <c r="B1317" s="7">
        <v>-384.30749999999989</v>
      </c>
      <c r="C1317" s="7">
        <v>0.734923614847384</v>
      </c>
      <c r="D1317" s="7">
        <v>-2558.4571444273238</v>
      </c>
      <c r="E1317" s="7">
        <v>1789.842144427324</v>
      </c>
      <c r="F1317" s="4">
        <v>1</v>
      </c>
    </row>
    <row r="1318" spans="1:6">
      <c r="A1318" s="8" t="s">
        <v>6669</v>
      </c>
      <c r="B1318" s="7">
        <v>61.224583435183376</v>
      </c>
      <c r="C1318" s="7">
        <v>0.13412383630814001</v>
      </c>
      <c r="D1318" s="7">
        <v>-1836.6724511824968</v>
      </c>
      <c r="E1318" s="7">
        <v>1959.1216180528636</v>
      </c>
      <c r="F1318" s="4">
        <v>1</v>
      </c>
    </row>
    <row r="1319" spans="1:6">
      <c r="A1319" s="8" t="s">
        <v>6670</v>
      </c>
      <c r="B1319" s="7">
        <v>-86.04915364583303</v>
      </c>
      <c r="C1319" s="7">
        <v>0.18477767439054593</v>
      </c>
      <c r="D1319" s="7">
        <v>-2022.2476635971952</v>
      </c>
      <c r="E1319" s="7">
        <v>1850.1493563055292</v>
      </c>
      <c r="F1319" s="4">
        <v>1</v>
      </c>
    </row>
    <row r="1320" spans="1:6">
      <c r="A1320" s="8" t="s">
        <v>6671</v>
      </c>
      <c r="B1320" s="7">
        <v>1994.7931201550391</v>
      </c>
      <c r="C1320" s="7">
        <v>3.5111145310723044</v>
      </c>
      <c r="D1320" s="7">
        <v>-367.34691702657892</v>
      </c>
      <c r="E1320" s="7">
        <v>4356.9331573366571</v>
      </c>
      <c r="F1320" s="4">
        <v>0.68991999999999998</v>
      </c>
    </row>
    <row r="1321" spans="1:6">
      <c r="A1321" s="8" t="s">
        <v>6672</v>
      </c>
      <c r="B1321" s="7">
        <v>1984.2868589743593</v>
      </c>
      <c r="C1321" s="7">
        <v>3.1438110502328782</v>
      </c>
      <c r="D1321" s="7">
        <v>-639.93649054740035</v>
      </c>
      <c r="E1321" s="7">
        <v>4608.510208496119</v>
      </c>
      <c r="F1321" s="4">
        <v>1</v>
      </c>
    </row>
    <row r="1322" spans="1:6">
      <c r="A1322" s="8" t="s">
        <v>6673</v>
      </c>
      <c r="B1322" s="7">
        <v>-3098.5076923076927</v>
      </c>
      <c r="C1322" s="7">
        <v>4.3122314014221423</v>
      </c>
      <c r="D1322" s="7">
        <v>-6085.9759267622558</v>
      </c>
      <c r="E1322" s="7">
        <v>-111.03945785312953</v>
      </c>
      <c r="F1322" s="4">
        <v>2.4639999999999999E-2</v>
      </c>
    </row>
    <row r="1323" spans="1:6">
      <c r="A1323" s="8" t="s">
        <v>6674</v>
      </c>
      <c r="B1323" s="7">
        <v>-1.9993589743589837</v>
      </c>
      <c r="C1323" s="7">
        <v>3.0368847350711573E-3</v>
      </c>
      <c r="D1323" s="7">
        <v>-2739.254266492952</v>
      </c>
      <c r="E1323" s="7">
        <v>2735.255548544234</v>
      </c>
      <c r="F1323" s="4">
        <v>1</v>
      </c>
    </row>
    <row r="1324" spans="1:6">
      <c r="A1324" s="8" t="s">
        <v>6675</v>
      </c>
      <c r="B1324" s="7">
        <v>-2710.0760050648937</v>
      </c>
      <c r="C1324" s="7">
        <v>15.818363566400279</v>
      </c>
      <c r="D1324" s="7">
        <v>-3422.3919946198625</v>
      </c>
      <c r="E1324" s="7">
        <v>-1997.7600155099249</v>
      </c>
      <c r="F1324" s="4">
        <v>0</v>
      </c>
    </row>
    <row r="1325" spans="1:6">
      <c r="A1325" s="8" t="s">
        <v>6676</v>
      </c>
      <c r="B1325" s="7">
        <v>-836.29102564102595</v>
      </c>
      <c r="C1325" s="7">
        <v>0.90828805838641935</v>
      </c>
      <c r="D1325" s="7">
        <v>-4664.4204049119035</v>
      </c>
      <c r="E1325" s="7">
        <v>2991.8383536298516</v>
      </c>
      <c r="F1325" s="4">
        <v>1</v>
      </c>
    </row>
    <row r="1326" spans="1:6">
      <c r="A1326" s="8" t="s">
        <v>6677</v>
      </c>
      <c r="B1326" s="7">
        <v>-1314.9934065934067</v>
      </c>
      <c r="C1326" s="7">
        <v>2.5996293040534457</v>
      </c>
      <c r="D1326" s="7">
        <v>-3418.1176354503473</v>
      </c>
      <c r="E1326" s="7">
        <v>788.1308222635339</v>
      </c>
      <c r="F1326" s="4">
        <v>1</v>
      </c>
    </row>
    <row r="1327" spans="1:6">
      <c r="A1327" s="8" t="s">
        <v>6678</v>
      </c>
      <c r="B1327" s="7">
        <v>-3046.476923076923</v>
      </c>
      <c r="C1327" s="7">
        <v>4.8075034716045826</v>
      </c>
      <c r="D1327" s="7">
        <v>-5681.1762557675829</v>
      </c>
      <c r="E1327" s="7">
        <v>-411.77759038626346</v>
      </c>
      <c r="F1327" s="4">
        <v>3.0799999999999998E-3</v>
      </c>
    </row>
    <row r="1328" spans="1:6">
      <c r="A1328" s="8" t="s">
        <v>6679</v>
      </c>
      <c r="B1328" s="7">
        <v>-2427.1076923076921</v>
      </c>
      <c r="C1328" s="7">
        <v>4.0992054972137693</v>
      </c>
      <c r="D1328" s="7">
        <v>-4888.8474034863902</v>
      </c>
      <c r="E1328" s="7">
        <v>34.632018871005585</v>
      </c>
      <c r="F1328" s="4">
        <v>6.4680000000000001E-2</v>
      </c>
    </row>
    <row r="1329" spans="1:6">
      <c r="A1329" s="8" t="s">
        <v>6680</v>
      </c>
      <c r="B1329" s="7">
        <v>-3395.0713286713285</v>
      </c>
      <c r="C1329" s="7">
        <v>6.8575194874812881</v>
      </c>
      <c r="D1329" s="7">
        <v>-5453.4943379756878</v>
      </c>
      <c r="E1329" s="7">
        <v>-1336.6483193669687</v>
      </c>
      <c r="F1329" s="4">
        <v>0</v>
      </c>
    </row>
    <row r="1330" spans="1:6">
      <c r="A1330" s="8" t="s">
        <v>6681</v>
      </c>
      <c r="B1330" s="7">
        <v>-1682.9128205128209</v>
      </c>
      <c r="C1330" s="7">
        <v>4.3953118043649226</v>
      </c>
      <c r="D1330" s="7">
        <v>-3274.8455242564414</v>
      </c>
      <c r="E1330" s="7">
        <v>-90.980116769200322</v>
      </c>
      <c r="F1330" s="4">
        <v>1.848E-2</v>
      </c>
    </row>
    <row r="1331" spans="1:6">
      <c r="A1331" s="8" t="s">
        <v>6682</v>
      </c>
      <c r="B1331" s="7">
        <v>-1970.4934065934071</v>
      </c>
      <c r="C1331" s="7">
        <v>9.6111869430584616</v>
      </c>
      <c r="D1331" s="7">
        <v>-2822.9077260210261</v>
      </c>
      <c r="E1331" s="7">
        <v>-1118.0790871657882</v>
      </c>
      <c r="F1331" s="4">
        <v>0</v>
      </c>
    </row>
    <row r="1332" spans="1:6">
      <c r="A1332" s="8" t="s">
        <v>6683</v>
      </c>
      <c r="B1332" s="7">
        <v>-2920.1719780219778</v>
      </c>
      <c r="C1332" s="7">
        <v>6.5844963631457425</v>
      </c>
      <c r="D1332" s="7">
        <v>-4764.0774039486787</v>
      </c>
      <c r="E1332" s="7">
        <v>-1076.2665520952769</v>
      </c>
      <c r="F1332" s="4">
        <v>0</v>
      </c>
    </row>
    <row r="1333" spans="1:6">
      <c r="A1333" s="8" t="s">
        <v>6684</v>
      </c>
      <c r="B1333" s="7">
        <v>410.59230769230749</v>
      </c>
      <c r="C1333" s="7">
        <v>0.79355704597925814</v>
      </c>
      <c r="D1333" s="7">
        <v>-1740.6306892221771</v>
      </c>
      <c r="E1333" s="7">
        <v>2561.8153046067919</v>
      </c>
      <c r="F1333" s="4">
        <v>1</v>
      </c>
    </row>
    <row r="1334" spans="1:6">
      <c r="A1334" s="8" t="s">
        <v>6685</v>
      </c>
      <c r="B1334" s="7">
        <v>-3096.7076923076925</v>
      </c>
      <c r="C1334" s="7">
        <v>2.7565102156528076</v>
      </c>
      <c r="D1334" s="7">
        <v>-7767.5303885935446</v>
      </c>
      <c r="E1334" s="7">
        <v>1574.1150039781601</v>
      </c>
      <c r="F1334" s="4">
        <v>1</v>
      </c>
    </row>
    <row r="1335" spans="1:6">
      <c r="A1335" s="8" t="s">
        <v>6686</v>
      </c>
      <c r="B1335" s="7">
        <v>-549.54915572232676</v>
      </c>
      <c r="C1335" s="7">
        <v>1.4667178815513071</v>
      </c>
      <c r="D1335" s="7">
        <v>-2107.35286469113</v>
      </c>
      <c r="E1335" s="7">
        <v>1008.2545532464765</v>
      </c>
      <c r="F1335" s="4">
        <v>1</v>
      </c>
    </row>
    <row r="1336" spans="1:6">
      <c r="A1336" s="8" t="s">
        <v>6687</v>
      </c>
      <c r="B1336" s="7">
        <v>-2792.8779050736498</v>
      </c>
      <c r="C1336" s="7">
        <v>7.9024735822071106</v>
      </c>
      <c r="D1336" s="7">
        <v>-4262.2834448909398</v>
      </c>
      <c r="E1336" s="7">
        <v>-1323.4723652563603</v>
      </c>
      <c r="F1336" s="4">
        <v>0</v>
      </c>
    </row>
    <row r="1337" spans="1:6">
      <c r="A1337" s="8" t="s">
        <v>6688</v>
      </c>
      <c r="B1337" s="7">
        <v>-168.68006799830027</v>
      </c>
      <c r="C1337" s="7">
        <v>0.78147505783326487</v>
      </c>
      <c r="D1337" s="7">
        <v>-1066.1117996461553</v>
      </c>
      <c r="E1337" s="7">
        <v>728.75166364955487</v>
      </c>
      <c r="F1337" s="4">
        <v>1</v>
      </c>
    </row>
    <row r="1338" spans="1:6">
      <c r="A1338" s="8" t="s">
        <v>6689</v>
      </c>
      <c r="B1338" s="7">
        <v>-2539.4943589743593</v>
      </c>
      <c r="C1338" s="7">
        <v>8.6893410206226349</v>
      </c>
      <c r="D1338" s="7">
        <v>-3754.5976185966697</v>
      </c>
      <c r="E1338" s="7">
        <v>-1324.391099352049</v>
      </c>
      <c r="F1338" s="4">
        <v>0</v>
      </c>
    </row>
    <row r="1339" spans="1:6">
      <c r="A1339" s="8" t="s">
        <v>6690</v>
      </c>
      <c r="B1339" s="7">
        <v>-2093.9622755391761</v>
      </c>
      <c r="C1339" s="7">
        <v>14.683189795031856</v>
      </c>
      <c r="D1339" s="7">
        <v>-2686.889260244619</v>
      </c>
      <c r="E1339" s="7">
        <v>-1501.0352908337331</v>
      </c>
      <c r="F1339" s="4">
        <v>0</v>
      </c>
    </row>
    <row r="1340" spans="1:6">
      <c r="A1340" s="8" t="s">
        <v>6691</v>
      </c>
      <c r="B1340" s="7">
        <v>-2241.2360126201925</v>
      </c>
      <c r="C1340" s="7">
        <v>13.199129312277659</v>
      </c>
      <c r="D1340" s="7">
        <v>-2947.2203786788045</v>
      </c>
      <c r="E1340" s="7">
        <v>-1535.2516465615804</v>
      </c>
      <c r="F1340" s="4">
        <v>0</v>
      </c>
    </row>
    <row r="1341" spans="1:6">
      <c r="A1341" s="8" t="s">
        <v>6692</v>
      </c>
      <c r="B1341" s="7">
        <v>-160.39373881932033</v>
      </c>
      <c r="C1341" s="7">
        <v>0.43694994170247103</v>
      </c>
      <c r="D1341" s="7">
        <v>-1686.5833765896987</v>
      </c>
      <c r="E1341" s="7">
        <v>1365.795898951058</v>
      </c>
      <c r="F1341" s="4">
        <v>1</v>
      </c>
    </row>
    <row r="1342" spans="1:6">
      <c r="A1342" s="8" t="s">
        <v>6693</v>
      </c>
      <c r="B1342" s="7">
        <v>-170.90000000000009</v>
      </c>
      <c r="C1342" s="7">
        <v>0.37262936920580164</v>
      </c>
      <c r="D1342" s="7">
        <v>-2077.7553808185107</v>
      </c>
      <c r="E1342" s="7">
        <v>1735.9553808185105</v>
      </c>
      <c r="F1342" s="4">
        <v>1</v>
      </c>
    </row>
    <row r="1343" spans="1:6">
      <c r="A1343" s="8" t="s">
        <v>6694</v>
      </c>
      <c r="B1343" s="7">
        <v>3096.5083333333337</v>
      </c>
      <c r="C1343" s="7">
        <v>3.2433679657054584</v>
      </c>
      <c r="D1343" s="7">
        <v>-872.92767881560439</v>
      </c>
      <c r="E1343" s="7">
        <v>7065.9443454822722</v>
      </c>
      <c r="F1343" s="4">
        <v>1</v>
      </c>
    </row>
    <row r="1344" spans="1:6">
      <c r="A1344" s="8" t="s">
        <v>6695</v>
      </c>
      <c r="B1344" s="7">
        <v>388.43168724279894</v>
      </c>
      <c r="C1344" s="7">
        <v>0.54530142784954527</v>
      </c>
      <c r="D1344" s="7">
        <v>-2573.1982516229464</v>
      </c>
      <c r="E1344" s="7">
        <v>3350.0616261085443</v>
      </c>
      <c r="F1344" s="4">
        <v>1</v>
      </c>
    </row>
    <row r="1345" spans="1:6">
      <c r="A1345" s="8" t="s">
        <v>6696</v>
      </c>
      <c r="B1345" s="7">
        <v>2262.2166666666667</v>
      </c>
      <c r="C1345" s="7">
        <v>1.9646921899494774</v>
      </c>
      <c r="D1345" s="7">
        <v>-2525.1032902870224</v>
      </c>
      <c r="E1345" s="7">
        <v>7049.5366236203554</v>
      </c>
      <c r="F1345" s="4">
        <v>1</v>
      </c>
    </row>
    <row r="1346" spans="1:6">
      <c r="A1346" s="8" t="s">
        <v>6697</v>
      </c>
      <c r="B1346" s="7">
        <v>1783.514285714286</v>
      </c>
      <c r="C1346" s="7">
        <v>2.0818530926353951</v>
      </c>
      <c r="D1346" s="7">
        <v>-1778.3657442439589</v>
      </c>
      <c r="E1346" s="7">
        <v>5345.3943156725309</v>
      </c>
      <c r="F1346" s="4">
        <v>1</v>
      </c>
    </row>
    <row r="1347" spans="1:6">
      <c r="A1347" s="8" t="s">
        <v>6698</v>
      </c>
      <c r="B1347" s="7">
        <v>52.030769230769693</v>
      </c>
      <c r="C1347" s="7">
        <v>5.5476964747579634E-2</v>
      </c>
      <c r="D1347" s="7">
        <v>-3847.3920597903216</v>
      </c>
      <c r="E1347" s="7">
        <v>3951.453598251861</v>
      </c>
      <c r="F1347" s="4">
        <v>1</v>
      </c>
    </row>
    <row r="1348" spans="1:6">
      <c r="A1348" s="8" t="s">
        <v>6699</v>
      </c>
      <c r="B1348" s="7">
        <v>671.40000000000055</v>
      </c>
      <c r="C1348" s="7">
        <v>0.73756729192238946</v>
      </c>
      <c r="D1348" s="7">
        <v>-3113.3087379882245</v>
      </c>
      <c r="E1348" s="7">
        <v>4456.1087379882256</v>
      </c>
      <c r="F1348" s="4">
        <v>1</v>
      </c>
    </row>
    <row r="1349" spans="1:6">
      <c r="A1349" s="8" t="s">
        <v>6700</v>
      </c>
      <c r="B1349" s="7">
        <v>-296.56363636363585</v>
      </c>
      <c r="C1349" s="7">
        <v>0.34873773028356575</v>
      </c>
      <c r="D1349" s="7">
        <v>-3832.2337441429036</v>
      </c>
      <c r="E1349" s="7">
        <v>3239.1064714156319</v>
      </c>
      <c r="F1349" s="4">
        <v>1</v>
      </c>
    </row>
    <row r="1350" spans="1:6">
      <c r="A1350" s="8" t="s">
        <v>6701</v>
      </c>
      <c r="B1350" s="7">
        <v>1415.5948717948718</v>
      </c>
      <c r="C1350" s="7">
        <v>1.7910921537080251</v>
      </c>
      <c r="D1350" s="7">
        <v>-1870.4525349019209</v>
      </c>
      <c r="E1350" s="7">
        <v>4701.6422784916649</v>
      </c>
      <c r="F1350" s="4">
        <v>1</v>
      </c>
    </row>
    <row r="1351" spans="1:6">
      <c r="A1351" s="8" t="s">
        <v>6702</v>
      </c>
      <c r="B1351" s="7">
        <v>1128.0142857142855</v>
      </c>
      <c r="C1351" s="7">
        <v>1.5641421712706889</v>
      </c>
      <c r="D1351" s="7">
        <v>-1870.3966263815691</v>
      </c>
      <c r="E1351" s="7">
        <v>4126.4251978101402</v>
      </c>
      <c r="F1351" s="4">
        <v>1</v>
      </c>
    </row>
    <row r="1352" spans="1:6">
      <c r="A1352" s="8" t="s">
        <v>6703</v>
      </c>
      <c r="B1352" s="7">
        <v>178.33571428571486</v>
      </c>
      <c r="C1352" s="7">
        <v>0.21710520227483648</v>
      </c>
      <c r="D1352" s="7">
        <v>-3236.9014730223898</v>
      </c>
      <c r="E1352" s="7">
        <v>3593.5729015938196</v>
      </c>
      <c r="F1352" s="4">
        <v>1</v>
      </c>
    </row>
    <row r="1353" spans="1:6">
      <c r="A1353" s="8" t="s">
        <v>6704</v>
      </c>
      <c r="B1353" s="7">
        <v>3509.1000000000004</v>
      </c>
      <c r="C1353" s="7">
        <v>4.0634488967320888</v>
      </c>
      <c r="D1353" s="7">
        <v>-81.389967715267176</v>
      </c>
      <c r="E1353" s="7">
        <v>7099.5899677152684</v>
      </c>
      <c r="F1353" s="4">
        <v>7.392E-2</v>
      </c>
    </row>
    <row r="1354" spans="1:6">
      <c r="A1354" s="8" t="s">
        <v>6705</v>
      </c>
      <c r="B1354" s="7">
        <v>1.8000000000001819</v>
      </c>
      <c r="C1354" s="7">
        <v>1.3645302569788207E-3</v>
      </c>
      <c r="D1354" s="7">
        <v>-5482.764019678254</v>
      </c>
      <c r="E1354" s="7">
        <v>5486.3640196782544</v>
      </c>
      <c r="F1354" s="4">
        <v>1</v>
      </c>
    </row>
    <row r="1355" spans="1:6">
      <c r="A1355" s="8" t="s">
        <v>6706</v>
      </c>
      <c r="B1355" s="7">
        <v>2548.9585365853659</v>
      </c>
      <c r="C1355" s="7">
        <v>3.2412632000580466</v>
      </c>
      <c r="D1355" s="7">
        <v>-720.69132563034327</v>
      </c>
      <c r="E1355" s="7">
        <v>5818.6083988010751</v>
      </c>
      <c r="F1355" s="4">
        <v>1</v>
      </c>
    </row>
    <row r="1356" spans="1:6">
      <c r="A1356" s="8" t="s">
        <v>6707</v>
      </c>
      <c r="B1356" s="7">
        <v>305.62978723404285</v>
      </c>
      <c r="C1356" s="7">
        <v>0.39359707961329388</v>
      </c>
      <c r="D1356" s="7">
        <v>-2922.8389622284612</v>
      </c>
      <c r="E1356" s="7">
        <v>3534.0985366965469</v>
      </c>
      <c r="F1356" s="4">
        <v>1</v>
      </c>
    </row>
    <row r="1357" spans="1:6">
      <c r="A1357" s="8" t="s">
        <v>6708</v>
      </c>
      <c r="B1357" s="7">
        <v>2929.8276243093924</v>
      </c>
      <c r="C1357" s="7">
        <v>4.0449146343186877</v>
      </c>
      <c r="D1357" s="7">
        <v>-81.690520875642505</v>
      </c>
      <c r="E1357" s="7">
        <v>5941.3457694944273</v>
      </c>
      <c r="F1357" s="4">
        <v>8.0079999999999998E-2</v>
      </c>
    </row>
    <row r="1358" spans="1:6">
      <c r="A1358" s="8" t="s">
        <v>6709</v>
      </c>
      <c r="B1358" s="7">
        <v>559.01333333333332</v>
      </c>
      <c r="C1358" s="7">
        <v>0.7447114353041685</v>
      </c>
      <c r="D1358" s="7">
        <v>-2561.9374444513805</v>
      </c>
      <c r="E1358" s="7">
        <v>3679.9641111180472</v>
      </c>
      <c r="F1358" s="4">
        <v>1</v>
      </c>
    </row>
    <row r="1359" spans="1:6">
      <c r="A1359" s="8" t="s">
        <v>6710</v>
      </c>
      <c r="B1359" s="7">
        <v>1004.5454167685166</v>
      </c>
      <c r="C1359" s="7">
        <v>1.4229319102161158</v>
      </c>
      <c r="D1359" s="7">
        <v>-1930.6581937161345</v>
      </c>
      <c r="E1359" s="7">
        <v>3939.7490272531677</v>
      </c>
      <c r="F1359" s="4">
        <v>1</v>
      </c>
    </row>
    <row r="1360" spans="1:6">
      <c r="A1360" s="8" t="s">
        <v>6711</v>
      </c>
      <c r="B1360" s="7">
        <v>857.27167968750018</v>
      </c>
      <c r="C1360" s="7">
        <v>1.2041009333997157</v>
      </c>
      <c r="D1360" s="7">
        <v>-2102.8417895784037</v>
      </c>
      <c r="E1360" s="7">
        <v>3817.385148953404</v>
      </c>
      <c r="F1360" s="4">
        <v>1</v>
      </c>
    </row>
    <row r="1361" spans="1:6">
      <c r="A1361" s="8" t="s">
        <v>6712</v>
      </c>
      <c r="B1361" s="7">
        <v>2938.1139534883723</v>
      </c>
      <c r="C1361" s="7">
        <v>3.7532683440849479</v>
      </c>
      <c r="D1361" s="7">
        <v>-316.59227538204914</v>
      </c>
      <c r="E1361" s="7">
        <v>6192.8201823587933</v>
      </c>
      <c r="F1361" s="4">
        <v>0.27104</v>
      </c>
    </row>
    <row r="1362" spans="1:6">
      <c r="A1362" s="8" t="s">
        <v>6713</v>
      </c>
      <c r="B1362" s="7">
        <v>2927.6076923076926</v>
      </c>
      <c r="C1362" s="7">
        <v>3.5285233067081374</v>
      </c>
      <c r="D1362" s="7">
        <v>-522.02348640790342</v>
      </c>
      <c r="E1362" s="7">
        <v>6377.2388710232881</v>
      </c>
      <c r="F1362" s="4">
        <v>0.64680000000000004</v>
      </c>
    </row>
    <row r="1363" spans="1:6">
      <c r="A1363" s="8" t="s">
        <v>6714</v>
      </c>
      <c r="B1363" s="7">
        <v>-2708.0766460905347</v>
      </c>
      <c r="C1363" s="7">
        <v>4.1562314603154107</v>
      </c>
      <c r="D1363" s="7">
        <v>-5417.1078145427318</v>
      </c>
      <c r="E1363" s="7">
        <v>0.95452236166238436</v>
      </c>
      <c r="F1363" s="4">
        <v>4.9279999999999997E-2</v>
      </c>
    </row>
    <row r="1364" spans="1:6">
      <c r="A1364" s="8" t="s">
        <v>6715</v>
      </c>
      <c r="B1364" s="7">
        <v>-834.29166666666697</v>
      </c>
      <c r="C1364" s="7">
        <v>0.74832902195241324</v>
      </c>
      <c r="D1364" s="7">
        <v>-5469.5942832286783</v>
      </c>
      <c r="E1364" s="7">
        <v>3801.0109498953443</v>
      </c>
      <c r="F1364" s="4">
        <v>1</v>
      </c>
    </row>
    <row r="1365" spans="1:6">
      <c r="A1365" s="8" t="s">
        <v>6716</v>
      </c>
      <c r="B1365" s="7">
        <v>-1312.9940476190477</v>
      </c>
      <c r="C1365" s="7">
        <v>1.6272367536178149</v>
      </c>
      <c r="D1365" s="7">
        <v>-4667.7797821593176</v>
      </c>
      <c r="E1365" s="7">
        <v>2041.7916869212227</v>
      </c>
      <c r="F1365" s="4">
        <v>1</v>
      </c>
    </row>
    <row r="1366" spans="1:6">
      <c r="A1366" s="8" t="s">
        <v>6717</v>
      </c>
      <c r="B1366" s="7">
        <v>-3044.477564102564</v>
      </c>
      <c r="C1366" s="7">
        <v>3.410748995958798</v>
      </c>
      <c r="D1366" s="7">
        <v>-6755.6898156923871</v>
      </c>
      <c r="E1366" s="7">
        <v>666.73468748725918</v>
      </c>
      <c r="F1366" s="4">
        <v>1</v>
      </c>
    </row>
    <row r="1367" spans="1:6">
      <c r="A1367" s="8" t="s">
        <v>6718</v>
      </c>
      <c r="B1367" s="7">
        <v>-2425.1083333333331</v>
      </c>
      <c r="C1367" s="7">
        <v>2.8082140097287422</v>
      </c>
      <c r="D1367" s="7">
        <v>-6015.5983010485998</v>
      </c>
      <c r="E1367" s="7">
        <v>1165.381634381934</v>
      </c>
      <c r="F1367" s="4">
        <v>1</v>
      </c>
    </row>
    <row r="1368" spans="1:6">
      <c r="A1368" s="8" t="s">
        <v>6719</v>
      </c>
      <c r="B1368" s="7">
        <v>-3393.0719696969695</v>
      </c>
      <c r="C1368" s="7">
        <v>4.2403359273179797</v>
      </c>
      <c r="D1368" s="7">
        <v>-6720.0166773684723</v>
      </c>
      <c r="E1368" s="7">
        <v>-66.127262025467189</v>
      </c>
      <c r="F1368" s="4">
        <v>3.388E-2</v>
      </c>
    </row>
    <row r="1369" spans="1:6">
      <c r="A1369" s="8" t="s">
        <v>6720</v>
      </c>
      <c r="B1369" s="7">
        <v>-1680.9134615384619</v>
      </c>
      <c r="C1369" s="7">
        <v>2.2836412591336237</v>
      </c>
      <c r="D1369" s="7">
        <v>-4741.257484016699</v>
      </c>
      <c r="E1369" s="7">
        <v>1379.4305609397752</v>
      </c>
      <c r="F1369" s="4">
        <v>1</v>
      </c>
    </row>
    <row r="1370" spans="1:6">
      <c r="A1370" s="8" t="s">
        <v>6721</v>
      </c>
      <c r="B1370" s="7">
        <v>-1968.4940476190482</v>
      </c>
      <c r="C1370" s="7">
        <v>2.9770185575183099</v>
      </c>
      <c r="D1370" s="7">
        <v>-4717.6877429841188</v>
      </c>
      <c r="E1370" s="7">
        <v>780.69964774602249</v>
      </c>
      <c r="F1370" s="4">
        <v>1</v>
      </c>
    </row>
    <row r="1371" spans="1:6">
      <c r="A1371" s="8" t="s">
        <v>6722</v>
      </c>
      <c r="B1371" s="7">
        <v>-2918.1726190476188</v>
      </c>
      <c r="C1371" s="7">
        <v>3.7931088734654499</v>
      </c>
      <c r="D1371" s="7">
        <v>-6116.8353118665618</v>
      </c>
      <c r="E1371" s="7">
        <v>280.49007377132375</v>
      </c>
      <c r="F1371" s="4">
        <v>0.23100000000000001</v>
      </c>
    </row>
    <row r="1372" spans="1:6">
      <c r="A1372" s="8" t="s">
        <v>6723</v>
      </c>
      <c r="B1372" s="7">
        <v>412.59166666666647</v>
      </c>
      <c r="C1372" s="7">
        <v>0.50675234951354808</v>
      </c>
      <c r="D1372" s="7">
        <v>-2972.5547386049784</v>
      </c>
      <c r="E1372" s="7">
        <v>3797.7380719383109</v>
      </c>
      <c r="F1372" s="4">
        <v>1</v>
      </c>
    </row>
    <row r="1373" spans="1:6">
      <c r="A1373" s="8" t="s">
        <v>6724</v>
      </c>
      <c r="B1373" s="7">
        <v>-3094.7083333333335</v>
      </c>
      <c r="C1373" s="7">
        <v>2.4039478325997439</v>
      </c>
      <c r="D1373" s="7">
        <v>-8447.0947602282413</v>
      </c>
      <c r="E1373" s="7">
        <v>2257.6780935615748</v>
      </c>
      <c r="F1373" s="4">
        <v>1</v>
      </c>
    </row>
    <row r="1374" spans="1:6">
      <c r="A1374" s="8" t="s">
        <v>6725</v>
      </c>
      <c r="B1374" s="7">
        <v>-547.54979674796778</v>
      </c>
      <c r="C1374" s="7">
        <v>0.74819176853686586</v>
      </c>
      <c r="D1374" s="7">
        <v>-3590.2801821660978</v>
      </c>
      <c r="E1374" s="7">
        <v>2495.1805886701623</v>
      </c>
      <c r="F1374" s="4">
        <v>1</v>
      </c>
    </row>
    <row r="1375" spans="1:6">
      <c r="A1375" s="8" t="s">
        <v>6726</v>
      </c>
      <c r="B1375" s="7">
        <v>-2790.8785460992908</v>
      </c>
      <c r="C1375" s="7">
        <v>3.8698949010165653</v>
      </c>
      <c r="D1375" s="7">
        <v>-5789.3128780658153</v>
      </c>
      <c r="E1375" s="7">
        <v>207.55578586723414</v>
      </c>
      <c r="F1375" s="4">
        <v>0.1694</v>
      </c>
    </row>
    <row r="1376" spans="1:6">
      <c r="A1376" s="8" t="s">
        <v>6727</v>
      </c>
      <c r="B1376" s="7">
        <v>-166.68070902394129</v>
      </c>
      <c r="C1376" s="7">
        <v>0.25077329268689552</v>
      </c>
      <c r="D1376" s="7">
        <v>-2930.1639305467838</v>
      </c>
      <c r="E1376" s="7">
        <v>2596.8025124989013</v>
      </c>
      <c r="F1376" s="4">
        <v>1</v>
      </c>
    </row>
    <row r="1377" spans="1:6">
      <c r="A1377" s="8" t="s">
        <v>6728</v>
      </c>
      <c r="B1377" s="7">
        <v>-2537.4950000000003</v>
      </c>
      <c r="C1377" s="7">
        <v>3.6602564176764734</v>
      </c>
      <c r="D1377" s="7">
        <v>-5419.8433020298862</v>
      </c>
      <c r="E1377" s="7">
        <v>344.85330202988553</v>
      </c>
      <c r="F1377" s="4">
        <v>0.39116000000000001</v>
      </c>
    </row>
    <row r="1378" spans="1:6">
      <c r="A1378" s="8" t="s">
        <v>6729</v>
      </c>
      <c r="B1378" s="7">
        <v>-2091.9629165648171</v>
      </c>
      <c r="C1378" s="7">
        <v>3.245288218758509</v>
      </c>
      <c r="D1378" s="7">
        <v>-4772.078252116944</v>
      </c>
      <c r="E1378" s="7">
        <v>588.15241898730983</v>
      </c>
      <c r="F1378" s="4">
        <v>1</v>
      </c>
    </row>
    <row r="1379" spans="1:6">
      <c r="A1379" s="8" t="s">
        <v>6730</v>
      </c>
      <c r="B1379" s="7">
        <v>-2239.2366536458335</v>
      </c>
      <c r="C1379" s="7">
        <v>3.4387819748110684</v>
      </c>
      <c r="D1379" s="7">
        <v>-4946.609869105605</v>
      </c>
      <c r="E1379" s="7">
        <v>468.13656181393799</v>
      </c>
      <c r="F1379" s="4">
        <v>0.90551999999999999</v>
      </c>
    </row>
    <row r="1380" spans="1:6">
      <c r="A1380" s="8" t="s">
        <v>6731</v>
      </c>
      <c r="B1380" s="7">
        <v>-158.39437984496135</v>
      </c>
      <c r="C1380" s="7">
        <v>0.21758450336120164</v>
      </c>
      <c r="D1380" s="7">
        <v>-3185.0609642423042</v>
      </c>
      <c r="E1380" s="7">
        <v>2868.2722045523815</v>
      </c>
      <c r="F1380" s="4">
        <v>1</v>
      </c>
    </row>
    <row r="1381" spans="1:6">
      <c r="A1381" s="8" t="s">
        <v>6732</v>
      </c>
      <c r="B1381" s="7">
        <v>-168.90064102564111</v>
      </c>
      <c r="C1381" s="7">
        <v>0.21705084640452546</v>
      </c>
      <c r="D1381" s="7">
        <v>-3404.2604735676578</v>
      </c>
      <c r="E1381" s="7">
        <v>3066.4591915163755</v>
      </c>
      <c r="F1381" s="4">
        <v>1</v>
      </c>
    </row>
    <row r="1382" spans="1:6">
      <c r="A1382" s="8" t="s">
        <v>6733</v>
      </c>
      <c r="B1382" s="7">
        <v>1873.7849794238678</v>
      </c>
      <c r="C1382" s="7">
        <v>2.0458587641006298</v>
      </c>
      <c r="D1382" s="7">
        <v>-1934.214493704731</v>
      </c>
      <c r="E1382" s="7">
        <v>5681.784452552467</v>
      </c>
      <c r="F1382" s="4">
        <v>1</v>
      </c>
    </row>
    <row r="1383" spans="1:6">
      <c r="A1383" s="8" t="s">
        <v>6734</v>
      </c>
      <c r="B1383" s="7">
        <v>1395.082598471487</v>
      </c>
      <c r="C1383" s="7">
        <v>2.8071680424556127</v>
      </c>
      <c r="D1383" s="7">
        <v>-671.17415346326607</v>
      </c>
      <c r="E1383" s="7">
        <v>3461.3393504062401</v>
      </c>
      <c r="F1383" s="4">
        <v>1</v>
      </c>
    </row>
    <row r="1384" spans="1:6">
      <c r="A1384" s="8" t="s">
        <v>6735</v>
      </c>
      <c r="B1384" s="7">
        <v>-336.40091801202925</v>
      </c>
      <c r="C1384" s="7">
        <v>0.53683571038468769</v>
      </c>
      <c r="D1384" s="7">
        <v>-2941.7657708860866</v>
      </c>
      <c r="E1384" s="7">
        <v>2268.9639348620281</v>
      </c>
      <c r="F1384" s="4">
        <v>1</v>
      </c>
    </row>
    <row r="1385" spans="1:6">
      <c r="A1385" s="8" t="s">
        <v>6736</v>
      </c>
      <c r="B1385" s="7">
        <v>282.9683127572016</v>
      </c>
      <c r="C1385" s="7">
        <v>0.48409142933123156</v>
      </c>
      <c r="D1385" s="7">
        <v>-2147.3501537210154</v>
      </c>
      <c r="E1385" s="7">
        <v>2713.2867792354186</v>
      </c>
      <c r="F1385" s="4">
        <v>1</v>
      </c>
    </row>
    <row r="1386" spans="1:6">
      <c r="A1386" s="8" t="s">
        <v>6737</v>
      </c>
      <c r="B1386" s="7">
        <v>-684.99532360643479</v>
      </c>
      <c r="C1386" s="7">
        <v>1.4093858687364531</v>
      </c>
      <c r="D1386" s="7">
        <v>-2705.7354672529327</v>
      </c>
      <c r="E1386" s="7">
        <v>1335.7448200400634</v>
      </c>
      <c r="F1386" s="4">
        <v>1</v>
      </c>
    </row>
    <row r="1387" spans="1:6">
      <c r="A1387" s="8" t="s">
        <v>6738</v>
      </c>
      <c r="B1387" s="7">
        <v>1027.1631845520728</v>
      </c>
      <c r="C1387" s="7">
        <v>2.7679288269636118</v>
      </c>
      <c r="D1387" s="7">
        <v>-515.73511934203975</v>
      </c>
      <c r="E1387" s="7">
        <v>2570.0614884461856</v>
      </c>
      <c r="F1387" s="4">
        <v>1</v>
      </c>
    </row>
    <row r="1388" spans="1:6">
      <c r="A1388" s="8" t="s">
        <v>6739</v>
      </c>
      <c r="B1388" s="7">
        <v>739.58259847148656</v>
      </c>
      <c r="C1388" s="7">
        <v>4.0625779816240088</v>
      </c>
      <c r="D1388" s="7">
        <v>-17.316083569977764</v>
      </c>
      <c r="E1388" s="7">
        <v>1496.4812805129509</v>
      </c>
      <c r="F1388" s="4">
        <v>7.392E-2</v>
      </c>
    </row>
    <row r="1389" spans="1:6">
      <c r="A1389" s="8" t="s">
        <v>6740</v>
      </c>
      <c r="B1389" s="7">
        <v>-210.09597295708409</v>
      </c>
      <c r="C1389" s="7">
        <v>0.48481718555852782</v>
      </c>
      <c r="D1389" s="7">
        <v>-2011.8375367427407</v>
      </c>
      <c r="E1389" s="7">
        <v>1591.6455908285725</v>
      </c>
      <c r="F1389" s="4">
        <v>1</v>
      </c>
    </row>
    <row r="1390" spans="1:6">
      <c r="A1390" s="8" t="s">
        <v>6741</v>
      </c>
      <c r="B1390" s="7">
        <v>3120.6683127572014</v>
      </c>
      <c r="C1390" s="7">
        <v>6.1340904051388341</v>
      </c>
      <c r="D1390" s="7">
        <v>1005.4742731086894</v>
      </c>
      <c r="E1390" s="7">
        <v>5235.862352405713</v>
      </c>
      <c r="F1390" s="4">
        <v>0</v>
      </c>
    </row>
    <row r="1391" spans="1:6">
      <c r="A1391" s="8" t="s">
        <v>6742</v>
      </c>
      <c r="B1391" s="7">
        <v>-386.63168724279876</v>
      </c>
      <c r="C1391" s="7">
        <v>0.34537605312023234</v>
      </c>
      <c r="D1391" s="7">
        <v>-5040.9705342811076</v>
      </c>
      <c r="E1391" s="7">
        <v>4267.7071597955101</v>
      </c>
      <c r="F1391" s="4">
        <v>1</v>
      </c>
    </row>
    <row r="1392" spans="1:6">
      <c r="A1392" s="8" t="s">
        <v>6743</v>
      </c>
      <c r="B1392" s="7">
        <v>2160.5268493425669</v>
      </c>
      <c r="C1392" s="7">
        <v>5.9581181399935144</v>
      </c>
      <c r="D1392" s="7">
        <v>652.8671269291126</v>
      </c>
      <c r="E1392" s="7">
        <v>3668.1865717560213</v>
      </c>
      <c r="F1392" s="4">
        <v>0</v>
      </c>
    </row>
    <row r="1393" spans="1:6">
      <c r="A1393" s="8" t="s">
        <v>6744</v>
      </c>
      <c r="B1393" s="7">
        <v>-82.801900008756093</v>
      </c>
      <c r="C1393" s="7">
        <v>0.24310195347923996</v>
      </c>
      <c r="D1393" s="7">
        <v>-1498.9368100214269</v>
      </c>
      <c r="E1393" s="7">
        <v>1333.3330100039148</v>
      </c>
      <c r="F1393" s="4">
        <v>1</v>
      </c>
    </row>
    <row r="1394" spans="1:6">
      <c r="A1394" s="8" t="s">
        <v>6745</v>
      </c>
      <c r="B1394" s="7">
        <v>2541.3959370665934</v>
      </c>
      <c r="C1394" s="7">
        <v>13.089152377528473</v>
      </c>
      <c r="D1394" s="7">
        <v>1734.1356594117824</v>
      </c>
      <c r="E1394" s="7">
        <v>3348.6562147214045</v>
      </c>
      <c r="F1394" s="4">
        <v>0</v>
      </c>
    </row>
    <row r="1395" spans="1:6">
      <c r="A1395" s="8" t="s">
        <v>6746</v>
      </c>
      <c r="B1395" s="7">
        <v>170.58164609053438</v>
      </c>
      <c r="C1395" s="7">
        <v>0.61665793444204198</v>
      </c>
      <c r="D1395" s="7">
        <v>-979.5319893627709</v>
      </c>
      <c r="E1395" s="7">
        <v>1320.6952815438397</v>
      </c>
      <c r="F1395" s="4">
        <v>1</v>
      </c>
    </row>
    <row r="1396" spans="1:6">
      <c r="A1396" s="8" t="s">
        <v>6747</v>
      </c>
      <c r="B1396" s="7">
        <v>616.11372952571764</v>
      </c>
      <c r="C1396" s="7">
        <v>5.7590121146644186</v>
      </c>
      <c r="D1396" s="7">
        <v>171.31281664137674</v>
      </c>
      <c r="E1396" s="7">
        <v>1060.9146424100586</v>
      </c>
      <c r="F1396" s="4">
        <v>0</v>
      </c>
    </row>
    <row r="1397" spans="1:6">
      <c r="A1397" s="8" t="s">
        <v>6748</v>
      </c>
      <c r="B1397" s="7">
        <v>468.83999244470124</v>
      </c>
      <c r="C1397" s="7">
        <v>3.3201460012727018</v>
      </c>
      <c r="D1397" s="7">
        <v>-118.27104307586796</v>
      </c>
      <c r="E1397" s="7">
        <v>1055.9510279652704</v>
      </c>
      <c r="F1397" s="4">
        <v>1</v>
      </c>
    </row>
    <row r="1398" spans="1:6">
      <c r="A1398" s="8" t="s">
        <v>6749</v>
      </c>
      <c r="B1398" s="7">
        <v>2549.6822662455734</v>
      </c>
      <c r="C1398" s="7">
        <v>7.1871263017994256</v>
      </c>
      <c r="D1398" s="7">
        <v>1074.7109942037982</v>
      </c>
      <c r="E1398" s="7">
        <v>4024.6535382873485</v>
      </c>
      <c r="F1398" s="4">
        <v>0</v>
      </c>
    </row>
    <row r="1399" spans="1:6">
      <c r="A1399" s="8" t="s">
        <v>6750</v>
      </c>
      <c r="B1399" s="7">
        <v>2539.1760050648936</v>
      </c>
      <c r="C1399" s="7">
        <v>5.6572753962550815</v>
      </c>
      <c r="D1399" s="7">
        <v>673.06162318275346</v>
      </c>
      <c r="E1399" s="7">
        <v>4405.2903869470338</v>
      </c>
      <c r="F1399" s="4">
        <v>0</v>
      </c>
    </row>
    <row r="1400" spans="1:6">
      <c r="A1400" s="8" t="s">
        <v>6751</v>
      </c>
      <c r="B1400" s="7">
        <v>-478.70238095238074</v>
      </c>
      <c r="C1400" s="7">
        <v>0.46378176096102658</v>
      </c>
      <c r="D1400" s="7">
        <v>-4770.1587118937914</v>
      </c>
      <c r="E1400" s="7">
        <v>3812.7539499890299</v>
      </c>
      <c r="F1400" s="4">
        <v>1</v>
      </c>
    </row>
    <row r="1401" spans="1:6">
      <c r="A1401" s="8" t="s">
        <v>6752</v>
      </c>
      <c r="B1401" s="7">
        <v>-2210.185897435897</v>
      </c>
      <c r="C1401" s="7">
        <v>2.0083712303545695</v>
      </c>
      <c r="D1401" s="7">
        <v>-6785.6756517739632</v>
      </c>
      <c r="E1401" s="7">
        <v>2365.3038569021687</v>
      </c>
      <c r="F1401" s="4">
        <v>1</v>
      </c>
    </row>
    <row r="1402" spans="1:6">
      <c r="A1402" s="8" t="s">
        <v>6753</v>
      </c>
      <c r="B1402" s="7">
        <v>-1590.8166666666662</v>
      </c>
      <c r="C1402" s="7">
        <v>1.4769861637293544</v>
      </c>
      <c r="D1402" s="7">
        <v>-6068.9444366131866</v>
      </c>
      <c r="E1402" s="7">
        <v>2887.3111032798538</v>
      </c>
      <c r="F1402" s="4">
        <v>1</v>
      </c>
    </row>
    <row r="1403" spans="1:6">
      <c r="A1403" s="8" t="s">
        <v>6754</v>
      </c>
      <c r="B1403" s="7">
        <v>-2558.7803030303025</v>
      </c>
      <c r="C1403" s="7">
        <v>2.4916419609181095</v>
      </c>
      <c r="D1403" s="7">
        <v>-6828.507601536101</v>
      </c>
      <c r="E1403" s="7">
        <v>1710.9469954754964</v>
      </c>
      <c r="F1403" s="4">
        <v>1</v>
      </c>
    </row>
    <row r="1404" spans="1:6">
      <c r="A1404" s="8" t="s">
        <v>6755</v>
      </c>
      <c r="B1404" s="7">
        <v>-846.62179487179492</v>
      </c>
      <c r="C1404" s="7">
        <v>0.86583632775530894</v>
      </c>
      <c r="D1404" s="7">
        <v>-4912.0511266423637</v>
      </c>
      <c r="E1404" s="7">
        <v>3218.8075368987734</v>
      </c>
      <c r="F1404" s="4">
        <v>1</v>
      </c>
    </row>
    <row r="1405" spans="1:6">
      <c r="A1405" s="8" t="s">
        <v>6756</v>
      </c>
      <c r="B1405" s="7">
        <v>-1134.2023809523812</v>
      </c>
      <c r="C1405" s="7">
        <v>1.2291030671272758</v>
      </c>
      <c r="D1405" s="7">
        <v>-4970.8775157972977</v>
      </c>
      <c r="E1405" s="7">
        <v>2702.4727538925358</v>
      </c>
      <c r="F1405" s="4">
        <v>1</v>
      </c>
    </row>
    <row r="1406" spans="1:6">
      <c r="A1406" s="8" t="s">
        <v>6757</v>
      </c>
      <c r="B1406" s="7">
        <v>-2083.8809523809518</v>
      </c>
      <c r="C1406" s="7">
        <v>2.077460497761046</v>
      </c>
      <c r="D1406" s="7">
        <v>-6254.4268564723989</v>
      </c>
      <c r="E1406" s="7">
        <v>2086.6649517104947</v>
      </c>
      <c r="F1406" s="4">
        <v>1</v>
      </c>
    </row>
    <row r="1407" spans="1:6">
      <c r="A1407" s="8" t="s">
        <v>6758</v>
      </c>
      <c r="B1407" s="7">
        <v>1246.8833333333334</v>
      </c>
      <c r="C1407" s="7">
        <v>1.2013635639784215</v>
      </c>
      <c r="D1407" s="7">
        <v>-3068.3485608788142</v>
      </c>
      <c r="E1407" s="7">
        <v>5562.1152275454806</v>
      </c>
      <c r="F1407" s="4">
        <v>1</v>
      </c>
    </row>
    <row r="1408" spans="1:6">
      <c r="A1408" s="8" t="s">
        <v>6759</v>
      </c>
      <c r="B1408" s="7">
        <v>-2260.4166666666665</v>
      </c>
      <c r="C1408" s="7">
        <v>1.5705031393214488</v>
      </c>
      <c r="D1408" s="7">
        <v>-8244.5666128587782</v>
      </c>
      <c r="E1408" s="7">
        <v>3723.7332795254447</v>
      </c>
      <c r="F1408" s="4">
        <v>1</v>
      </c>
    </row>
    <row r="1409" spans="1:6">
      <c r="A1409" s="8" t="s">
        <v>6760</v>
      </c>
      <c r="B1409" s="7">
        <v>286.74186991869919</v>
      </c>
      <c r="C1409" s="7">
        <v>0.29420796416676409</v>
      </c>
      <c r="D1409" s="7">
        <v>-3765.4449858480693</v>
      </c>
      <c r="E1409" s="7">
        <v>4338.9287256854677</v>
      </c>
      <c r="F1409" s="4">
        <v>1</v>
      </c>
    </row>
    <row r="1410" spans="1:6">
      <c r="A1410" s="8" t="s">
        <v>6761</v>
      </c>
      <c r="B1410" s="7">
        <v>-1956.5868794326238</v>
      </c>
      <c r="C1410" s="7">
        <v>2.0240929091225643</v>
      </c>
      <c r="D1410" s="7">
        <v>-5975.6189219545231</v>
      </c>
      <c r="E1410" s="7">
        <v>2062.4451630892759</v>
      </c>
      <c r="F1410" s="4">
        <v>1</v>
      </c>
    </row>
    <row r="1411" spans="1:6">
      <c r="A1411" s="8" t="s">
        <v>6762</v>
      </c>
      <c r="B1411" s="7">
        <v>667.61095764272568</v>
      </c>
      <c r="C1411" s="7">
        <v>0.72154305818263187</v>
      </c>
      <c r="D1411" s="7">
        <v>-3179.3163397389758</v>
      </c>
      <c r="E1411" s="7">
        <v>4514.5382550244267</v>
      </c>
      <c r="F1411" s="4">
        <v>1</v>
      </c>
    </row>
    <row r="1412" spans="1:6">
      <c r="A1412" s="8" t="s">
        <v>6763</v>
      </c>
      <c r="B1412" s="7">
        <v>-1703.2033333333334</v>
      </c>
      <c r="C1412" s="7">
        <v>1.8004245782943247</v>
      </c>
      <c r="D1412" s="7">
        <v>-5636.3880289606277</v>
      </c>
      <c r="E1412" s="7">
        <v>2229.9813622939614</v>
      </c>
      <c r="F1412" s="4">
        <v>1</v>
      </c>
    </row>
    <row r="1413" spans="1:6">
      <c r="A1413" s="8" t="s">
        <v>6764</v>
      </c>
      <c r="B1413" s="7">
        <v>-1257.6712498981501</v>
      </c>
      <c r="C1413" s="7">
        <v>1.3806042415349222</v>
      </c>
      <c r="D1413" s="7">
        <v>-5045.1543624101923</v>
      </c>
      <c r="E1413" s="7">
        <v>2529.8118626138917</v>
      </c>
      <c r="F1413" s="4">
        <v>1</v>
      </c>
    </row>
    <row r="1414" spans="1:6">
      <c r="A1414" s="8" t="s">
        <v>6765</v>
      </c>
      <c r="B1414" s="7">
        <v>-1404.9449869791665</v>
      </c>
      <c r="C1414" s="7">
        <v>1.5344393668832004</v>
      </c>
      <c r="D1414" s="7">
        <v>-5211.7651618089676</v>
      </c>
      <c r="E1414" s="7">
        <v>2401.8751878506341</v>
      </c>
      <c r="F1414" s="4">
        <v>1</v>
      </c>
    </row>
    <row r="1415" spans="1:6">
      <c r="A1415" s="8" t="s">
        <v>6766</v>
      </c>
      <c r="B1415" s="7">
        <v>675.89728682170562</v>
      </c>
      <c r="C1415" s="7">
        <v>0.69556417128228065</v>
      </c>
      <c r="D1415" s="7">
        <v>-3364.2414148579396</v>
      </c>
      <c r="E1415" s="7">
        <v>4716.0359885013513</v>
      </c>
      <c r="F1415" s="4">
        <v>1</v>
      </c>
    </row>
    <row r="1416" spans="1:6">
      <c r="A1416" s="8" t="s">
        <v>6767</v>
      </c>
      <c r="B1416" s="7">
        <v>665.39102564102586</v>
      </c>
      <c r="C1416" s="7">
        <v>0.65888396178554864</v>
      </c>
      <c r="D1416" s="7">
        <v>-3533.3663335937895</v>
      </c>
      <c r="E1416" s="7">
        <v>4864.1483848758417</v>
      </c>
      <c r="F1416" s="4">
        <v>1</v>
      </c>
    </row>
    <row r="1417" spans="1:6">
      <c r="A1417" s="8" t="s">
        <v>6768</v>
      </c>
      <c r="B1417" s="7">
        <v>-1731.4835164835163</v>
      </c>
      <c r="C1417" s="7">
        <v>2.2004166053073111</v>
      </c>
      <c r="D1417" s="7">
        <v>-5003.1288929907078</v>
      </c>
      <c r="E1417" s="7">
        <v>1540.1618600236757</v>
      </c>
      <c r="F1417" s="4">
        <v>1</v>
      </c>
    </row>
    <row r="1418" spans="1:6">
      <c r="A1418" s="8" t="s">
        <v>6769</v>
      </c>
      <c r="B1418" s="7">
        <v>-1112.1142857142854</v>
      </c>
      <c r="C1418" s="7">
        <v>1.4753604367399511</v>
      </c>
      <c r="D1418" s="7">
        <v>-4246.1508683875736</v>
      </c>
      <c r="E1418" s="7">
        <v>2021.9222969590028</v>
      </c>
      <c r="F1418" s="4">
        <v>1</v>
      </c>
    </row>
    <row r="1419" spans="1:6">
      <c r="A1419" s="8" t="s">
        <v>6770</v>
      </c>
      <c r="B1419" s="7">
        <v>-2080.0779220779218</v>
      </c>
      <c r="C1419" s="7">
        <v>3.0578139077465871</v>
      </c>
      <c r="D1419" s="7">
        <v>-4908.3509253740849</v>
      </c>
      <c r="E1419" s="7">
        <v>748.19508121824128</v>
      </c>
      <c r="F1419" s="4">
        <v>1</v>
      </c>
    </row>
    <row r="1420" spans="1:6">
      <c r="A1420" s="8" t="s">
        <v>6771</v>
      </c>
      <c r="B1420" s="7">
        <v>-367.91941391941418</v>
      </c>
      <c r="C1420" s="7">
        <v>0.60962633217551165</v>
      </c>
      <c r="D1420" s="7">
        <v>-2877.1568736248037</v>
      </c>
      <c r="E1420" s="7">
        <v>2141.3180457859753</v>
      </c>
      <c r="F1420" s="4">
        <v>1</v>
      </c>
    </row>
    <row r="1421" spans="1:6">
      <c r="A1421" s="8" t="s">
        <v>6772</v>
      </c>
      <c r="B1421" s="7">
        <v>-655.50000000000045</v>
      </c>
      <c r="C1421" s="7">
        <v>1.2863774518586806</v>
      </c>
      <c r="D1421" s="7">
        <v>-2774.1394379189524</v>
      </c>
      <c r="E1421" s="7">
        <v>1463.1394379189514</v>
      </c>
      <c r="F1421" s="4">
        <v>1</v>
      </c>
    </row>
    <row r="1422" spans="1:6">
      <c r="A1422" s="8" t="s">
        <v>6773</v>
      </c>
      <c r="B1422" s="7">
        <v>-1605.1785714285711</v>
      </c>
      <c r="C1422" s="7">
        <v>2.4937830206215015</v>
      </c>
      <c r="D1422" s="7">
        <v>-4281.3717848760252</v>
      </c>
      <c r="E1422" s="7">
        <v>1071.014642018883</v>
      </c>
      <c r="F1422" s="4">
        <v>1</v>
      </c>
    </row>
    <row r="1423" spans="1:6">
      <c r="A1423" s="8" t="s">
        <v>6774</v>
      </c>
      <c r="B1423" s="7">
        <v>1725.5857142857142</v>
      </c>
      <c r="C1423" s="7">
        <v>2.476931183257876</v>
      </c>
      <c r="D1423" s="7">
        <v>-1170.9265467610119</v>
      </c>
      <c r="E1423" s="7">
        <v>4622.09797533244</v>
      </c>
      <c r="F1423" s="4">
        <v>1</v>
      </c>
    </row>
    <row r="1424" spans="1:6">
      <c r="A1424" s="8" t="s">
        <v>6775</v>
      </c>
      <c r="B1424" s="7">
        <v>-1781.7142857142858</v>
      </c>
      <c r="C1424" s="7">
        <v>1.464712500567404</v>
      </c>
      <c r="D1424" s="7">
        <v>-6839.2440736719727</v>
      </c>
      <c r="E1424" s="7">
        <v>3275.8155022434016</v>
      </c>
      <c r="F1424" s="4">
        <v>1</v>
      </c>
    </row>
    <row r="1425" spans="1:6">
      <c r="A1425" s="8" t="s">
        <v>6776</v>
      </c>
      <c r="B1425" s="7">
        <v>765.44425087107993</v>
      </c>
      <c r="C1425" s="7">
        <v>1.27927520857206</v>
      </c>
      <c r="D1425" s="7">
        <v>-1722.2806719484106</v>
      </c>
      <c r="E1425" s="7">
        <v>3253.1691736905705</v>
      </c>
      <c r="F1425" s="4">
        <v>1</v>
      </c>
    </row>
    <row r="1426" spans="1:6">
      <c r="A1426" s="8" t="s">
        <v>6777</v>
      </c>
      <c r="B1426" s="7">
        <v>-1477.8844984802431</v>
      </c>
      <c r="C1426" s="7">
        <v>2.525162324534977</v>
      </c>
      <c r="D1426" s="7">
        <v>-3911.2310698477545</v>
      </c>
      <c r="E1426" s="7">
        <v>955.46207288726828</v>
      </c>
      <c r="F1426" s="4">
        <v>1</v>
      </c>
    </row>
    <row r="1427" spans="1:6">
      <c r="A1427" s="8" t="s">
        <v>6778</v>
      </c>
      <c r="B1427" s="7">
        <v>1146.3133385951064</v>
      </c>
      <c r="C1427" s="7">
        <v>2.2300843151865402</v>
      </c>
      <c r="D1427" s="7">
        <v>-990.8358393774447</v>
      </c>
      <c r="E1427" s="7">
        <v>3283.4625165676575</v>
      </c>
      <c r="F1427" s="4">
        <v>1</v>
      </c>
    </row>
    <row r="1428" spans="1:6">
      <c r="A1428" s="8" t="s">
        <v>6779</v>
      </c>
      <c r="B1428" s="7">
        <v>-1224.5009523809526</v>
      </c>
      <c r="C1428" s="7">
        <v>2.224377415607834</v>
      </c>
      <c r="D1428" s="7">
        <v>-3513.2776622163715</v>
      </c>
      <c r="E1428" s="7">
        <v>1064.2757574544662</v>
      </c>
      <c r="F1428" s="4">
        <v>1</v>
      </c>
    </row>
    <row r="1429" spans="1:6">
      <c r="A1429" s="8" t="s">
        <v>6780</v>
      </c>
      <c r="B1429" s="7">
        <v>-778.96886894576937</v>
      </c>
      <c r="C1429" s="7">
        <v>1.5968444860428666</v>
      </c>
      <c r="D1429" s="7">
        <v>-2807.1664197608202</v>
      </c>
      <c r="E1429" s="7">
        <v>1249.2286818692814</v>
      </c>
      <c r="F1429" s="4">
        <v>1</v>
      </c>
    </row>
    <row r="1430" spans="1:6">
      <c r="A1430" s="8" t="s">
        <v>6781</v>
      </c>
      <c r="B1430" s="7">
        <v>-926.24260602678578</v>
      </c>
      <c r="C1430" s="7">
        <v>1.8657371736556758</v>
      </c>
      <c r="D1430" s="7">
        <v>-2990.325167616671</v>
      </c>
      <c r="E1430" s="7">
        <v>1137.8399555630995</v>
      </c>
      <c r="F1430" s="4">
        <v>1</v>
      </c>
    </row>
    <row r="1431" spans="1:6">
      <c r="A1431" s="8" t="s">
        <v>6782</v>
      </c>
      <c r="B1431" s="7">
        <v>1154.5996677740864</v>
      </c>
      <c r="C1431" s="7">
        <v>1.9450465678212947</v>
      </c>
      <c r="D1431" s="7">
        <v>-1313.4517308758609</v>
      </c>
      <c r="E1431" s="7">
        <v>3622.6510664240336</v>
      </c>
      <c r="F1431" s="4">
        <v>1</v>
      </c>
    </row>
    <row r="1432" spans="1:6">
      <c r="A1432" s="8" t="s">
        <v>6783</v>
      </c>
      <c r="B1432" s="7">
        <v>1144.0934065934066</v>
      </c>
      <c r="C1432" s="7">
        <v>1.7488540308817069</v>
      </c>
      <c r="D1432" s="7">
        <v>-1575.8551847032722</v>
      </c>
      <c r="E1432" s="7">
        <v>3864.0419978900854</v>
      </c>
      <c r="F1432" s="4">
        <v>1</v>
      </c>
    </row>
    <row r="1433" spans="1:6">
      <c r="A1433" s="8" t="s">
        <v>6784</v>
      </c>
      <c r="B1433" s="7">
        <v>619.36923076923085</v>
      </c>
      <c r="C1433" s="7">
        <v>0.73304832163001243</v>
      </c>
      <c r="D1433" s="7">
        <v>-2893.5632128183147</v>
      </c>
      <c r="E1433" s="7">
        <v>4132.3016743567769</v>
      </c>
      <c r="F1433" s="4">
        <v>1</v>
      </c>
    </row>
    <row r="1434" spans="1:6">
      <c r="A1434" s="8" t="s">
        <v>6785</v>
      </c>
      <c r="B1434" s="7">
        <v>-348.59440559440554</v>
      </c>
      <c r="C1434" s="7">
        <v>0.44690384856310522</v>
      </c>
      <c r="D1434" s="7">
        <v>-3591.6850970258679</v>
      </c>
      <c r="E1434" s="7">
        <v>2894.4962858370568</v>
      </c>
      <c r="F1434" s="4">
        <v>1</v>
      </c>
    </row>
    <row r="1435" spans="1:6">
      <c r="A1435" s="8" t="s">
        <v>6786</v>
      </c>
      <c r="B1435" s="7">
        <v>1363.5641025641021</v>
      </c>
      <c r="C1435" s="7">
        <v>1.9095127143418871</v>
      </c>
      <c r="D1435" s="7">
        <v>-1605.4056987077565</v>
      </c>
      <c r="E1435" s="7">
        <v>4332.5339038359607</v>
      </c>
      <c r="F1435" s="4">
        <v>1</v>
      </c>
    </row>
    <row r="1436" spans="1:6">
      <c r="A1436" s="8" t="s">
        <v>6787</v>
      </c>
      <c r="B1436" s="7">
        <v>1075.9835164835158</v>
      </c>
      <c r="C1436" s="7">
        <v>1.6900047702845979</v>
      </c>
      <c r="D1436" s="7">
        <v>-1571.1171842041322</v>
      </c>
      <c r="E1436" s="7">
        <v>3723.0842171711638</v>
      </c>
      <c r="F1436" s="4">
        <v>1</v>
      </c>
    </row>
    <row r="1437" spans="1:6">
      <c r="A1437" s="8" t="s">
        <v>6788</v>
      </c>
      <c r="B1437" s="7">
        <v>126.30494505494516</v>
      </c>
      <c r="C1437" s="7">
        <v>0.1687810968623141</v>
      </c>
      <c r="D1437" s="7">
        <v>-2985.0483244047787</v>
      </c>
      <c r="E1437" s="7">
        <v>3237.658214514669</v>
      </c>
      <c r="F1437" s="4">
        <v>1</v>
      </c>
    </row>
    <row r="1438" spans="1:6">
      <c r="A1438" s="8" t="s">
        <v>6789</v>
      </c>
      <c r="B1438" s="7">
        <v>3457.0692307692307</v>
      </c>
      <c r="C1438" s="7">
        <v>4.3519356796242912</v>
      </c>
      <c r="D1438" s="7">
        <v>154.29882850547028</v>
      </c>
      <c r="E1438" s="7">
        <v>6759.8396330329906</v>
      </c>
      <c r="F1438" s="4">
        <v>2.1559999999999999E-2</v>
      </c>
    </row>
    <row r="1439" spans="1:6">
      <c r="A1439" s="8" t="s">
        <v>6790</v>
      </c>
      <c r="B1439" s="7">
        <v>-50.230769230769511</v>
      </c>
      <c r="C1439" s="7">
        <v>3.9399592249532434E-2</v>
      </c>
      <c r="D1439" s="7">
        <v>-5350.9021048027862</v>
      </c>
      <c r="E1439" s="7">
        <v>5250.4405663412472</v>
      </c>
      <c r="F1439" s="4">
        <v>1</v>
      </c>
    </row>
    <row r="1440" spans="1:6">
      <c r="A1440" s="8" t="s">
        <v>6791</v>
      </c>
      <c r="B1440" s="7">
        <v>2496.9277673545962</v>
      </c>
      <c r="C1440" s="7">
        <v>3.51817461593394</v>
      </c>
      <c r="D1440" s="7">
        <v>-453.88302686667066</v>
      </c>
      <c r="E1440" s="7">
        <v>5447.7385615758631</v>
      </c>
      <c r="F1440" s="4">
        <v>0.67144000000000004</v>
      </c>
    </row>
    <row r="1441" spans="1:6">
      <c r="A1441" s="8" t="s">
        <v>6792</v>
      </c>
      <c r="B1441" s="7">
        <v>253.59901800327316</v>
      </c>
      <c r="C1441" s="7">
        <v>0.36294200547870736</v>
      </c>
      <c r="D1441" s="7">
        <v>-2651.514506123026</v>
      </c>
      <c r="E1441" s="7">
        <v>3158.7125421295723</v>
      </c>
      <c r="F1441" s="4">
        <v>1</v>
      </c>
    </row>
    <row r="1442" spans="1:6">
      <c r="A1442" s="8" t="s">
        <v>6793</v>
      </c>
      <c r="B1442" s="7">
        <v>2877.7968550786227</v>
      </c>
      <c r="C1442" s="7">
        <v>4.4948470629679758</v>
      </c>
      <c r="D1442" s="7">
        <v>215.85852735871549</v>
      </c>
      <c r="E1442" s="7">
        <v>5539.7351827985294</v>
      </c>
      <c r="F1442" s="4">
        <v>1.2319999999999999E-2</v>
      </c>
    </row>
    <row r="1443" spans="1:6">
      <c r="A1443" s="8" t="s">
        <v>6794</v>
      </c>
      <c r="B1443" s="7">
        <v>506.98256410256363</v>
      </c>
      <c r="C1443" s="7">
        <v>0.75683059907781691</v>
      </c>
      <c r="D1443" s="7">
        <v>-2278.1579851625088</v>
      </c>
      <c r="E1443" s="7">
        <v>3292.1231133676361</v>
      </c>
      <c r="F1443" s="4">
        <v>1</v>
      </c>
    </row>
    <row r="1444" spans="1:6">
      <c r="A1444" s="8" t="s">
        <v>6795</v>
      </c>
      <c r="B1444" s="7">
        <v>952.5146475377469</v>
      </c>
      <c r="C1444" s="7">
        <v>1.5377972853598532</v>
      </c>
      <c r="D1444" s="7">
        <v>-1622.7706486590982</v>
      </c>
      <c r="E1444" s="7">
        <v>3527.799943734592</v>
      </c>
      <c r="F1444" s="4">
        <v>1</v>
      </c>
    </row>
    <row r="1445" spans="1:6">
      <c r="A1445" s="8" t="s">
        <v>6796</v>
      </c>
      <c r="B1445" s="7">
        <v>805.24091045673049</v>
      </c>
      <c r="C1445" s="7">
        <v>1.2858713596605651</v>
      </c>
      <c r="D1445" s="7">
        <v>-1798.3999773645846</v>
      </c>
      <c r="E1445" s="7">
        <v>3408.8817982780456</v>
      </c>
      <c r="F1445" s="4">
        <v>1</v>
      </c>
    </row>
    <row r="1446" spans="1:6">
      <c r="A1446" s="8" t="s">
        <v>6797</v>
      </c>
      <c r="B1446" s="7">
        <v>2886.0831842576026</v>
      </c>
      <c r="C1446" s="7">
        <v>4.0894548910339736</v>
      </c>
      <c r="D1446" s="7">
        <v>-48.160629411169793</v>
      </c>
      <c r="E1446" s="7">
        <v>5820.326997926375</v>
      </c>
      <c r="F1446" s="4">
        <v>6.7760000000000001E-2</v>
      </c>
    </row>
    <row r="1447" spans="1:6">
      <c r="A1447" s="8" t="s">
        <v>6798</v>
      </c>
      <c r="B1447" s="7">
        <v>2875.5769230769229</v>
      </c>
      <c r="C1447" s="7">
        <v>3.7966076937907363</v>
      </c>
      <c r="D1447" s="7">
        <v>-273.49109634918887</v>
      </c>
      <c r="E1447" s="7">
        <v>6024.6449425030351</v>
      </c>
      <c r="F1447" s="4">
        <v>0.22792000000000001</v>
      </c>
    </row>
    <row r="1448" spans="1:6">
      <c r="A1448" s="8" t="s">
        <v>6799</v>
      </c>
      <c r="B1448" s="7">
        <v>-967.9636363636364</v>
      </c>
      <c r="C1448" s="7">
        <v>1.2964621361881421</v>
      </c>
      <c r="D1448" s="7">
        <v>-4072.179973019794</v>
      </c>
      <c r="E1448" s="7">
        <v>2136.2527002925212</v>
      </c>
      <c r="F1448" s="4">
        <v>1</v>
      </c>
    </row>
    <row r="1449" spans="1:6">
      <c r="A1449" s="8" t="s">
        <v>6800</v>
      </c>
      <c r="B1449" s="7">
        <v>744.19487179487123</v>
      </c>
      <c r="C1449" s="7">
        <v>1.098531243627219</v>
      </c>
      <c r="D1449" s="7">
        <v>-2072.4171910880941</v>
      </c>
      <c r="E1449" s="7">
        <v>3560.8069346778366</v>
      </c>
      <c r="F1449" s="4">
        <v>1</v>
      </c>
    </row>
    <row r="1450" spans="1:6">
      <c r="A1450" s="8" t="s">
        <v>6801</v>
      </c>
      <c r="B1450" s="7">
        <v>456.61428571428496</v>
      </c>
      <c r="C1450" s="7">
        <v>0.76705355308611189</v>
      </c>
      <c r="D1450" s="7">
        <v>-2018.3935832620159</v>
      </c>
      <c r="E1450" s="7">
        <v>2931.6221546905858</v>
      </c>
      <c r="F1450" s="4">
        <v>1</v>
      </c>
    </row>
    <row r="1451" spans="1:6">
      <c r="A1451" s="8" t="s">
        <v>6802</v>
      </c>
      <c r="B1451" s="7">
        <v>-493.06428571428569</v>
      </c>
      <c r="C1451" s="7">
        <v>0.69109643213558436</v>
      </c>
      <c r="D1451" s="7">
        <v>-3459.3820366120694</v>
      </c>
      <c r="E1451" s="7">
        <v>2473.2534651834981</v>
      </c>
      <c r="F1451" s="4">
        <v>1</v>
      </c>
    </row>
    <row r="1452" spans="1:6">
      <c r="A1452" s="8" t="s">
        <v>6803</v>
      </c>
      <c r="B1452" s="7">
        <v>2837.7</v>
      </c>
      <c r="C1452" s="7">
        <v>3.7259564339448774</v>
      </c>
      <c r="D1452" s="7">
        <v>-328.81451314897595</v>
      </c>
      <c r="E1452" s="7">
        <v>6004.214513148976</v>
      </c>
      <c r="F1452" s="4">
        <v>0.30184</v>
      </c>
    </row>
    <row r="1453" spans="1:6">
      <c r="A1453" s="8" t="s">
        <v>6804</v>
      </c>
      <c r="B1453" s="7">
        <v>-669.60000000000036</v>
      </c>
      <c r="C1453" s="7">
        <v>0.53365300206682653</v>
      </c>
      <c r="D1453" s="7">
        <v>-5886.460975689155</v>
      </c>
      <c r="E1453" s="7">
        <v>4547.2609756891543</v>
      </c>
      <c r="F1453" s="4">
        <v>1</v>
      </c>
    </row>
    <row r="1454" spans="1:6">
      <c r="A1454" s="8" t="s">
        <v>6805</v>
      </c>
      <c r="B1454" s="7">
        <v>1877.5585365853653</v>
      </c>
      <c r="C1454" s="7">
        <v>2.7904980119850595</v>
      </c>
      <c r="D1454" s="7">
        <v>-919.90570361616392</v>
      </c>
      <c r="E1454" s="7">
        <v>4675.0227767868946</v>
      </c>
      <c r="F1454" s="4">
        <v>1</v>
      </c>
    </row>
    <row r="1455" spans="1:6">
      <c r="A1455" s="8" t="s">
        <v>6806</v>
      </c>
      <c r="B1455" s="7">
        <v>-365.77021276595769</v>
      </c>
      <c r="C1455" s="7">
        <v>0.55316123284102336</v>
      </c>
      <c r="D1455" s="7">
        <v>-3114.9894510179929</v>
      </c>
      <c r="E1455" s="7">
        <v>2383.4490254860775</v>
      </c>
      <c r="F1455" s="4">
        <v>1</v>
      </c>
    </row>
    <row r="1456" spans="1:6">
      <c r="A1456" s="8" t="s">
        <v>6807</v>
      </c>
      <c r="B1456" s="7">
        <v>2258.4276243093918</v>
      </c>
      <c r="C1456" s="7">
        <v>3.7697082998930487</v>
      </c>
      <c r="D1456" s="7">
        <v>-232.44320584174784</v>
      </c>
      <c r="E1456" s="7">
        <v>4749.2984544605315</v>
      </c>
      <c r="F1456" s="4">
        <v>0.25256000000000001</v>
      </c>
    </row>
    <row r="1457" spans="1:6">
      <c r="A1457" s="8" t="s">
        <v>6808</v>
      </c>
      <c r="B1457" s="7">
        <v>-112.38666666666722</v>
      </c>
      <c r="C1457" s="7">
        <v>0.17820278381844726</v>
      </c>
      <c r="D1457" s="7">
        <v>-2734.5097970848637</v>
      </c>
      <c r="E1457" s="7">
        <v>2509.7364637515293</v>
      </c>
      <c r="F1457" s="4">
        <v>1</v>
      </c>
    </row>
    <row r="1458" spans="1:6">
      <c r="A1458" s="8" t="s">
        <v>6809</v>
      </c>
      <c r="B1458" s="7">
        <v>333.14541676851604</v>
      </c>
      <c r="C1458" s="7">
        <v>0.57760298214316141</v>
      </c>
      <c r="D1458" s="7">
        <v>-2064.8988256759903</v>
      </c>
      <c r="E1458" s="7">
        <v>2731.1896592130224</v>
      </c>
      <c r="F1458" s="4">
        <v>1</v>
      </c>
    </row>
    <row r="1459" spans="1:6">
      <c r="A1459" s="8" t="s">
        <v>6810</v>
      </c>
      <c r="B1459" s="7">
        <v>185.87167968749964</v>
      </c>
      <c r="C1459" s="7">
        <v>0.31822420720493361</v>
      </c>
      <c r="D1459" s="7">
        <v>-2242.5985599177834</v>
      </c>
      <c r="E1459" s="7">
        <v>2614.3419192927827</v>
      </c>
      <c r="F1459" s="4">
        <v>1</v>
      </c>
    </row>
    <row r="1460" spans="1:6">
      <c r="A1460" s="8" t="s">
        <v>6811</v>
      </c>
      <c r="B1460" s="7">
        <v>2266.7139534883718</v>
      </c>
      <c r="C1460" s="7">
        <v>3.3900590713933494</v>
      </c>
      <c r="D1460" s="7">
        <v>-513.26960580960349</v>
      </c>
      <c r="E1460" s="7">
        <v>5046.697512786347</v>
      </c>
      <c r="F1460" s="4">
        <v>1</v>
      </c>
    </row>
    <row r="1461" spans="1:6">
      <c r="A1461" s="8" t="s">
        <v>6812</v>
      </c>
      <c r="B1461" s="7">
        <v>2256.207692307692</v>
      </c>
      <c r="C1461" s="7">
        <v>3.1207870698253948</v>
      </c>
      <c r="D1461" s="7">
        <v>-749.64513557424971</v>
      </c>
      <c r="E1461" s="7">
        <v>5262.0605201896342</v>
      </c>
      <c r="F1461" s="4">
        <v>1</v>
      </c>
    </row>
    <row r="1462" spans="1:6">
      <c r="A1462" s="8" t="s">
        <v>6813</v>
      </c>
      <c r="B1462" s="7">
        <v>1712.1585081585076</v>
      </c>
      <c r="C1462" s="7">
        <v>2.8798335167944282</v>
      </c>
      <c r="D1462" s="7">
        <v>-759.73275005194864</v>
      </c>
      <c r="E1462" s="7">
        <v>4184.0497663689639</v>
      </c>
      <c r="F1462" s="4">
        <v>1</v>
      </c>
    </row>
    <row r="1463" spans="1:6">
      <c r="A1463" s="8" t="s">
        <v>6814</v>
      </c>
      <c r="B1463" s="7">
        <v>1424.5779220779214</v>
      </c>
      <c r="C1463" s="7">
        <v>2.85544075284517</v>
      </c>
      <c r="D1463" s="7">
        <v>-649.69468082027242</v>
      </c>
      <c r="E1463" s="7">
        <v>3498.8505249761151</v>
      </c>
      <c r="F1463" s="4">
        <v>1</v>
      </c>
    </row>
    <row r="1464" spans="1:6">
      <c r="A1464" s="8" t="s">
        <v>6815</v>
      </c>
      <c r="B1464" s="7">
        <v>474.89935064935071</v>
      </c>
      <c r="C1464" s="7">
        <v>0.74756957319434325</v>
      </c>
      <c r="D1464" s="7">
        <v>-2166.3094405920242</v>
      </c>
      <c r="E1464" s="7">
        <v>3116.1081418907256</v>
      </c>
      <c r="F1464" s="4">
        <v>1</v>
      </c>
    </row>
    <row r="1465" spans="1:6">
      <c r="A1465" s="8" t="s">
        <v>6816</v>
      </c>
      <c r="B1465" s="7">
        <v>3805.6636363636362</v>
      </c>
      <c r="C1465" s="7">
        <v>5.5242939658720021</v>
      </c>
      <c r="D1465" s="7">
        <v>941.44349090998503</v>
      </c>
      <c r="E1465" s="7">
        <v>6669.8837818172869</v>
      </c>
      <c r="F1465" s="4">
        <v>0</v>
      </c>
    </row>
    <row r="1466" spans="1:6">
      <c r="A1466" s="8" t="s">
        <v>6817</v>
      </c>
      <c r="B1466" s="7">
        <v>298.36363636363603</v>
      </c>
      <c r="C1466" s="7">
        <v>0.24617573363271353</v>
      </c>
      <c r="D1466" s="7">
        <v>-4740.741573820791</v>
      </c>
      <c r="E1466" s="7">
        <v>5337.4688465480631</v>
      </c>
      <c r="F1466" s="4">
        <v>1</v>
      </c>
    </row>
    <row r="1467" spans="1:6">
      <c r="A1467" s="8" t="s">
        <v>6818</v>
      </c>
      <c r="B1467" s="7">
        <v>2845.5221729490017</v>
      </c>
      <c r="C1467" s="7">
        <v>4.8288048613328263</v>
      </c>
      <c r="D1467" s="7">
        <v>395.47134595668058</v>
      </c>
      <c r="E1467" s="7">
        <v>5295.5729999413234</v>
      </c>
      <c r="F1467" s="4">
        <v>3.0799999999999998E-3</v>
      </c>
    </row>
    <row r="1468" spans="1:6">
      <c r="A1468" s="8" t="s">
        <v>6819</v>
      </c>
      <c r="B1468" s="7">
        <v>602.1934235976787</v>
      </c>
      <c r="C1468" s="7">
        <v>1.0454816619892375</v>
      </c>
      <c r="D1468" s="7">
        <v>-1792.6237509721332</v>
      </c>
      <c r="E1468" s="7">
        <v>2997.0105981674906</v>
      </c>
      <c r="F1468" s="4">
        <v>1</v>
      </c>
    </row>
    <row r="1469" spans="1:6">
      <c r="A1469" s="8" t="s">
        <v>6820</v>
      </c>
      <c r="B1469" s="7">
        <v>3226.3912606730282</v>
      </c>
      <c r="C1469" s="7">
        <v>6.4086171654977777</v>
      </c>
      <c r="D1469" s="7">
        <v>1133.2165493464117</v>
      </c>
      <c r="E1469" s="7">
        <v>5319.5659719996447</v>
      </c>
      <c r="F1469" s="4">
        <v>0</v>
      </c>
    </row>
    <row r="1470" spans="1:6">
      <c r="A1470" s="8" t="s">
        <v>6821</v>
      </c>
      <c r="B1470" s="7">
        <v>855.57696969696917</v>
      </c>
      <c r="C1470" s="7">
        <v>1.5825588828531612</v>
      </c>
      <c r="D1470" s="7">
        <v>-1392.1936126164392</v>
      </c>
      <c r="E1470" s="7">
        <v>3103.3475520103775</v>
      </c>
      <c r="F1470" s="4">
        <v>1</v>
      </c>
    </row>
    <row r="1471" spans="1:6">
      <c r="A1471" s="8" t="s">
        <v>6822</v>
      </c>
      <c r="B1471" s="7">
        <v>1301.1090531321524</v>
      </c>
      <c r="C1471" s="7">
        <v>2.7296383510209079</v>
      </c>
      <c r="D1471" s="7">
        <v>-680.69796783650986</v>
      </c>
      <c r="E1471" s="7">
        <v>3282.9160741008145</v>
      </c>
      <c r="F1471" s="4">
        <v>1</v>
      </c>
    </row>
    <row r="1472" spans="1:6">
      <c r="A1472" s="8" t="s">
        <v>6823</v>
      </c>
      <c r="B1472" s="7">
        <v>1153.835316051136</v>
      </c>
      <c r="C1472" s="7">
        <v>2.3766444044814818</v>
      </c>
      <c r="D1472" s="7">
        <v>-864.68161087515978</v>
      </c>
      <c r="E1472" s="7">
        <v>3172.3522429774321</v>
      </c>
      <c r="F1472" s="4">
        <v>1</v>
      </c>
    </row>
    <row r="1473" spans="1:6">
      <c r="A1473" s="8" t="s">
        <v>6824</v>
      </c>
      <c r="B1473" s="7">
        <v>3234.6775898520082</v>
      </c>
      <c r="C1473" s="7">
        <v>5.534323949197927</v>
      </c>
      <c r="D1473" s="7">
        <v>804.60527207904215</v>
      </c>
      <c r="E1473" s="7">
        <v>5664.7499076249742</v>
      </c>
      <c r="F1473" s="4">
        <v>0</v>
      </c>
    </row>
    <row r="1474" spans="1:6">
      <c r="A1474" s="8" t="s">
        <v>6825</v>
      </c>
      <c r="B1474" s="7">
        <v>3224.1713286713284</v>
      </c>
      <c r="C1474" s="7">
        <v>4.9916048101099015</v>
      </c>
      <c r="D1474" s="7">
        <v>538.63709829456729</v>
      </c>
      <c r="E1474" s="7">
        <v>5909.7055590480895</v>
      </c>
      <c r="F1474" s="4">
        <v>0</v>
      </c>
    </row>
    <row r="1475" spans="1:6">
      <c r="A1475" s="8" t="s">
        <v>6826</v>
      </c>
      <c r="B1475" s="7">
        <v>-287.58058608058627</v>
      </c>
      <c r="C1475" s="7">
        <v>0.74156024529227282</v>
      </c>
      <c r="D1475" s="7">
        <v>-1899.9550088338453</v>
      </c>
      <c r="E1475" s="7">
        <v>1324.7938366726728</v>
      </c>
      <c r="F1475" s="4">
        <v>1</v>
      </c>
    </row>
    <row r="1476" spans="1:6">
      <c r="A1476" s="8" t="s">
        <v>6827</v>
      </c>
      <c r="B1476" s="7">
        <v>-1237.2591575091569</v>
      </c>
      <c r="C1476" s="7">
        <v>2.2401612568886637</v>
      </c>
      <c r="D1476" s="7">
        <v>-3533.5884733838602</v>
      </c>
      <c r="E1476" s="7">
        <v>1059.0701583655464</v>
      </c>
      <c r="F1476" s="4">
        <v>1</v>
      </c>
    </row>
    <row r="1477" spans="1:6">
      <c r="A1477" s="8" t="s">
        <v>6828</v>
      </c>
      <c r="B1477" s="7">
        <v>2093.5051282051281</v>
      </c>
      <c r="C1477" s="7">
        <v>3.4138152316435439</v>
      </c>
      <c r="D1477" s="7">
        <v>-456.18141912522788</v>
      </c>
      <c r="E1477" s="7">
        <v>4643.1916755354841</v>
      </c>
      <c r="F1477" s="4">
        <v>0.99175999999999997</v>
      </c>
    </row>
    <row r="1478" spans="1:6">
      <c r="A1478" s="8" t="s">
        <v>6829</v>
      </c>
      <c r="B1478" s="7">
        <v>-1413.7948717948716</v>
      </c>
      <c r="C1478" s="7">
        <v>1.2077002622566455</v>
      </c>
      <c r="D1478" s="7">
        <v>-6281.0041098822076</v>
      </c>
      <c r="E1478" s="7">
        <v>3453.4143662924639</v>
      </c>
      <c r="F1478" s="4">
        <v>1</v>
      </c>
    </row>
    <row r="1479" spans="1:6">
      <c r="A1479" s="8" t="s">
        <v>6830</v>
      </c>
      <c r="B1479" s="7">
        <v>1133.3636647904941</v>
      </c>
      <c r="C1479" s="7">
        <v>2.2724441104428874</v>
      </c>
      <c r="D1479" s="7">
        <v>-940.25479164275612</v>
      </c>
      <c r="E1479" s="7">
        <v>3206.9821212237443</v>
      </c>
      <c r="F1479" s="4">
        <v>1</v>
      </c>
    </row>
    <row r="1480" spans="1:6">
      <c r="A1480" s="8" t="s">
        <v>6831</v>
      </c>
      <c r="B1480" s="7">
        <v>-1109.9650845608289</v>
      </c>
      <c r="C1480" s="7">
        <v>2.2981904294114832</v>
      </c>
      <c r="D1480" s="7">
        <v>-3118.0222918209693</v>
      </c>
      <c r="E1480" s="7">
        <v>898.09212269931163</v>
      </c>
      <c r="F1480" s="4">
        <v>1</v>
      </c>
    </row>
    <row r="1481" spans="1:6">
      <c r="A1481" s="8" t="s">
        <v>6832</v>
      </c>
      <c r="B1481" s="7">
        <v>1514.2327525145206</v>
      </c>
      <c r="C1481" s="7">
        <v>3.8467819837008506</v>
      </c>
      <c r="D1481" s="7">
        <v>-122.38718508618058</v>
      </c>
      <c r="E1481" s="7">
        <v>3150.8526901152218</v>
      </c>
      <c r="F1481" s="4">
        <v>0.18479999999999999</v>
      </c>
    </row>
    <row r="1482" spans="1:6">
      <c r="A1482" s="8" t="s">
        <v>6833</v>
      </c>
      <c r="B1482" s="7">
        <v>-856.58153846153846</v>
      </c>
      <c r="C1482" s="7">
        <v>1.9459151833051924</v>
      </c>
      <c r="D1482" s="7">
        <v>-2686.7774401967649</v>
      </c>
      <c r="E1482" s="7">
        <v>973.61436327368801</v>
      </c>
      <c r="F1482" s="4">
        <v>1</v>
      </c>
    </row>
    <row r="1483" spans="1:6">
      <c r="A1483" s="8" t="s">
        <v>6834</v>
      </c>
      <c r="B1483" s="7">
        <v>-411.04945502635519</v>
      </c>
      <c r="C1483" s="7">
        <v>1.1458051802219933</v>
      </c>
      <c r="D1483" s="7">
        <v>-1902.5934591963774</v>
      </c>
      <c r="E1483" s="7">
        <v>1080.494549143667</v>
      </c>
      <c r="F1483" s="4">
        <v>1</v>
      </c>
    </row>
    <row r="1484" spans="1:6">
      <c r="A1484" s="8" t="s">
        <v>6835</v>
      </c>
      <c r="B1484" s="7">
        <v>-558.3231921073716</v>
      </c>
      <c r="C1484" s="7">
        <v>1.5073768462293191</v>
      </c>
      <c r="D1484" s="7">
        <v>-2098.3085921364873</v>
      </c>
      <c r="E1484" s="7">
        <v>981.66220792174408</v>
      </c>
      <c r="F1484" s="4">
        <v>1</v>
      </c>
    </row>
    <row r="1485" spans="1:6">
      <c r="A1485" s="8" t="s">
        <v>6836</v>
      </c>
      <c r="B1485" s="7">
        <v>1522.5190816935005</v>
      </c>
      <c r="C1485" s="7">
        <v>3.0879270837579722</v>
      </c>
      <c r="D1485" s="7">
        <v>-527.4555322032993</v>
      </c>
      <c r="E1485" s="7">
        <v>3572.4936955903004</v>
      </c>
      <c r="F1485" s="4">
        <v>1</v>
      </c>
    </row>
    <row r="1486" spans="1:6">
      <c r="A1486" s="8" t="s">
        <v>6837</v>
      </c>
      <c r="B1486" s="7">
        <v>1512.0128205128208</v>
      </c>
      <c r="C1486" s="7">
        <v>2.6783199729805429</v>
      </c>
      <c r="D1486" s="7">
        <v>-835.16389855631724</v>
      </c>
      <c r="E1486" s="7">
        <v>3859.1895395819588</v>
      </c>
      <c r="F1486" s="4">
        <v>1</v>
      </c>
    </row>
    <row r="1487" spans="1:6">
      <c r="A1487" s="8" t="s">
        <v>6838</v>
      </c>
      <c r="B1487" s="7">
        <v>-949.67857142857065</v>
      </c>
      <c r="C1487" s="7">
        <v>2.1210317339501263</v>
      </c>
      <c r="D1487" s="7">
        <v>-2811.2608998960386</v>
      </c>
      <c r="E1487" s="7">
        <v>911.90375703889731</v>
      </c>
      <c r="F1487" s="4">
        <v>1</v>
      </c>
    </row>
    <row r="1488" spans="1:6">
      <c r="A1488" s="8" t="s">
        <v>6839</v>
      </c>
      <c r="B1488" s="7">
        <v>2381.0857142857149</v>
      </c>
      <c r="C1488" s="7">
        <v>4.5697286066651799</v>
      </c>
      <c r="D1488" s="7">
        <v>214.69195313467071</v>
      </c>
      <c r="E1488" s="7">
        <v>4547.4794754367595</v>
      </c>
      <c r="F1488" s="4">
        <v>6.1599999999999997E-3</v>
      </c>
    </row>
    <row r="1489" spans="1:6">
      <c r="A1489" s="8" t="s">
        <v>6840</v>
      </c>
      <c r="B1489" s="7">
        <v>-1126.2142857142853</v>
      </c>
      <c r="C1489" s="7">
        <v>1.0009893224444966</v>
      </c>
      <c r="D1489" s="7">
        <v>-5804.043505132141</v>
      </c>
      <c r="E1489" s="7">
        <v>3551.6149337035704</v>
      </c>
      <c r="F1489" s="4">
        <v>1</v>
      </c>
    </row>
    <row r="1490" spans="1:6">
      <c r="A1490" s="8" t="s">
        <v>6841</v>
      </c>
      <c r="B1490" s="7">
        <v>1420.9442508710804</v>
      </c>
      <c r="C1490" s="7">
        <v>3.7422575108842899</v>
      </c>
      <c r="D1490" s="7">
        <v>-157.74316010596021</v>
      </c>
      <c r="E1490" s="7">
        <v>2999.631661848121</v>
      </c>
      <c r="F1490" s="4">
        <v>0.28336</v>
      </c>
    </row>
    <row r="1491" spans="1:6">
      <c r="A1491" s="8" t="s">
        <v>6842</v>
      </c>
      <c r="B1491" s="7">
        <v>-822.38449848024266</v>
      </c>
      <c r="C1491" s="7">
        <v>2.2924318575889595</v>
      </c>
      <c r="D1491" s="7">
        <v>-2313.9119659933863</v>
      </c>
      <c r="E1491" s="7">
        <v>669.14296903290096</v>
      </c>
      <c r="F1491" s="4">
        <v>1</v>
      </c>
    </row>
    <row r="1492" spans="1:6">
      <c r="A1492" s="8" t="s">
        <v>6843</v>
      </c>
      <c r="B1492" s="7">
        <v>1801.8133385951069</v>
      </c>
      <c r="C1492" s="7">
        <v>8.027533066071685</v>
      </c>
      <c r="D1492" s="7">
        <v>868.60100537779476</v>
      </c>
      <c r="E1492" s="7">
        <v>2735.0256718124192</v>
      </c>
      <c r="F1492" s="4">
        <v>0</v>
      </c>
    </row>
    <row r="1493" spans="1:6">
      <c r="A1493" s="8" t="s">
        <v>6844</v>
      </c>
      <c r="B1493" s="7">
        <v>-569.00095238095219</v>
      </c>
      <c r="C1493" s="7">
        <v>1.9051393766601403</v>
      </c>
      <c r="D1493" s="7">
        <v>-1810.7648097407946</v>
      </c>
      <c r="E1493" s="7">
        <v>672.76290497889022</v>
      </c>
      <c r="F1493" s="4">
        <v>1</v>
      </c>
    </row>
    <row r="1494" spans="1:6">
      <c r="A1494" s="8" t="s">
        <v>6845</v>
      </c>
      <c r="B1494" s="7">
        <v>-123.46886894576892</v>
      </c>
      <c r="C1494" s="7">
        <v>0.79489344621365132</v>
      </c>
      <c r="D1494" s="7">
        <v>-769.27375828334561</v>
      </c>
      <c r="E1494" s="7">
        <v>522.33602039180778</v>
      </c>
      <c r="F1494" s="4">
        <v>1</v>
      </c>
    </row>
    <row r="1495" spans="1:6">
      <c r="A1495" s="8" t="s">
        <v>6846</v>
      </c>
      <c r="B1495" s="7">
        <v>-270.74260602678532</v>
      </c>
      <c r="C1495" s="7">
        <v>1.4990025627531942</v>
      </c>
      <c r="D1495" s="7">
        <v>-1021.6856604720687</v>
      </c>
      <c r="E1495" s="7">
        <v>480.20044841849801</v>
      </c>
      <c r="F1495" s="4">
        <v>1</v>
      </c>
    </row>
    <row r="1496" spans="1:6">
      <c r="A1496" s="8" t="s">
        <v>6847</v>
      </c>
      <c r="B1496" s="7">
        <v>1810.0996677740868</v>
      </c>
      <c r="C1496" s="7">
        <v>4.8632276165539157</v>
      </c>
      <c r="D1496" s="7">
        <v>262.59963341605498</v>
      </c>
      <c r="E1496" s="7">
        <v>3357.5997021321186</v>
      </c>
      <c r="F1496" s="4">
        <v>3.0799999999999998E-3</v>
      </c>
    </row>
    <row r="1497" spans="1:6">
      <c r="A1497" s="8" t="s">
        <v>6848</v>
      </c>
      <c r="B1497" s="7">
        <v>1799.5934065934071</v>
      </c>
      <c r="C1497" s="7">
        <v>3.8889511205302179</v>
      </c>
      <c r="D1497" s="7">
        <v>-124.36059214381294</v>
      </c>
      <c r="E1497" s="7">
        <v>3723.547405330627</v>
      </c>
      <c r="F1497" s="4">
        <v>0.15708</v>
      </c>
    </row>
    <row r="1498" spans="1:6">
      <c r="A1498" s="8" t="s">
        <v>6849</v>
      </c>
      <c r="B1498" s="7">
        <v>3330.7642857142855</v>
      </c>
      <c r="C1498" s="7">
        <v>5.1022529009512816</v>
      </c>
      <c r="D1498" s="7">
        <v>616.60898872944927</v>
      </c>
      <c r="E1498" s="7">
        <v>6044.9195826991217</v>
      </c>
      <c r="F1498" s="4">
        <v>0</v>
      </c>
    </row>
    <row r="1499" spans="1:6">
      <c r="A1499" s="8" t="s">
        <v>6850</v>
      </c>
      <c r="B1499" s="7">
        <v>-176.53571428571468</v>
      </c>
      <c r="C1499" s="7">
        <v>0.14811917638254396</v>
      </c>
      <c r="D1499" s="7">
        <v>-5131.8826500548093</v>
      </c>
      <c r="E1499" s="7">
        <v>4778.81122148338</v>
      </c>
      <c r="F1499" s="4">
        <v>1</v>
      </c>
    </row>
    <row r="1500" spans="1:6">
      <c r="A1500" s="8" t="s">
        <v>6851</v>
      </c>
      <c r="B1500" s="7">
        <v>2370.622822299651</v>
      </c>
      <c r="C1500" s="7">
        <v>4.3366417539020787</v>
      </c>
      <c r="D1500" s="7">
        <v>97.820369517168729</v>
      </c>
      <c r="E1500" s="7">
        <v>4643.4252750821333</v>
      </c>
      <c r="F1500" s="4">
        <v>2.1559999999999999E-2</v>
      </c>
    </row>
    <row r="1501" spans="1:6">
      <c r="A1501" s="8" t="s">
        <v>6852</v>
      </c>
      <c r="B1501" s="7">
        <v>127.29407294832799</v>
      </c>
      <c r="C1501" s="7">
        <v>0.23913887547645485</v>
      </c>
      <c r="D1501" s="7">
        <v>-2085.8555456140616</v>
      </c>
      <c r="E1501" s="7">
        <v>2340.4436915107176</v>
      </c>
      <c r="F1501" s="4">
        <v>1</v>
      </c>
    </row>
    <row r="1502" spans="1:6">
      <c r="A1502" s="8" t="s">
        <v>6853</v>
      </c>
      <c r="B1502" s="7">
        <v>2751.4919100236775</v>
      </c>
      <c r="C1502" s="7">
        <v>6.0765641553761833</v>
      </c>
      <c r="D1502" s="7">
        <v>868.87078333207</v>
      </c>
      <c r="E1502" s="7">
        <v>4634.1130367152855</v>
      </c>
      <c r="F1502" s="4">
        <v>0</v>
      </c>
    </row>
    <row r="1503" spans="1:6">
      <c r="A1503" s="8" t="s">
        <v>6854</v>
      </c>
      <c r="B1503" s="7">
        <v>380.67761904761846</v>
      </c>
      <c r="C1503" s="7">
        <v>0.77089116180901551</v>
      </c>
      <c r="D1503" s="7">
        <v>-1672.4552371606383</v>
      </c>
      <c r="E1503" s="7">
        <v>2433.8104752558752</v>
      </c>
      <c r="F1503" s="4">
        <v>1</v>
      </c>
    </row>
    <row r="1504" spans="1:6">
      <c r="A1504" s="8" t="s">
        <v>6855</v>
      </c>
      <c r="B1504" s="7">
        <v>826.20970248280173</v>
      </c>
      <c r="C1504" s="7">
        <v>1.9540372451683004</v>
      </c>
      <c r="D1504" s="7">
        <v>-931.75531505565823</v>
      </c>
      <c r="E1504" s="7">
        <v>2584.1747200212617</v>
      </c>
      <c r="F1504" s="4">
        <v>1</v>
      </c>
    </row>
    <row r="1505" spans="1:6">
      <c r="A1505" s="8" t="s">
        <v>6856</v>
      </c>
      <c r="B1505" s="7">
        <v>678.93596540178532</v>
      </c>
      <c r="C1505" s="7">
        <v>1.5688832223721139</v>
      </c>
      <c r="D1505" s="7">
        <v>-1120.3117993088697</v>
      </c>
      <c r="E1505" s="7">
        <v>2478.1837301124406</v>
      </c>
      <c r="F1505" s="4">
        <v>1</v>
      </c>
    </row>
    <row r="1506" spans="1:6">
      <c r="A1506" s="8" t="s">
        <v>6857</v>
      </c>
      <c r="B1506" s="7">
        <v>2759.7782392026575</v>
      </c>
      <c r="C1506" s="7">
        <v>5.0968627886598963</v>
      </c>
      <c r="D1506" s="7">
        <v>508.52671968406139</v>
      </c>
      <c r="E1506" s="7">
        <v>5011.0297587212535</v>
      </c>
      <c r="F1506" s="4">
        <v>0</v>
      </c>
    </row>
    <row r="1507" spans="1:6">
      <c r="A1507" s="8" t="s">
        <v>6858</v>
      </c>
      <c r="B1507" s="7">
        <v>2749.2719780219777</v>
      </c>
      <c r="C1507" s="7">
        <v>4.527215861124593</v>
      </c>
      <c r="D1507" s="7">
        <v>224.40048880641416</v>
      </c>
      <c r="E1507" s="7">
        <v>5274.1434672375417</v>
      </c>
      <c r="F1507" s="4">
        <v>9.2399999999999999E-3</v>
      </c>
    </row>
    <row r="1508" spans="1:6">
      <c r="A1508" s="8" t="s">
        <v>6859</v>
      </c>
      <c r="B1508" s="7">
        <v>-3507.3</v>
      </c>
      <c r="C1508" s="7">
        <v>2.8718184087558205</v>
      </c>
      <c r="D1508" s="7">
        <v>-8585.0196079074667</v>
      </c>
      <c r="E1508" s="7">
        <v>1570.4196079074663</v>
      </c>
      <c r="F1508" s="4">
        <v>1</v>
      </c>
    </row>
    <row r="1509" spans="1:6">
      <c r="A1509" s="8" t="s">
        <v>6860</v>
      </c>
      <c r="B1509" s="7">
        <v>-960.14146341463425</v>
      </c>
      <c r="C1509" s="7">
        <v>1.5787811078123288</v>
      </c>
      <c r="D1509" s="7">
        <v>-3488.6596365875848</v>
      </c>
      <c r="E1509" s="7">
        <v>1568.3767097583166</v>
      </c>
      <c r="F1509" s="4">
        <v>1</v>
      </c>
    </row>
    <row r="1510" spans="1:6">
      <c r="A1510" s="8" t="s">
        <v>6861</v>
      </c>
      <c r="B1510" s="7">
        <v>-3203.4702127659575</v>
      </c>
      <c r="C1510" s="7">
        <v>5.3813582214264404</v>
      </c>
      <c r="D1510" s="7">
        <v>-5678.5064542853943</v>
      </c>
      <c r="E1510" s="7">
        <v>-728.4339712465212</v>
      </c>
      <c r="F1510" s="4">
        <v>0</v>
      </c>
    </row>
    <row r="1511" spans="1:6">
      <c r="A1511" s="8" t="s">
        <v>6862</v>
      </c>
      <c r="B1511" s="7">
        <v>-579.27237569060776</v>
      </c>
      <c r="C1511" s="7">
        <v>1.1025131093870748</v>
      </c>
      <c r="D1511" s="7">
        <v>-2763.7712814713786</v>
      </c>
      <c r="E1511" s="7">
        <v>1605.2265300901629</v>
      </c>
      <c r="F1511" s="4">
        <v>1</v>
      </c>
    </row>
    <row r="1512" spans="1:6">
      <c r="A1512" s="8" t="s">
        <v>6863</v>
      </c>
      <c r="B1512" s="7">
        <v>-2950.086666666667</v>
      </c>
      <c r="C1512" s="7">
        <v>5.2573064002154215</v>
      </c>
      <c r="D1512" s="7">
        <v>-5283.137820828033</v>
      </c>
      <c r="E1512" s="7">
        <v>-617.03551250530109</v>
      </c>
      <c r="F1512" s="4">
        <v>0</v>
      </c>
    </row>
    <row r="1513" spans="1:6">
      <c r="A1513" s="8" t="s">
        <v>6864</v>
      </c>
      <c r="B1513" s="7">
        <v>-2504.5545832314838</v>
      </c>
      <c r="C1513" s="7">
        <v>5.0110782831183691</v>
      </c>
      <c r="D1513" s="7">
        <v>-4582.5859029138428</v>
      </c>
      <c r="E1513" s="7">
        <v>-426.52326354912475</v>
      </c>
      <c r="F1513" s="4">
        <v>0</v>
      </c>
    </row>
    <row r="1514" spans="1:6">
      <c r="A1514" s="8" t="s">
        <v>6865</v>
      </c>
      <c r="B1514" s="7">
        <v>-2651.8283203125002</v>
      </c>
      <c r="C1514" s="7">
        <v>5.2177618579249376</v>
      </c>
      <c r="D1514" s="7">
        <v>-4764.8985230052785</v>
      </c>
      <c r="E1514" s="7">
        <v>-538.75811761972227</v>
      </c>
      <c r="F1514" s="4">
        <v>0</v>
      </c>
    </row>
    <row r="1515" spans="1:6">
      <c r="A1515" s="8" t="s">
        <v>6866</v>
      </c>
      <c r="B1515" s="7">
        <v>-570.98604651162782</v>
      </c>
      <c r="C1515" s="7">
        <v>0.94612634009234653</v>
      </c>
      <c r="D1515" s="7">
        <v>-3080.1505622073591</v>
      </c>
      <c r="E1515" s="7">
        <v>1938.1784691841037</v>
      </c>
      <c r="F1515" s="4">
        <v>1</v>
      </c>
    </row>
    <row r="1516" spans="1:6">
      <c r="A1516" s="8" t="s">
        <v>6867</v>
      </c>
      <c r="B1516" s="7">
        <v>-581.49230769230758</v>
      </c>
      <c r="C1516" s="7">
        <v>0.87682195798500251</v>
      </c>
      <c r="D1516" s="7">
        <v>-3338.8006328067522</v>
      </c>
      <c r="E1516" s="7">
        <v>2175.8160174221375</v>
      </c>
      <c r="F1516" s="4">
        <v>1</v>
      </c>
    </row>
    <row r="1517" spans="1:6">
      <c r="A1517" s="8" t="s">
        <v>6868</v>
      </c>
      <c r="B1517" s="7">
        <v>2547.1585365853657</v>
      </c>
      <c r="C1517" s="7">
        <v>2.1808024724657695</v>
      </c>
      <c r="D1517" s="7">
        <v>-2308.9951296149934</v>
      </c>
      <c r="E1517" s="7">
        <v>7403.3122027857244</v>
      </c>
      <c r="F1517" s="4">
        <v>1</v>
      </c>
    </row>
    <row r="1518" spans="1:6">
      <c r="A1518" s="8" t="s">
        <v>6869</v>
      </c>
      <c r="B1518" s="7">
        <v>303.82978723404267</v>
      </c>
      <c r="C1518" s="7">
        <v>0.26161875420840763</v>
      </c>
      <c r="D1518" s="7">
        <v>-4524.6926238685473</v>
      </c>
      <c r="E1518" s="7">
        <v>5132.3521983366327</v>
      </c>
      <c r="F1518" s="4">
        <v>1</v>
      </c>
    </row>
    <row r="1519" spans="1:6">
      <c r="A1519" s="8" t="s">
        <v>6870</v>
      </c>
      <c r="B1519" s="7">
        <v>2928.0276243093922</v>
      </c>
      <c r="C1519" s="7">
        <v>2.5977854248899273</v>
      </c>
      <c r="D1519" s="7">
        <v>-1758.2139131108352</v>
      </c>
      <c r="E1519" s="7">
        <v>7614.2691617296196</v>
      </c>
      <c r="F1519" s="4">
        <v>1</v>
      </c>
    </row>
    <row r="1520" spans="1:6">
      <c r="A1520" s="8" t="s">
        <v>6871</v>
      </c>
      <c r="B1520" s="7">
        <v>557.21333333333314</v>
      </c>
      <c r="C1520" s="7">
        <v>0.48698240353580635</v>
      </c>
      <c r="D1520" s="7">
        <v>-4200.0917825509723</v>
      </c>
      <c r="E1520" s="7">
        <v>5314.5184492176386</v>
      </c>
      <c r="F1520" s="4">
        <v>1</v>
      </c>
    </row>
    <row r="1521" spans="1:6">
      <c r="A1521" s="8" t="s">
        <v>6872</v>
      </c>
      <c r="B1521" s="7">
        <v>1002.7454167685164</v>
      </c>
      <c r="C1521" s="7">
        <v>0.89898646930962922</v>
      </c>
      <c r="D1521" s="7">
        <v>-3634.8227437296255</v>
      </c>
      <c r="E1521" s="7">
        <v>5640.3135772666583</v>
      </c>
      <c r="F1521" s="4">
        <v>1</v>
      </c>
    </row>
    <row r="1522" spans="1:6">
      <c r="A1522" s="8" t="s">
        <v>6873</v>
      </c>
      <c r="B1522" s="7">
        <v>855.4716796875</v>
      </c>
      <c r="C1522" s="7">
        <v>0.76434679588118226</v>
      </c>
      <c r="D1522" s="7">
        <v>-3797.9023606399487</v>
      </c>
      <c r="E1522" s="7">
        <v>5508.8457200149487</v>
      </c>
      <c r="F1522" s="4">
        <v>1</v>
      </c>
    </row>
    <row r="1523" spans="1:6">
      <c r="A1523" s="8" t="s">
        <v>6874</v>
      </c>
      <c r="B1523" s="7">
        <v>2936.3139534883721</v>
      </c>
      <c r="C1523" s="7">
        <v>2.519198973037418</v>
      </c>
      <c r="D1523" s="7">
        <v>-1909.7907548843114</v>
      </c>
      <c r="E1523" s="7">
        <v>7782.4186618610556</v>
      </c>
      <c r="F1523" s="4">
        <v>1</v>
      </c>
    </row>
    <row r="1524" spans="1:6">
      <c r="A1524" s="8" t="s">
        <v>6875</v>
      </c>
      <c r="B1524" s="7">
        <v>2925.8076923076924</v>
      </c>
      <c r="C1524" s="7">
        <v>2.4431296078329305</v>
      </c>
      <c r="D1524" s="7">
        <v>-2053.3060317832451</v>
      </c>
      <c r="E1524" s="7">
        <v>7904.9214163986298</v>
      </c>
      <c r="F1524" s="4">
        <v>1</v>
      </c>
    </row>
    <row r="1525" spans="1:6">
      <c r="A1525" s="8" t="s">
        <v>6876</v>
      </c>
      <c r="B1525" s="7">
        <v>-2243.328749351323</v>
      </c>
      <c r="C1525" s="7">
        <v>4.7080073320230911</v>
      </c>
      <c r="D1525" s="7">
        <v>-4224.4386428347407</v>
      </c>
      <c r="E1525" s="7">
        <v>-262.21885586790518</v>
      </c>
      <c r="F1525" s="4">
        <v>3.0799999999999998E-3</v>
      </c>
    </row>
    <row r="1526" spans="1:6">
      <c r="A1526" s="8" t="s">
        <v>6877</v>
      </c>
      <c r="B1526" s="7">
        <v>380.86908772402649</v>
      </c>
      <c r="C1526" s="7">
        <v>0.98758649274837296</v>
      </c>
      <c r="D1526" s="7">
        <v>-1222.573297452506</v>
      </c>
      <c r="E1526" s="7">
        <v>1984.311472900559</v>
      </c>
      <c r="F1526" s="4">
        <v>1</v>
      </c>
    </row>
    <row r="1527" spans="1:6">
      <c r="A1527" s="8" t="s">
        <v>6878</v>
      </c>
      <c r="B1527" s="7">
        <v>-1989.9452032520326</v>
      </c>
      <c r="C1527" s="7">
        <v>4.5949349777118424</v>
      </c>
      <c r="D1527" s="7">
        <v>-3790.5339128570063</v>
      </c>
      <c r="E1527" s="7">
        <v>-189.35649364705887</v>
      </c>
      <c r="F1527" s="4">
        <v>6.1599999999999997E-3</v>
      </c>
    </row>
    <row r="1528" spans="1:6">
      <c r="A1528" s="8" t="s">
        <v>6879</v>
      </c>
      <c r="B1528" s="7">
        <v>-1544.4131198168493</v>
      </c>
      <c r="C1528" s="7">
        <v>4.4130076589783691</v>
      </c>
      <c r="D1528" s="7">
        <v>-2999.4753792422071</v>
      </c>
      <c r="E1528" s="7">
        <v>-89.350860391491324</v>
      </c>
      <c r="F1528" s="4">
        <v>1.54E-2</v>
      </c>
    </row>
    <row r="1529" spans="1:6">
      <c r="A1529" s="8" t="s">
        <v>6880</v>
      </c>
      <c r="B1529" s="7">
        <v>-1691.6868568978657</v>
      </c>
      <c r="C1529" s="7">
        <v>4.6744337134341238</v>
      </c>
      <c r="D1529" s="7">
        <v>-3196.3654587033543</v>
      </c>
      <c r="E1529" s="7">
        <v>-187.00825509237711</v>
      </c>
      <c r="F1529" s="4">
        <v>3.0799999999999998E-3</v>
      </c>
    </row>
    <row r="1530" spans="1:6">
      <c r="A1530" s="8" t="s">
        <v>6881</v>
      </c>
      <c r="B1530" s="7">
        <v>389.15541690300643</v>
      </c>
      <c r="C1530" s="7">
        <v>0.79956593014465116</v>
      </c>
      <c r="D1530" s="7">
        <v>-1634.4301582703831</v>
      </c>
      <c r="E1530" s="7">
        <v>2412.7409920763957</v>
      </c>
      <c r="F1530" s="4">
        <v>1</v>
      </c>
    </row>
    <row r="1531" spans="1:6">
      <c r="A1531" s="8" t="s">
        <v>6882</v>
      </c>
      <c r="B1531" s="7">
        <v>378.64915572232667</v>
      </c>
      <c r="C1531" s="7">
        <v>0.67736520035806191</v>
      </c>
      <c r="D1531" s="7">
        <v>-1945.5154711852956</v>
      </c>
      <c r="E1531" s="7">
        <v>2702.8137826299489</v>
      </c>
      <c r="F1531" s="4">
        <v>1</v>
      </c>
    </row>
    <row r="1532" spans="1:6">
      <c r="A1532" s="8" t="s">
        <v>6883</v>
      </c>
      <c r="B1532" s="7">
        <v>2624.1978370753495</v>
      </c>
      <c r="C1532" s="7">
        <v>7.1888935579510269</v>
      </c>
      <c r="D1532" s="7">
        <v>1106.4930807576432</v>
      </c>
      <c r="E1532" s="7">
        <v>4141.9025933930561</v>
      </c>
      <c r="F1532" s="4">
        <v>0</v>
      </c>
    </row>
    <row r="1533" spans="1:6">
      <c r="A1533" s="8" t="s">
        <v>6884</v>
      </c>
      <c r="B1533" s="7">
        <v>253.38354609929047</v>
      </c>
      <c r="C1533" s="7">
        <v>0.61083335263464378</v>
      </c>
      <c r="D1533" s="7">
        <v>-1471.2961186285347</v>
      </c>
      <c r="E1533" s="7">
        <v>1978.0632108271157</v>
      </c>
      <c r="F1533" s="4">
        <v>1</v>
      </c>
    </row>
    <row r="1534" spans="1:6">
      <c r="A1534" s="8" t="s">
        <v>6885</v>
      </c>
      <c r="B1534" s="7">
        <v>698.91562953447374</v>
      </c>
      <c r="C1534" s="7">
        <v>2.1366720315825778</v>
      </c>
      <c r="D1534" s="7">
        <v>-661.08673207112611</v>
      </c>
      <c r="E1534" s="7">
        <v>2058.9179911400734</v>
      </c>
      <c r="F1534" s="4">
        <v>1</v>
      </c>
    </row>
    <row r="1535" spans="1:6">
      <c r="A1535" s="8" t="s">
        <v>6886</v>
      </c>
      <c r="B1535" s="7">
        <v>551.64189245345733</v>
      </c>
      <c r="C1535" s="7">
        <v>1.6232295208502967</v>
      </c>
      <c r="D1535" s="7">
        <v>-861.31880746006163</v>
      </c>
      <c r="E1535" s="7">
        <v>1964.6025923669763</v>
      </c>
      <c r="F1535" s="4">
        <v>1</v>
      </c>
    </row>
    <row r="1536" spans="1:6">
      <c r="A1536" s="8" t="s">
        <v>6887</v>
      </c>
      <c r="B1536" s="7">
        <v>2632.4841662543295</v>
      </c>
      <c r="C1536" s="7">
        <v>5.5946427160435901</v>
      </c>
      <c r="D1536" s="7">
        <v>676.13582691938382</v>
      </c>
      <c r="E1536" s="7">
        <v>4588.8325055892747</v>
      </c>
      <c r="F1536" s="4">
        <v>0</v>
      </c>
    </row>
    <row r="1537" spans="1:6">
      <c r="A1537" s="8" t="s">
        <v>6888</v>
      </c>
      <c r="B1537" s="7">
        <v>2621.9779050736497</v>
      </c>
      <c r="C1537" s="7">
        <v>4.8111388152822725</v>
      </c>
      <c r="D1537" s="7">
        <v>356.1135098069276</v>
      </c>
      <c r="E1537" s="7">
        <v>4887.8423003403714</v>
      </c>
      <c r="F1537" s="4">
        <v>3.0799999999999998E-3</v>
      </c>
    </row>
    <row r="1538" spans="1:6">
      <c r="A1538" s="8" t="s">
        <v>6889</v>
      </c>
      <c r="B1538" s="7">
        <v>-2370.8142909760591</v>
      </c>
      <c r="C1538" s="7">
        <v>7.7426951467411884</v>
      </c>
      <c r="D1538" s="7">
        <v>-3643.9014908364661</v>
      </c>
      <c r="E1538" s="7">
        <v>-1097.727091115652</v>
      </c>
      <c r="F1538" s="4">
        <v>0</v>
      </c>
    </row>
    <row r="1539" spans="1:6">
      <c r="A1539" s="8" t="s">
        <v>6890</v>
      </c>
      <c r="B1539" s="7">
        <v>-1925.2822075408758</v>
      </c>
      <c r="C1539" s="7">
        <v>11.367827889484465</v>
      </c>
      <c r="D1539" s="7">
        <v>-2629.4395025364875</v>
      </c>
      <c r="E1539" s="7">
        <v>-1221.1249125452641</v>
      </c>
      <c r="F1539" s="4">
        <v>0</v>
      </c>
    </row>
    <row r="1540" spans="1:6">
      <c r="A1540" s="8" t="s">
        <v>6891</v>
      </c>
      <c r="B1540" s="7">
        <v>-2072.5559446218922</v>
      </c>
      <c r="C1540" s="7">
        <v>10.748765794656119</v>
      </c>
      <c r="D1540" s="7">
        <v>-2874.2348155065056</v>
      </c>
      <c r="E1540" s="7">
        <v>-1270.8770737372788</v>
      </c>
      <c r="F1540" s="4">
        <v>0</v>
      </c>
    </row>
    <row r="1541" spans="1:6">
      <c r="A1541" s="8" t="s">
        <v>6892</v>
      </c>
      <c r="B1541" s="7">
        <v>8.2863291789799405</v>
      </c>
      <c r="C1541" s="7">
        <v>2.1905661638607236E-2</v>
      </c>
      <c r="D1541" s="7">
        <v>-1564.4596443785194</v>
      </c>
      <c r="E1541" s="7">
        <v>1581.0323027364793</v>
      </c>
      <c r="F1541" s="4">
        <v>1</v>
      </c>
    </row>
    <row r="1542" spans="1:6">
      <c r="A1542" s="8" t="s">
        <v>6893</v>
      </c>
      <c r="B1542" s="7">
        <v>-2.2199320016998172</v>
      </c>
      <c r="C1542" s="7">
        <v>4.7470646648724926E-3</v>
      </c>
      <c r="D1542" s="7">
        <v>-1946.5379436088947</v>
      </c>
      <c r="E1542" s="7">
        <v>1942.0980796054951</v>
      </c>
      <c r="F1542" s="4">
        <v>1</v>
      </c>
    </row>
    <row r="1543" spans="1:6">
      <c r="A1543" s="8" t="s">
        <v>6894</v>
      </c>
      <c r="B1543" s="7">
        <v>445.53208343518327</v>
      </c>
      <c r="C1543" s="7">
        <v>1.7147839483160348</v>
      </c>
      <c r="D1543" s="7">
        <v>-634.71312700170301</v>
      </c>
      <c r="E1543" s="7">
        <v>1525.7772938720695</v>
      </c>
      <c r="F1543" s="4">
        <v>1</v>
      </c>
    </row>
    <row r="1544" spans="1:6">
      <c r="A1544" s="8" t="s">
        <v>6895</v>
      </c>
      <c r="B1544" s="7">
        <v>298.25834635416686</v>
      </c>
      <c r="C1544" s="7">
        <v>1.0818918629157455</v>
      </c>
      <c r="D1544" s="7">
        <v>-847.94461586462103</v>
      </c>
      <c r="E1544" s="7">
        <v>1444.4613085729547</v>
      </c>
      <c r="F1544" s="4">
        <v>1</v>
      </c>
    </row>
    <row r="1545" spans="1:6">
      <c r="A1545" s="8" t="s">
        <v>6896</v>
      </c>
      <c r="B1545" s="7">
        <v>2379.100620155039</v>
      </c>
      <c r="C1545" s="7">
        <v>5.5780365188757974</v>
      </c>
      <c r="D1545" s="7">
        <v>605.79237962898128</v>
      </c>
      <c r="E1545" s="7">
        <v>4152.4088606810965</v>
      </c>
      <c r="F1545" s="4">
        <v>0</v>
      </c>
    </row>
    <row r="1546" spans="1:6">
      <c r="A1546" s="8" t="s">
        <v>6897</v>
      </c>
      <c r="B1546" s="7">
        <v>2368.5943589743592</v>
      </c>
      <c r="C1546" s="7">
        <v>4.6675824325898621</v>
      </c>
      <c r="D1546" s="7">
        <v>258.74489779556416</v>
      </c>
      <c r="E1546" s="7">
        <v>4478.4438201531539</v>
      </c>
      <c r="F1546" s="4">
        <v>6.1599999999999997E-3</v>
      </c>
    </row>
    <row r="1547" spans="1:6">
      <c r="A1547" s="8" t="s">
        <v>6898</v>
      </c>
      <c r="B1547" s="7">
        <v>-147.27373708101641</v>
      </c>
      <c r="C1547" s="7">
        <v>1.4089618278620968</v>
      </c>
      <c r="D1547" s="7">
        <v>-581.8628628610445</v>
      </c>
      <c r="E1547" s="7">
        <v>287.31538869901175</v>
      </c>
      <c r="F1547" s="4">
        <v>1</v>
      </c>
    </row>
    <row r="1548" spans="1:6">
      <c r="A1548" s="8" t="s">
        <v>6899</v>
      </c>
      <c r="B1548" s="7">
        <v>1933.5685367198557</v>
      </c>
      <c r="C1548" s="7">
        <v>5.6567630723471138</v>
      </c>
      <c r="D1548" s="7">
        <v>512.40401648838497</v>
      </c>
      <c r="E1548" s="7">
        <v>3354.7330569513265</v>
      </c>
      <c r="F1548" s="4">
        <v>0</v>
      </c>
    </row>
    <row r="1549" spans="1:6">
      <c r="A1549" s="8" t="s">
        <v>6900</v>
      </c>
      <c r="B1549" s="7">
        <v>1923.062275539176</v>
      </c>
      <c r="C1549" s="7">
        <v>4.3837826741939798</v>
      </c>
      <c r="D1549" s="7">
        <v>99.178719364721019</v>
      </c>
      <c r="E1549" s="7">
        <v>3746.9458317136309</v>
      </c>
      <c r="F1549" s="4">
        <v>1.848E-2</v>
      </c>
    </row>
    <row r="1550" spans="1:6">
      <c r="A1550" s="8" t="s">
        <v>6901</v>
      </c>
      <c r="B1550" s="7">
        <v>2080.8422738008721</v>
      </c>
      <c r="C1550" s="7">
        <v>5.8776885021601304</v>
      </c>
      <c r="D1550" s="7">
        <v>608.91832553043264</v>
      </c>
      <c r="E1550" s="7">
        <v>3552.7662220713119</v>
      </c>
      <c r="F1550" s="4">
        <v>0</v>
      </c>
    </row>
    <row r="1551" spans="1:6">
      <c r="A1551" s="8" t="s">
        <v>6902</v>
      </c>
      <c r="B1551" s="7">
        <v>2070.3360126201924</v>
      </c>
      <c r="C1551" s="7">
        <v>4.6186605031299806</v>
      </c>
      <c r="D1551" s="7">
        <v>206.62929148328885</v>
      </c>
      <c r="E1551" s="7">
        <v>3934.0427337570959</v>
      </c>
      <c r="F1551" s="4">
        <v>6.1599999999999997E-3</v>
      </c>
    </row>
    <row r="1552" spans="1:6" ht="15.75" thickBot="1">
      <c r="A1552" s="9" t="s">
        <v>6903</v>
      </c>
      <c r="B1552" s="10">
        <v>-10.506261180679758</v>
      </c>
      <c r="C1552" s="10">
        <v>1.8966589143198705E-2</v>
      </c>
      <c r="D1552" s="10">
        <v>-2313.6006204567748</v>
      </c>
      <c r="E1552" s="10">
        <v>2292.5880980954153</v>
      </c>
      <c r="F1552" s="6">
        <v>1</v>
      </c>
    </row>
    <row r="1553" spans="1:10" ht="15.75" thickBot="1"/>
    <row r="1554" spans="1:10">
      <c r="A1554" s="28" t="s">
        <v>5197</v>
      </c>
      <c r="B1554" s="30"/>
      <c r="C1554" s="29"/>
      <c r="D1554" s="11"/>
      <c r="E1554" s="12" t="s">
        <v>5206</v>
      </c>
      <c r="F1554" t="s">
        <v>5208</v>
      </c>
      <c r="G1554" s="15" t="s">
        <v>5209</v>
      </c>
      <c r="I1554" s="12" t="s">
        <v>5211</v>
      </c>
      <c r="J1554" t="s">
        <v>5210</v>
      </c>
    </row>
    <row r="1555" spans="1:10">
      <c r="A1555" s="25" t="s">
        <v>5198</v>
      </c>
      <c r="B1555" s="27" t="s">
        <v>5199</v>
      </c>
      <c r="C1555" s="26" t="s">
        <v>5200</v>
      </c>
      <c r="E1555" s="13" t="s">
        <v>5235</v>
      </c>
      <c r="F1555" s="14">
        <v>47</v>
      </c>
      <c r="G1555" t="str">
        <f>VLOOKUP(E1555&amp;"*",$A$1556:$C$1611,3,0)</f>
        <v>f</v>
      </c>
      <c r="I1555" s="13" t="s">
        <v>5201</v>
      </c>
      <c r="J1555" s="14">
        <v>20</v>
      </c>
    </row>
    <row r="1556" spans="1:10">
      <c r="A1556" s="3" t="s">
        <v>6905</v>
      </c>
      <c r="B1556" s="7">
        <v>7805.95</v>
      </c>
      <c r="C1556" s="4" t="s">
        <v>5201</v>
      </c>
      <c r="E1556" s="13" t="s">
        <v>5260</v>
      </c>
      <c r="F1556" s="14">
        <v>46</v>
      </c>
      <c r="G1556" t="str">
        <f t="shared" ref="G1556:G1610" si="0">VLOOKUP(E1556&amp;"*",$A$1556:$C$1611,3,0)</f>
        <v>b</v>
      </c>
      <c r="I1556" s="13" t="s">
        <v>5203</v>
      </c>
      <c r="J1556" s="14">
        <v>314</v>
      </c>
    </row>
    <row r="1557" spans="1:10">
      <c r="A1557" s="3" t="s">
        <v>6916</v>
      </c>
      <c r="B1557" s="7">
        <v>6241.0649999999996</v>
      </c>
      <c r="C1557" s="4" t="s">
        <v>5203</v>
      </c>
      <c r="E1557" s="13" t="s">
        <v>5221</v>
      </c>
      <c r="F1557" s="14">
        <v>97</v>
      </c>
      <c r="G1557" t="str">
        <f t="shared" si="0"/>
        <v>f</v>
      </c>
      <c r="I1557" s="13" t="s">
        <v>6959</v>
      </c>
      <c r="J1557" s="14">
        <v>26</v>
      </c>
    </row>
    <row r="1558" spans="1:10">
      <c r="A1558" s="3" t="s">
        <v>6927</v>
      </c>
      <c r="B1558" s="7">
        <v>6142.991</v>
      </c>
      <c r="C1558" s="4" t="s">
        <v>5203</v>
      </c>
      <c r="E1558" s="13" t="s">
        <v>5342</v>
      </c>
      <c r="F1558" s="14">
        <v>20</v>
      </c>
      <c r="G1558" t="str">
        <f t="shared" si="0"/>
        <v>f</v>
      </c>
      <c r="I1558" s="13" t="s">
        <v>6960</v>
      </c>
      <c r="J1558" s="14">
        <v>16</v>
      </c>
    </row>
    <row r="1559" spans="1:10">
      <c r="A1559" s="3" t="s">
        <v>6910</v>
      </c>
      <c r="B1559" s="7">
        <v>6062.8270000000002</v>
      </c>
      <c r="C1559" s="4" t="s">
        <v>6959</v>
      </c>
      <c r="E1559" s="13" t="s">
        <v>5219</v>
      </c>
      <c r="F1559" s="14">
        <v>122</v>
      </c>
      <c r="G1559" t="str">
        <f t="shared" si="0"/>
        <v>bcde</v>
      </c>
      <c r="I1559" s="13" t="s">
        <v>6961</v>
      </c>
      <c r="J1559" s="14">
        <v>214</v>
      </c>
    </row>
    <row r="1560" spans="1:10">
      <c r="A1560" s="3" t="s">
        <v>6921</v>
      </c>
      <c r="B1560" s="7">
        <v>5867.0309999999999</v>
      </c>
      <c r="C1560" s="4" t="s">
        <v>6960</v>
      </c>
      <c r="E1560" s="13" t="s">
        <v>5243</v>
      </c>
      <c r="F1560" s="14">
        <v>10</v>
      </c>
      <c r="G1560" t="str">
        <f t="shared" si="0"/>
        <v>ef</v>
      </c>
      <c r="I1560" s="13" t="s">
        <v>6962</v>
      </c>
      <c r="J1560" s="14">
        <v>28</v>
      </c>
    </row>
    <row r="1561" spans="1:10">
      <c r="A1561" s="3" t="s">
        <v>6933</v>
      </c>
      <c r="B1561" s="7">
        <v>5733.6360000000004</v>
      </c>
      <c r="C1561" s="4" t="s">
        <v>6961</v>
      </c>
      <c r="E1561" s="13" t="s">
        <v>5359</v>
      </c>
      <c r="F1561" s="14">
        <v>1</v>
      </c>
      <c r="G1561" t="str">
        <f t="shared" si="0"/>
        <v>bcdef</v>
      </c>
      <c r="I1561" s="13" t="s">
        <v>6963</v>
      </c>
      <c r="J1561" s="14">
        <v>113</v>
      </c>
    </row>
    <row r="1562" spans="1:10">
      <c r="A1562" s="3" t="s">
        <v>6912</v>
      </c>
      <c r="B1562" s="7">
        <v>5650.3559999999998</v>
      </c>
      <c r="C1562" s="4" t="s">
        <v>6961</v>
      </c>
      <c r="E1562" s="13" t="s">
        <v>5238</v>
      </c>
      <c r="F1562" s="14">
        <v>18</v>
      </c>
      <c r="G1562" t="str">
        <f t="shared" si="0"/>
        <v>f</v>
      </c>
      <c r="I1562" s="13" t="s">
        <v>6964</v>
      </c>
      <c r="J1562" s="14">
        <v>576</v>
      </c>
    </row>
    <row r="1563" spans="1:10">
      <c r="A1563" s="3" t="s">
        <v>6919</v>
      </c>
      <c r="B1563" s="7">
        <v>5627.3639999999996</v>
      </c>
      <c r="C1563" s="4" t="s">
        <v>6961</v>
      </c>
      <c r="E1563" s="13" t="s">
        <v>5215</v>
      </c>
      <c r="F1563" s="14">
        <v>268</v>
      </c>
      <c r="G1563" t="str">
        <f t="shared" si="0"/>
        <v>b</v>
      </c>
      <c r="I1563" s="13" t="s">
        <v>6965</v>
      </c>
      <c r="J1563" s="14">
        <v>1169</v>
      </c>
    </row>
    <row r="1564" spans="1:10">
      <c r="A1564" s="3" t="s">
        <v>6929</v>
      </c>
      <c r="B1564" s="7">
        <v>5533.82</v>
      </c>
      <c r="C1564" s="4" t="s">
        <v>6961</v>
      </c>
      <c r="E1564" s="13" t="s">
        <v>5230</v>
      </c>
      <c r="F1564" s="14">
        <v>2</v>
      </c>
      <c r="G1564" t="str">
        <f t="shared" si="0"/>
        <v>f</v>
      </c>
      <c r="I1564" s="13" t="s">
        <v>3406</v>
      </c>
      <c r="J1564" s="14">
        <v>5960</v>
      </c>
    </row>
    <row r="1565" spans="1:10">
      <c r="A1565" s="3" t="s">
        <v>6906</v>
      </c>
      <c r="B1565" s="7">
        <v>5351.5</v>
      </c>
      <c r="C1565" s="4" t="s">
        <v>6962</v>
      </c>
      <c r="E1565" s="13" t="s">
        <v>5248</v>
      </c>
      <c r="F1565" s="14">
        <v>26</v>
      </c>
      <c r="G1565" t="str">
        <f t="shared" si="0"/>
        <v>f</v>
      </c>
      <c r="I1565" s="13" t="s">
        <v>5363</v>
      </c>
      <c r="J1565" s="14">
        <v>8436</v>
      </c>
    </row>
    <row r="1566" spans="1:10">
      <c r="A1566" s="3" t="s">
        <v>6936</v>
      </c>
      <c r="B1566" s="7">
        <v>5330.8</v>
      </c>
      <c r="C1566" s="4" t="s">
        <v>6962</v>
      </c>
      <c r="E1566" s="13" t="s">
        <v>5317</v>
      </c>
      <c r="F1566" s="14">
        <v>16</v>
      </c>
      <c r="G1566" t="str">
        <f t="shared" si="0"/>
        <v>bcd</v>
      </c>
    </row>
    <row r="1567" spans="1:10">
      <c r="A1567" s="3" t="s">
        <v>6926</v>
      </c>
      <c r="B1567" s="7">
        <v>5329</v>
      </c>
      <c r="C1567" s="4" t="s">
        <v>6962</v>
      </c>
      <c r="E1567" s="13" t="s">
        <v>5263</v>
      </c>
      <c r="F1567" s="14">
        <v>15</v>
      </c>
      <c r="G1567" t="str">
        <f t="shared" si="0"/>
        <v>f</v>
      </c>
    </row>
    <row r="1568" spans="1:10">
      <c r="A1568" s="3" t="s">
        <v>6945</v>
      </c>
      <c r="B1568" s="7">
        <v>5278.7690000000002</v>
      </c>
      <c r="C1568" s="4" t="s">
        <v>6962</v>
      </c>
      <c r="E1568" s="13" t="s">
        <v>5214</v>
      </c>
      <c r="F1568" s="14">
        <v>59</v>
      </c>
      <c r="G1568" t="str">
        <f t="shared" si="0"/>
        <v>bcde</v>
      </c>
    </row>
    <row r="1569" spans="1:7">
      <c r="A1569" s="3" t="s">
        <v>6925</v>
      </c>
      <c r="B1569" s="7">
        <v>5214.3289999999997</v>
      </c>
      <c r="C1569" s="4" t="s">
        <v>6963</v>
      </c>
      <c r="E1569" s="13" t="s">
        <v>5273</v>
      </c>
      <c r="F1569" s="14">
        <v>6</v>
      </c>
      <c r="G1569" t="str">
        <f t="shared" si="0"/>
        <v>f</v>
      </c>
    </row>
    <row r="1570" spans="1:7">
      <c r="A1570" s="3" t="s">
        <v>6914</v>
      </c>
      <c r="B1570" s="7">
        <v>5152.4639999999999</v>
      </c>
      <c r="C1570" s="4" t="s">
        <v>6963</v>
      </c>
      <c r="E1570" s="13" t="s">
        <v>5291</v>
      </c>
      <c r="F1570" s="14">
        <v>4</v>
      </c>
      <c r="G1570" t="str">
        <f t="shared" si="0"/>
        <v>f</v>
      </c>
    </row>
    <row r="1571" spans="1:7">
      <c r="A1571" s="3" t="s">
        <v>6917</v>
      </c>
      <c r="B1571" s="7">
        <v>5025.17</v>
      </c>
      <c r="C1571" s="4" t="s">
        <v>6963</v>
      </c>
      <c r="E1571" s="13" t="s">
        <v>5292</v>
      </c>
      <c r="F1571" s="14">
        <v>11</v>
      </c>
      <c r="G1571" t="str">
        <f t="shared" si="0"/>
        <v>bcde</v>
      </c>
    </row>
    <row r="1572" spans="1:7">
      <c r="A1572" s="3" t="s">
        <v>6908</v>
      </c>
      <c r="B1572" s="7">
        <v>4942.3680000000004</v>
      </c>
      <c r="C1572" s="4" t="s">
        <v>6964</v>
      </c>
      <c r="E1572" s="13" t="s">
        <v>5305</v>
      </c>
      <c r="F1572" s="14">
        <v>6</v>
      </c>
      <c r="G1572" t="str">
        <f t="shared" si="0"/>
        <v>f</v>
      </c>
    </row>
    <row r="1573" spans="1:7">
      <c r="A1573" s="3" t="s">
        <v>6958</v>
      </c>
      <c r="B1573" s="7">
        <v>4771.7870000000003</v>
      </c>
      <c r="C1573" s="4" t="s">
        <v>6964</v>
      </c>
      <c r="E1573" s="13" t="s">
        <v>5233</v>
      </c>
      <c r="F1573" s="14">
        <v>38</v>
      </c>
      <c r="G1573" t="str">
        <f t="shared" si="0"/>
        <v>cdef</v>
      </c>
    </row>
    <row r="1574" spans="1:7">
      <c r="A1574" s="3" t="s">
        <v>6944</v>
      </c>
      <c r="B1574" s="7">
        <v>4659.3999999999996</v>
      </c>
      <c r="C1574" s="4" t="s">
        <v>6964</v>
      </c>
      <c r="E1574" s="13" t="s">
        <v>5323</v>
      </c>
      <c r="F1574" s="14">
        <v>14</v>
      </c>
      <c r="G1574" t="str">
        <f t="shared" si="0"/>
        <v>f</v>
      </c>
    </row>
    <row r="1575" spans="1:7">
      <c r="A1575" s="3" t="s">
        <v>6922</v>
      </c>
      <c r="B1575" s="7">
        <v>4639.7240000000002</v>
      </c>
      <c r="C1575" s="4" t="s">
        <v>6965</v>
      </c>
      <c r="E1575" s="13" t="s">
        <v>5339</v>
      </c>
      <c r="F1575" s="14">
        <v>18</v>
      </c>
      <c r="G1575" t="str">
        <f t="shared" si="0"/>
        <v>f</v>
      </c>
    </row>
    <row r="1576" spans="1:7">
      <c r="A1576" s="3" t="s">
        <v>6915</v>
      </c>
      <c r="B1576" s="7">
        <v>4500.3100000000004</v>
      </c>
      <c r="C1576" s="4" t="s">
        <v>6965</v>
      </c>
      <c r="E1576" s="13" t="s">
        <v>5251</v>
      </c>
      <c r="F1576" s="14">
        <v>26</v>
      </c>
      <c r="G1576" t="str">
        <f t="shared" si="0"/>
        <v>ef</v>
      </c>
    </row>
    <row r="1577" spans="1:7">
      <c r="A1577" s="3" t="s">
        <v>6937</v>
      </c>
      <c r="B1577" s="7">
        <v>4475.4229999999998</v>
      </c>
      <c r="C1577" s="4" t="s">
        <v>6965</v>
      </c>
      <c r="E1577" s="13" t="s">
        <v>5218</v>
      </c>
      <c r="F1577" s="14">
        <v>71</v>
      </c>
      <c r="G1577" t="str">
        <f t="shared" si="0"/>
        <v>ef</v>
      </c>
    </row>
    <row r="1578" spans="1:7">
      <c r="A1578" s="3" t="s">
        <v>6924</v>
      </c>
      <c r="B1578" s="7">
        <v>4473.5280000000002</v>
      </c>
      <c r="C1578" s="4" t="s">
        <v>6965</v>
      </c>
      <c r="E1578" s="13" t="s">
        <v>5231</v>
      </c>
      <c r="F1578" s="14">
        <v>163</v>
      </c>
      <c r="G1578" t="str">
        <f t="shared" si="0"/>
        <v>ef</v>
      </c>
    </row>
    <row r="1579" spans="1:7">
      <c r="A1579" s="3" t="s">
        <v>6930</v>
      </c>
      <c r="B1579" s="7">
        <v>4452.5810000000001</v>
      </c>
      <c r="C1579" s="4" t="s">
        <v>6965</v>
      </c>
      <c r="E1579" s="13" t="s">
        <v>5234</v>
      </c>
      <c r="F1579" s="14">
        <v>363</v>
      </c>
      <c r="G1579" t="str">
        <f t="shared" si="0"/>
        <v>ef</v>
      </c>
    </row>
    <row r="1580" spans="1:7">
      <c r="A1580" s="3" t="s">
        <v>6904</v>
      </c>
      <c r="B1580" s="7">
        <v>4430</v>
      </c>
      <c r="C1580" s="4" t="s">
        <v>6965</v>
      </c>
      <c r="E1580" s="13" t="s">
        <v>5298</v>
      </c>
      <c r="F1580" s="14">
        <v>73</v>
      </c>
      <c r="G1580" t="str">
        <f t="shared" si="0"/>
        <v>f</v>
      </c>
    </row>
    <row r="1581" spans="1:7">
      <c r="A1581" s="3" t="s">
        <v>6918</v>
      </c>
      <c r="B1581" s="7">
        <v>4387.4790000000003</v>
      </c>
      <c r="C1581" s="4" t="s">
        <v>6965</v>
      </c>
      <c r="E1581" s="13" t="s">
        <v>5223</v>
      </c>
      <c r="F1581" s="14">
        <v>7</v>
      </c>
      <c r="G1581" t="str">
        <f t="shared" si="0"/>
        <v>f</v>
      </c>
    </row>
    <row r="1582" spans="1:7">
      <c r="A1582" s="3" t="s">
        <v>6928</v>
      </c>
      <c r="B1582" s="7">
        <v>4326.2550000000001</v>
      </c>
      <c r="C1582" s="4" t="s">
        <v>3406</v>
      </c>
      <c r="E1582" s="13" t="s">
        <v>5267</v>
      </c>
      <c r="F1582" s="14">
        <v>29</v>
      </c>
      <c r="G1582" t="str">
        <f t="shared" si="0"/>
        <v>f</v>
      </c>
    </row>
    <row r="1583" spans="1:7">
      <c r="A1583" s="3" t="s">
        <v>6939</v>
      </c>
      <c r="B1583" s="7">
        <v>4202.7860000000001</v>
      </c>
      <c r="C1583" s="4" t="s">
        <v>3406</v>
      </c>
      <c r="E1583" s="13" t="s">
        <v>5236</v>
      </c>
      <c r="F1583" s="14">
        <v>26</v>
      </c>
      <c r="G1583" t="str">
        <f t="shared" si="0"/>
        <v>bc</v>
      </c>
    </row>
    <row r="1584" spans="1:7">
      <c r="A1584" s="3" t="s">
        <v>6920</v>
      </c>
      <c r="B1584" s="7">
        <v>4120.28</v>
      </c>
      <c r="C1584" s="4" t="s">
        <v>3406</v>
      </c>
      <c r="E1584" s="13" t="s">
        <v>5262</v>
      </c>
      <c r="F1584" s="14">
        <v>20</v>
      </c>
      <c r="G1584" t="str">
        <f t="shared" si="0"/>
        <v>a</v>
      </c>
    </row>
    <row r="1585" spans="1:7">
      <c r="A1585" s="3" t="s">
        <v>6931</v>
      </c>
      <c r="B1585" s="7">
        <v>4034.3330000000001</v>
      </c>
      <c r="C1585" s="4" t="s">
        <v>3406</v>
      </c>
      <c r="E1585" s="13" t="s">
        <v>5261</v>
      </c>
      <c r="F1585" s="14">
        <v>164</v>
      </c>
      <c r="G1585" t="str">
        <f t="shared" si="0"/>
        <v>f</v>
      </c>
    </row>
    <row r="1586" spans="1:7">
      <c r="A1586" s="3" t="s">
        <v>6957</v>
      </c>
      <c r="B1586" s="7">
        <v>3915.2049999999999</v>
      </c>
      <c r="C1586" s="4" t="s">
        <v>3406</v>
      </c>
      <c r="E1586" s="13" t="s">
        <v>5216</v>
      </c>
      <c r="F1586" s="14">
        <v>424</v>
      </c>
      <c r="G1586" t="str">
        <f t="shared" si="0"/>
        <v>f</v>
      </c>
    </row>
    <row r="1587" spans="1:7">
      <c r="A1587" s="3" t="s">
        <v>6907</v>
      </c>
      <c r="B1587" s="7">
        <v>3884.556</v>
      </c>
      <c r="C1587" s="4" t="s">
        <v>3406</v>
      </c>
      <c r="E1587" s="13" t="s">
        <v>5239</v>
      </c>
      <c r="F1587" s="14">
        <v>33</v>
      </c>
      <c r="G1587" t="str">
        <f t="shared" si="0"/>
        <v>f</v>
      </c>
    </row>
    <row r="1588" spans="1:7">
      <c r="A1588" s="3" t="s">
        <v>6948</v>
      </c>
      <c r="B1588" s="7">
        <v>3687.45</v>
      </c>
      <c r="C1588" s="4" t="s">
        <v>3406</v>
      </c>
      <c r="E1588" s="13" t="s">
        <v>5224</v>
      </c>
      <c r="F1588" s="14">
        <v>24</v>
      </c>
      <c r="G1588" t="str">
        <f t="shared" si="0"/>
        <v>ef</v>
      </c>
    </row>
    <row r="1589" spans="1:7">
      <c r="A1589" s="3" t="s">
        <v>6953</v>
      </c>
      <c r="B1589" s="7">
        <v>3560.444</v>
      </c>
      <c r="C1589" s="4" t="s">
        <v>3406</v>
      </c>
      <c r="E1589" s="13" t="s">
        <v>5227</v>
      </c>
      <c r="F1589" s="14">
        <v>260</v>
      </c>
      <c r="G1589" t="str">
        <f t="shared" si="0"/>
        <v>f</v>
      </c>
    </row>
    <row r="1590" spans="1:7">
      <c r="A1590" s="3" t="s">
        <v>6913</v>
      </c>
      <c r="B1590" s="7">
        <v>3547.2860000000001</v>
      </c>
      <c r="C1590" s="4" t="s">
        <v>3406</v>
      </c>
      <c r="E1590" s="13" t="s">
        <v>5328</v>
      </c>
      <c r="F1590" s="14">
        <v>10</v>
      </c>
      <c r="G1590" t="str">
        <f t="shared" si="0"/>
        <v>bcdef</v>
      </c>
    </row>
    <row r="1591" spans="1:7">
      <c r="A1591" s="3" t="s">
        <v>6943</v>
      </c>
      <c r="B1591" s="7">
        <v>3508.5</v>
      </c>
      <c r="C1591" s="4" t="s">
        <v>3406</v>
      </c>
      <c r="E1591" s="13" t="s">
        <v>5222</v>
      </c>
      <c r="F1591" s="14">
        <v>12</v>
      </c>
      <c r="G1591" t="str">
        <f t="shared" si="0"/>
        <v>f</v>
      </c>
    </row>
    <row r="1592" spans="1:7">
      <c r="A1592" s="3" t="s">
        <v>6909</v>
      </c>
      <c r="B1592" s="7">
        <v>3375.75</v>
      </c>
      <c r="C1592" s="4" t="s">
        <v>3406</v>
      </c>
      <c r="E1592" s="13" t="s">
        <v>5225</v>
      </c>
      <c r="F1592" s="14">
        <v>486</v>
      </c>
      <c r="G1592" t="str">
        <f t="shared" si="0"/>
        <v>def</v>
      </c>
    </row>
    <row r="1593" spans="1:7">
      <c r="A1593" s="3" t="s">
        <v>6923</v>
      </c>
      <c r="B1593" s="7">
        <v>3308.5709999999999</v>
      </c>
      <c r="C1593" s="4" t="s">
        <v>3406</v>
      </c>
      <c r="E1593" s="13" t="s">
        <v>5228</v>
      </c>
      <c r="F1593" s="14">
        <v>6</v>
      </c>
      <c r="G1593" t="str">
        <f t="shared" si="0"/>
        <v>f</v>
      </c>
    </row>
    <row r="1594" spans="1:7">
      <c r="A1594" s="3" t="s">
        <v>6938</v>
      </c>
      <c r="B1594" s="7">
        <v>3292.607</v>
      </c>
      <c r="C1594" s="4" t="s">
        <v>3406</v>
      </c>
      <c r="E1594" s="13" t="s">
        <v>5272</v>
      </c>
      <c r="F1594" s="14">
        <v>21</v>
      </c>
      <c r="G1594" t="str">
        <f t="shared" si="0"/>
        <v>f</v>
      </c>
    </row>
    <row r="1595" spans="1:7">
      <c r="A1595" s="3" t="s">
        <v>6954</v>
      </c>
      <c r="B1595" s="7">
        <v>3148.962</v>
      </c>
      <c r="C1595" s="4" t="s">
        <v>3406</v>
      </c>
      <c r="E1595" s="13" t="s">
        <v>5237</v>
      </c>
      <c r="F1595" s="14">
        <v>13</v>
      </c>
      <c r="G1595" t="str">
        <f t="shared" si="0"/>
        <v>bcdef</v>
      </c>
    </row>
    <row r="1596" spans="1:7">
      <c r="A1596" s="3" t="s">
        <v>6955</v>
      </c>
      <c r="B1596" s="7">
        <v>3068.5830000000001</v>
      </c>
      <c r="C1596" s="4" t="s">
        <v>3406</v>
      </c>
      <c r="E1596" s="13" t="s">
        <v>5268</v>
      </c>
      <c r="F1596" s="14">
        <v>15</v>
      </c>
      <c r="G1596" t="str">
        <f t="shared" si="0"/>
        <v>def</v>
      </c>
    </row>
    <row r="1597" spans="1:7">
      <c r="A1597" s="3" t="s">
        <v>6952</v>
      </c>
      <c r="B1597" s="7">
        <v>3016.4140000000002</v>
      </c>
      <c r="C1597" s="4" t="s">
        <v>3406</v>
      </c>
      <c r="E1597" s="13" t="s">
        <v>5247</v>
      </c>
      <c r="F1597" s="14">
        <v>22</v>
      </c>
      <c r="G1597" t="str">
        <f t="shared" si="0"/>
        <v>bcde</v>
      </c>
    </row>
    <row r="1598" spans="1:7">
      <c r="A1598" s="3" t="s">
        <v>6951</v>
      </c>
      <c r="B1598" s="7">
        <v>2806.4789999999998</v>
      </c>
      <c r="C1598" s="4" t="s">
        <v>3406</v>
      </c>
      <c r="E1598" s="13" t="s">
        <v>5252</v>
      </c>
      <c r="F1598" s="14">
        <v>39</v>
      </c>
      <c r="G1598" t="str">
        <f t="shared" si="0"/>
        <v>f</v>
      </c>
    </row>
    <row r="1599" spans="1:7">
      <c r="A1599" s="3" t="s">
        <v>6942</v>
      </c>
      <c r="B1599" s="7">
        <v>2781.8409999999999</v>
      </c>
      <c r="C1599" s="4" t="s">
        <v>3406</v>
      </c>
      <c r="E1599" s="13" t="s">
        <v>5217</v>
      </c>
      <c r="F1599" s="14">
        <v>217</v>
      </c>
      <c r="G1599" t="str">
        <f t="shared" si="0"/>
        <v>f</v>
      </c>
    </row>
    <row r="1600" spans="1:7">
      <c r="A1600" s="3" t="s">
        <v>6946</v>
      </c>
      <c r="B1600" s="7">
        <v>2779.11</v>
      </c>
      <c r="C1600" s="4" t="s">
        <v>3406</v>
      </c>
      <c r="E1600" s="13" t="s">
        <v>5265</v>
      </c>
      <c r="F1600" s="14">
        <v>28</v>
      </c>
      <c r="G1600" t="str">
        <f t="shared" si="0"/>
        <v>cdef</v>
      </c>
    </row>
    <row r="1601" spans="1:7">
      <c r="A1601" s="3" t="s">
        <v>6934</v>
      </c>
      <c r="B1601" s="7">
        <v>2775.5</v>
      </c>
      <c r="C1601" s="4" t="s">
        <v>3406</v>
      </c>
      <c r="E1601" s="13" t="s">
        <v>5264</v>
      </c>
      <c r="F1601" s="14">
        <v>20</v>
      </c>
      <c r="G1601" t="str">
        <f t="shared" si="0"/>
        <v>f</v>
      </c>
    </row>
    <row r="1602" spans="1:7">
      <c r="A1602" s="3" t="s">
        <v>6949</v>
      </c>
      <c r="B1602" s="7">
        <v>2683.7629999999999</v>
      </c>
      <c r="C1602" s="4" t="s">
        <v>3406</v>
      </c>
      <c r="E1602" s="13" t="s">
        <v>5324</v>
      </c>
      <c r="F1602" s="14">
        <v>4</v>
      </c>
      <c r="G1602" t="str">
        <f t="shared" si="0"/>
        <v>bcdef</v>
      </c>
    </row>
    <row r="1603" spans="1:7">
      <c r="A1603" s="3" t="s">
        <v>5232</v>
      </c>
      <c r="B1603" s="7">
        <v>2403.192</v>
      </c>
      <c r="C1603" s="4" t="s">
        <v>3406</v>
      </c>
      <c r="E1603" s="13" t="s">
        <v>5213</v>
      </c>
      <c r="F1603" s="14">
        <v>41</v>
      </c>
      <c r="G1603" t="str">
        <f t="shared" si="0"/>
        <v>f</v>
      </c>
    </row>
    <row r="1604" spans="1:7">
      <c r="A1604" s="3" t="s">
        <v>6932</v>
      </c>
      <c r="B1604" s="7">
        <v>2400.9720000000002</v>
      </c>
      <c r="C1604" s="4" t="s">
        <v>3406</v>
      </c>
      <c r="E1604" s="13" t="s">
        <v>5253</v>
      </c>
      <c r="F1604" s="14">
        <v>47</v>
      </c>
      <c r="G1604" t="str">
        <f t="shared" si="0"/>
        <v>cdef</v>
      </c>
    </row>
    <row r="1605" spans="1:7">
      <c r="A1605" s="3" t="s">
        <v>6950</v>
      </c>
      <c r="B1605" s="7">
        <v>2392.6860000000001</v>
      </c>
      <c r="C1605" s="4" t="s">
        <v>3406</v>
      </c>
      <c r="E1605" s="13" t="s">
        <v>5220</v>
      </c>
      <c r="F1605" s="14">
        <v>181</v>
      </c>
      <c r="G1605" t="str">
        <f t="shared" si="0"/>
        <v>f</v>
      </c>
    </row>
    <row r="1606" spans="1:7">
      <c r="A1606" s="3" t="s">
        <v>6947</v>
      </c>
      <c r="B1606" s="7">
        <v>2348.567</v>
      </c>
      <c r="C1606" s="4" t="s">
        <v>3406</v>
      </c>
      <c r="E1606" s="13" t="s">
        <v>5229</v>
      </c>
      <c r="F1606" s="14">
        <v>75</v>
      </c>
      <c r="G1606" t="str">
        <f t="shared" si="0"/>
        <v>def</v>
      </c>
    </row>
    <row r="1607" spans="1:7">
      <c r="A1607" s="3" t="s">
        <v>6911</v>
      </c>
      <c r="B1607" s="7">
        <v>2234.2919999999999</v>
      </c>
      <c r="C1607" s="4" t="s">
        <v>3406</v>
      </c>
      <c r="E1607" s="13" t="s">
        <v>5226</v>
      </c>
      <c r="F1607" s="14">
        <v>512</v>
      </c>
      <c r="G1607" t="str">
        <f t="shared" si="0"/>
        <v>ef</v>
      </c>
    </row>
    <row r="1608" spans="1:7">
      <c r="A1608" s="3" t="s">
        <v>6941</v>
      </c>
      <c r="B1608" s="7">
        <v>2232.2919999999999</v>
      </c>
      <c r="C1608" s="4" t="s">
        <v>3406</v>
      </c>
      <c r="E1608" s="13" t="s">
        <v>5240</v>
      </c>
      <c r="F1608" s="14">
        <v>43</v>
      </c>
      <c r="G1608" t="str">
        <f t="shared" si="0"/>
        <v>f</v>
      </c>
    </row>
    <row r="1609" spans="1:7">
      <c r="A1609" s="3" t="s">
        <v>6956</v>
      </c>
      <c r="B1609" s="7">
        <v>2083.8939999999998</v>
      </c>
      <c r="C1609" s="4" t="s">
        <v>3406</v>
      </c>
      <c r="E1609" s="13" t="s">
        <v>5232</v>
      </c>
      <c r="F1609" s="14">
        <v>26</v>
      </c>
      <c r="G1609" t="str">
        <f t="shared" si="0"/>
        <v>f</v>
      </c>
    </row>
    <row r="1610" spans="1:7">
      <c r="A1610" s="3" t="s">
        <v>6940</v>
      </c>
      <c r="B1610" s="7">
        <v>2071.0300000000002</v>
      </c>
      <c r="C1610" s="4" t="s">
        <v>3406</v>
      </c>
      <c r="E1610" s="13" t="s">
        <v>5212</v>
      </c>
      <c r="F1610" s="14">
        <v>4091</v>
      </c>
      <c r="G1610" t="str">
        <f t="shared" si="0"/>
        <v>f</v>
      </c>
    </row>
    <row r="1611" spans="1:7" ht="15.75" thickBot="1">
      <c r="A1611" s="5" t="s">
        <v>6935</v>
      </c>
      <c r="B1611" s="10">
        <v>1821.7</v>
      </c>
      <c r="C1611" s="6" t="s">
        <v>3406</v>
      </c>
      <c r="E1611" s="13" t="s">
        <v>5363</v>
      </c>
      <c r="F1611" s="14">
        <v>8436</v>
      </c>
    </row>
  </sheetData>
  <mergeCells count="3">
    <mergeCell ref="A5:B5"/>
    <mergeCell ref="A11:F11"/>
    <mergeCell ref="A1554:C155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611"/>
  <sheetViews>
    <sheetView topLeftCell="A1600" workbookViewId="0">
      <selection activeCell="H1604" sqref="H1604"/>
    </sheetView>
  </sheetViews>
  <sheetFormatPr defaultRowHeight="15"/>
  <cols>
    <col min="1" max="1" width="64.14062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  <col min="9" max="9" width="18" bestFit="1" customWidth="1"/>
    <col min="10" max="10" width="18.28515625" bestFit="1" customWidth="1"/>
  </cols>
  <sheetData>
    <row r="1" spans="1:6" ht="15.75">
      <c r="A1" s="1" t="s">
        <v>5186</v>
      </c>
    </row>
    <row r="3" spans="1:6">
      <c r="A3" s="2" t="s">
        <v>5187</v>
      </c>
    </row>
    <row r="4" spans="1:6" ht="15.75" thickBot="1"/>
    <row r="5" spans="1:6">
      <c r="A5" s="28" t="s">
        <v>5188</v>
      </c>
      <c r="B5" s="29"/>
    </row>
    <row r="6" spans="1:6">
      <c r="A6" s="25" t="s">
        <v>5193</v>
      </c>
      <c r="B6" s="26" t="s">
        <v>5192</v>
      </c>
    </row>
    <row r="7" spans="1:6">
      <c r="A7" s="3" t="s">
        <v>5189</v>
      </c>
      <c r="B7" s="4">
        <v>840.74911191900526</v>
      </c>
    </row>
    <row r="8" spans="1:6">
      <c r="A8" s="3" t="s">
        <v>5190</v>
      </c>
      <c r="B8" s="4">
        <v>55</v>
      </c>
    </row>
    <row r="9" spans="1:6" ht="15.75" thickBot="1">
      <c r="A9" s="5" t="s">
        <v>5191</v>
      </c>
      <c r="B9" s="6">
        <v>0</v>
      </c>
    </row>
    <row r="10" spans="1:6" ht="15.75" thickBot="1"/>
    <row r="11" spans="1:6">
      <c r="A11" s="28" t="s">
        <v>5207</v>
      </c>
      <c r="B11" s="30"/>
      <c r="C11" s="30"/>
      <c r="D11" s="30"/>
      <c r="E11" s="30"/>
      <c r="F11" s="29"/>
    </row>
    <row r="12" spans="1:6">
      <c r="A12" s="25"/>
      <c r="B12" s="27" t="s">
        <v>5194</v>
      </c>
      <c r="C12" s="27" t="s">
        <v>5195</v>
      </c>
      <c r="D12" s="27" t="s">
        <v>5204</v>
      </c>
      <c r="E12" s="27" t="s">
        <v>5205</v>
      </c>
      <c r="F12" s="26" t="s">
        <v>5196</v>
      </c>
    </row>
    <row r="13" spans="1:6">
      <c r="A13" s="8" t="s">
        <v>5364</v>
      </c>
      <c r="B13" s="7">
        <v>-2074.4232192414429</v>
      </c>
      <c r="C13" s="7">
        <v>4.5210052101834082</v>
      </c>
      <c r="D13" s="7">
        <v>-3982.145415011496</v>
      </c>
      <c r="E13" s="7">
        <v>-166.70102347138959</v>
      </c>
      <c r="F13" s="4">
        <v>9.2399999999999999E-3</v>
      </c>
    </row>
    <row r="14" spans="1:6">
      <c r="A14" s="8" t="s">
        <v>5365</v>
      </c>
      <c r="B14" s="7">
        <v>-384.47521386268909</v>
      </c>
      <c r="C14" s="7">
        <v>0.97785209227767167</v>
      </c>
      <c r="D14" s="7">
        <v>-2019.2124423778191</v>
      </c>
      <c r="E14" s="7">
        <v>1250.2620146524409</v>
      </c>
      <c r="F14" s="4">
        <v>1</v>
      </c>
    </row>
    <row r="15" spans="1:6">
      <c r="A15" s="8" t="s">
        <v>5366</v>
      </c>
      <c r="B15" s="7">
        <v>-386.2319148936167</v>
      </c>
      <c r="C15" s="7">
        <v>0.65392200934990607</v>
      </c>
      <c r="D15" s="7">
        <v>-2841.9300346231516</v>
      </c>
      <c r="E15" s="7">
        <v>2069.4662048359182</v>
      </c>
      <c r="F15" s="4">
        <v>1</v>
      </c>
    </row>
    <row r="16" spans="1:6">
      <c r="A16" s="8" t="s">
        <v>5367</v>
      </c>
      <c r="B16" s="7">
        <v>-1431.527816532961</v>
      </c>
      <c r="C16" s="7">
        <v>3.7690904133548306</v>
      </c>
      <c r="D16" s="7">
        <v>-3010.6510057813066</v>
      </c>
      <c r="E16" s="7">
        <v>147.59537271538443</v>
      </c>
      <c r="F16" s="4">
        <v>0.25256000000000001</v>
      </c>
    </row>
    <row r="17" spans="1:6">
      <c r="A17" s="8" t="s">
        <v>5368</v>
      </c>
      <c r="B17" s="7">
        <v>-4760.0819148936171</v>
      </c>
      <c r="C17" s="7">
        <v>6.1784167563721892</v>
      </c>
      <c r="D17" s="7">
        <v>-7963.3257723627539</v>
      </c>
      <c r="E17" s="7">
        <v>-1556.8380574244798</v>
      </c>
      <c r="F17" s="4">
        <v>0</v>
      </c>
    </row>
    <row r="18" spans="1:6">
      <c r="A18" s="8" t="s">
        <v>5369</v>
      </c>
      <c r="B18" s="7">
        <v>-3716.0319148936169</v>
      </c>
      <c r="C18" s="7">
        <v>1.6621071496141315</v>
      </c>
      <c r="D18" s="7">
        <v>-13011.541282512168</v>
      </c>
      <c r="E18" s="7">
        <v>5579.4774527249347</v>
      </c>
      <c r="F18" s="4">
        <v>1</v>
      </c>
    </row>
    <row r="19" spans="1:6">
      <c r="A19" s="8" t="s">
        <v>5370</v>
      </c>
      <c r="B19" s="7">
        <v>-3533.1985815602839</v>
      </c>
      <c r="C19" s="7">
        <v>5.7616626012096548</v>
      </c>
      <c r="D19" s="7">
        <v>-6082.8041556825756</v>
      </c>
      <c r="E19" s="7">
        <v>-983.59300743799213</v>
      </c>
      <c r="F19" s="4">
        <v>0</v>
      </c>
    </row>
    <row r="20" spans="1:6">
      <c r="A20" s="8" t="s">
        <v>5371</v>
      </c>
      <c r="B20" s="7">
        <v>-1551.3901238488406</v>
      </c>
      <c r="C20" s="7">
        <v>4.4343844596068749</v>
      </c>
      <c r="D20" s="7">
        <v>-3005.9796432189751</v>
      </c>
      <c r="E20" s="7">
        <v>-96.800604478705964</v>
      </c>
      <c r="F20" s="4">
        <v>1.54E-2</v>
      </c>
    </row>
    <row r="21" spans="1:6">
      <c r="A21" s="8" t="s">
        <v>5372</v>
      </c>
      <c r="B21" s="7">
        <v>-1154.7819148936169</v>
      </c>
      <c r="C21" s="7">
        <v>0.72296476660430342</v>
      </c>
      <c r="D21" s="7">
        <v>-7795.8145794555394</v>
      </c>
      <c r="E21" s="7">
        <v>5486.2507496683056</v>
      </c>
      <c r="F21" s="4">
        <v>1</v>
      </c>
    </row>
    <row r="22" spans="1:6">
      <c r="A22" s="8" t="s">
        <v>5373</v>
      </c>
      <c r="B22" s="7">
        <v>-177.10883797053975</v>
      </c>
      <c r="C22" s="7">
        <v>0.32754100603192932</v>
      </c>
      <c r="D22" s="7">
        <v>-2425.2694271676714</v>
      </c>
      <c r="E22" s="7">
        <v>2071.0517512265919</v>
      </c>
      <c r="F22" s="4">
        <v>1</v>
      </c>
    </row>
    <row r="23" spans="1:6">
      <c r="A23" s="8" t="s">
        <v>5374</v>
      </c>
      <c r="B23" s="7">
        <v>-1885.9069148936169</v>
      </c>
      <c r="C23" s="7">
        <v>2.9451686610042382</v>
      </c>
      <c r="D23" s="7">
        <v>-4548.242871161312</v>
      </c>
      <c r="E23" s="7">
        <v>776.42904137407777</v>
      </c>
      <c r="F23" s="4">
        <v>1</v>
      </c>
    </row>
    <row r="24" spans="1:6">
      <c r="A24" s="8" t="s">
        <v>5375</v>
      </c>
      <c r="B24" s="7">
        <v>-390.59858156028349</v>
      </c>
      <c r="C24" s="7">
        <v>0.59536136403107442</v>
      </c>
      <c r="D24" s="7">
        <v>-3118.3374327518768</v>
      </c>
      <c r="E24" s="7">
        <v>2337.1402696313098</v>
      </c>
      <c r="F24" s="4">
        <v>1</v>
      </c>
    </row>
    <row r="25" spans="1:6">
      <c r="A25" s="8" t="s">
        <v>5376</v>
      </c>
      <c r="B25" s="7">
        <v>-2483.362423368193</v>
      </c>
      <c r="C25" s="7">
        <v>5.7413414971582393</v>
      </c>
      <c r="D25" s="7">
        <v>-4281.7342944146385</v>
      </c>
      <c r="E25" s="7">
        <v>-684.99055232174783</v>
      </c>
      <c r="F25" s="4">
        <v>0</v>
      </c>
    </row>
    <row r="26" spans="1:6">
      <c r="A26" s="8" t="s">
        <v>5377</v>
      </c>
      <c r="B26" s="7">
        <v>-549.53191489361689</v>
      </c>
      <c r="C26" s="7">
        <v>0.57296858546676577</v>
      </c>
      <c r="D26" s="7">
        <v>-4537.162182438642</v>
      </c>
      <c r="E26" s="7">
        <v>3438.0983526514078</v>
      </c>
      <c r="F26" s="4">
        <v>1</v>
      </c>
    </row>
    <row r="27" spans="1:6">
      <c r="A27" s="8" t="s">
        <v>5378</v>
      </c>
      <c r="B27" s="7">
        <v>-3075.2819148936169</v>
      </c>
      <c r="C27" s="7">
        <v>2.668886119252861</v>
      </c>
      <c r="D27" s="7">
        <v>-7866.0777857198318</v>
      </c>
      <c r="E27" s="7">
        <v>1715.513955932598</v>
      </c>
      <c r="F27" s="4">
        <v>1</v>
      </c>
    </row>
    <row r="28" spans="1:6">
      <c r="A28" s="8" t="s">
        <v>5379</v>
      </c>
      <c r="B28" s="7">
        <v>-1187.1682785299804</v>
      </c>
      <c r="C28" s="7">
        <v>1.602119219923581</v>
      </c>
      <c r="D28" s="7">
        <v>-4268.0159689054453</v>
      </c>
      <c r="E28" s="7">
        <v>1893.6794118454845</v>
      </c>
      <c r="F28" s="4">
        <v>1</v>
      </c>
    </row>
    <row r="29" spans="1:6">
      <c r="A29" s="8" t="s">
        <v>5380</v>
      </c>
      <c r="B29" s="7">
        <v>-1279.0319148936169</v>
      </c>
      <c r="C29" s="7">
        <v>1.3335806113923607</v>
      </c>
      <c r="D29" s="7">
        <v>-5266.662182438642</v>
      </c>
      <c r="E29" s="7">
        <v>2708.5983526514078</v>
      </c>
      <c r="F29" s="4">
        <v>1</v>
      </c>
    </row>
    <row r="30" spans="1:6">
      <c r="A30" s="8" t="s">
        <v>5381</v>
      </c>
      <c r="B30" s="7">
        <v>-1585.1371780515119</v>
      </c>
      <c r="C30" s="7">
        <v>3.2843496725014165</v>
      </c>
      <c r="D30" s="7">
        <v>-3591.7807523747888</v>
      </c>
      <c r="E30" s="7">
        <v>421.5063962717652</v>
      </c>
      <c r="F30" s="4">
        <v>1</v>
      </c>
    </row>
    <row r="31" spans="1:6">
      <c r="A31" s="8" t="s">
        <v>5382</v>
      </c>
      <c r="B31" s="7">
        <v>-894.21048632218844</v>
      </c>
      <c r="C31" s="7">
        <v>1.3275138472932111</v>
      </c>
      <c r="D31" s="7">
        <v>-3694.8258945141088</v>
      </c>
      <c r="E31" s="7">
        <v>1906.4049218697319</v>
      </c>
      <c r="F31" s="4">
        <v>1</v>
      </c>
    </row>
    <row r="32" spans="1:6">
      <c r="A32" s="8" t="s">
        <v>5383</v>
      </c>
      <c r="B32" s="7">
        <v>-241.47635933806123</v>
      </c>
      <c r="C32" s="7">
        <v>0.39378067112773535</v>
      </c>
      <c r="D32" s="7">
        <v>-2791.081933460353</v>
      </c>
      <c r="E32" s="7">
        <v>2308.1292147842305</v>
      </c>
      <c r="F32" s="4">
        <v>1</v>
      </c>
    </row>
    <row r="33" spans="1:6">
      <c r="A33" s="8" t="s">
        <v>5384</v>
      </c>
      <c r="B33" s="7">
        <v>-924.91653027823213</v>
      </c>
      <c r="C33" s="7">
        <v>1.7105193297766759</v>
      </c>
      <c r="D33" s="7">
        <v>-3173.0771194753638</v>
      </c>
      <c r="E33" s="7">
        <v>1323.2440589188996</v>
      </c>
      <c r="F33" s="4">
        <v>1</v>
      </c>
    </row>
    <row r="34" spans="1:6">
      <c r="A34" s="8" t="s">
        <v>5385</v>
      </c>
      <c r="B34" s="7">
        <v>-2150.095295175307</v>
      </c>
      <c r="C34" s="7">
        <v>5.1682805523625968</v>
      </c>
      <c r="D34" s="7">
        <v>-3879.7698774837891</v>
      </c>
      <c r="E34" s="7">
        <v>-420.42071286682494</v>
      </c>
      <c r="F34" s="4">
        <v>0</v>
      </c>
    </row>
    <row r="35" spans="1:6">
      <c r="A35" s="8" t="s">
        <v>5386</v>
      </c>
      <c r="B35" s="7">
        <v>-1885.7098290040467</v>
      </c>
      <c r="C35" s="7">
        <v>5.1482451696094298</v>
      </c>
      <c r="D35" s="7">
        <v>-3408.5994237826471</v>
      </c>
      <c r="E35" s="7">
        <v>-362.82023422544603</v>
      </c>
      <c r="F35" s="4">
        <v>0</v>
      </c>
    </row>
    <row r="36" spans="1:6">
      <c r="A36" s="8" t="s">
        <v>5387</v>
      </c>
      <c r="B36" s="7">
        <v>-1416.7853584197874</v>
      </c>
      <c r="C36" s="7">
        <v>4.1310994042653126</v>
      </c>
      <c r="D36" s="7">
        <v>-2842.6923222513956</v>
      </c>
      <c r="E36" s="7">
        <v>9.1216054118208376</v>
      </c>
      <c r="F36" s="4">
        <v>5.5440000000000003E-2</v>
      </c>
    </row>
    <row r="37" spans="1:6">
      <c r="A37" s="8" t="s">
        <v>5388</v>
      </c>
      <c r="B37" s="7">
        <v>-314.67575051005542</v>
      </c>
      <c r="C37" s="7">
        <v>0.76056140780675474</v>
      </c>
      <c r="D37" s="7">
        <v>-2034.8869354136039</v>
      </c>
      <c r="E37" s="7">
        <v>1405.535434393493</v>
      </c>
      <c r="F37" s="4">
        <v>1</v>
      </c>
    </row>
    <row r="38" spans="1:6">
      <c r="A38" s="8" t="s">
        <v>5389</v>
      </c>
      <c r="B38" s="7">
        <v>-1854.0319148936169</v>
      </c>
      <c r="C38" s="7">
        <v>2.0685667848100455</v>
      </c>
      <c r="D38" s="7">
        <v>-5580.5259815910804</v>
      </c>
      <c r="E38" s="7">
        <v>1872.4621518038466</v>
      </c>
      <c r="F38" s="4">
        <v>1</v>
      </c>
    </row>
    <row r="39" spans="1:6">
      <c r="A39" s="8" t="s">
        <v>5390</v>
      </c>
      <c r="B39" s="7">
        <v>-287.75605282465131</v>
      </c>
      <c r="C39" s="7">
        <v>0.55082909460844809</v>
      </c>
      <c r="D39" s="7">
        <v>-2459.7588057720145</v>
      </c>
      <c r="E39" s="7">
        <v>1884.2467001227119</v>
      </c>
      <c r="F39" s="4">
        <v>1</v>
      </c>
    </row>
    <row r="40" spans="1:6">
      <c r="A40" s="8" t="s">
        <v>5391</v>
      </c>
      <c r="B40" s="7">
        <v>-2672.3203764320788</v>
      </c>
      <c r="C40" s="7">
        <v>4.9421277592131423</v>
      </c>
      <c r="D40" s="7">
        <v>-4920.4809656292109</v>
      </c>
      <c r="E40" s="7">
        <v>-424.15978723494709</v>
      </c>
      <c r="F40" s="4">
        <v>0</v>
      </c>
    </row>
    <row r="41" spans="1:6">
      <c r="A41" s="8" t="s">
        <v>5392</v>
      </c>
      <c r="B41" s="7">
        <v>-4222.7819148936169</v>
      </c>
      <c r="C41" s="7">
        <v>7.1495128402174286</v>
      </c>
      <c r="D41" s="7">
        <v>-6678.4800346231514</v>
      </c>
      <c r="E41" s="7">
        <v>-1767.0837951640819</v>
      </c>
      <c r="F41" s="4">
        <v>0</v>
      </c>
    </row>
    <row r="42" spans="1:6">
      <c r="A42" s="8" t="s">
        <v>5393</v>
      </c>
      <c r="B42" s="7">
        <v>-1954.903866113129</v>
      </c>
      <c r="C42" s="7">
        <v>5.3407998517688569</v>
      </c>
      <c r="D42" s="7">
        <v>-3476.7539683340992</v>
      </c>
      <c r="E42" s="7">
        <v>-433.05376389215871</v>
      </c>
      <c r="F42" s="4">
        <v>0</v>
      </c>
    </row>
    <row r="43" spans="1:6">
      <c r="A43" s="8" t="s">
        <v>5394</v>
      </c>
      <c r="B43" s="7">
        <v>-404.79842432757914</v>
      </c>
      <c r="C43" s="7">
        <v>1.1901768241317476</v>
      </c>
      <c r="D43" s="7">
        <v>-1818.898350020522</v>
      </c>
      <c r="E43" s="7">
        <v>1009.3015013653637</v>
      </c>
      <c r="F43" s="4">
        <v>1</v>
      </c>
    </row>
    <row r="44" spans="1:6">
      <c r="A44" s="8" t="s">
        <v>5395</v>
      </c>
      <c r="B44" s="7">
        <v>-819.6985815602834</v>
      </c>
      <c r="C44" s="7">
        <v>1.6314221748277995</v>
      </c>
      <c r="D44" s="7">
        <v>-2908.7089606183526</v>
      </c>
      <c r="E44" s="7">
        <v>1269.3117974977858</v>
      </c>
      <c r="F44" s="4">
        <v>1</v>
      </c>
    </row>
    <row r="45" spans="1:6">
      <c r="A45" s="8" t="s">
        <v>5396</v>
      </c>
      <c r="B45" s="7">
        <v>-1994.9277482269499</v>
      </c>
      <c r="C45" s="7">
        <v>3.5942130666233747</v>
      </c>
      <c r="D45" s="7">
        <v>-4302.6106256420298</v>
      </c>
      <c r="E45" s="7">
        <v>312.75512918813001</v>
      </c>
      <c r="F45" s="4">
        <v>0.50512000000000001</v>
      </c>
    </row>
    <row r="46" spans="1:6">
      <c r="A46" s="8" t="s">
        <v>5397</v>
      </c>
      <c r="B46" s="7">
        <v>-668.41076104746298</v>
      </c>
      <c r="C46" s="7">
        <v>1.9061677629735858</v>
      </c>
      <c r="D46" s="7">
        <v>-2126.335441388409</v>
      </c>
      <c r="E46" s="7">
        <v>789.51391929348301</v>
      </c>
      <c r="F46" s="4">
        <v>1</v>
      </c>
    </row>
    <row r="47" spans="1:6">
      <c r="A47" s="8" t="s">
        <v>5398</v>
      </c>
      <c r="B47" s="7">
        <v>-934.28191489361689</v>
      </c>
      <c r="C47" s="7">
        <v>1.2126646434577639</v>
      </c>
      <c r="D47" s="7">
        <v>-4137.5257723627547</v>
      </c>
      <c r="E47" s="7">
        <v>2268.9619425755204</v>
      </c>
      <c r="F47" s="4">
        <v>1</v>
      </c>
    </row>
    <row r="48" spans="1:6">
      <c r="A48" s="8" t="s">
        <v>5399</v>
      </c>
      <c r="B48" s="7">
        <v>-2626.9485815602839</v>
      </c>
      <c r="C48" s="7">
        <v>3.6712705499905867</v>
      </c>
      <c r="D48" s="7">
        <v>-5601.9553421167866</v>
      </c>
      <c r="E48" s="7">
        <v>348.05817899621889</v>
      </c>
      <c r="F48" s="4">
        <v>0.37268000000000001</v>
      </c>
    </row>
    <row r="49" spans="1:6">
      <c r="A49" s="8" t="s">
        <v>5400</v>
      </c>
      <c r="B49" s="7">
        <v>-3520.4208037825056</v>
      </c>
      <c r="C49" s="7">
        <v>10.417159407687588</v>
      </c>
      <c r="D49" s="7">
        <v>-4925.4910720330245</v>
      </c>
      <c r="E49" s="7">
        <v>-2115.3505355319867</v>
      </c>
      <c r="F49" s="4">
        <v>0</v>
      </c>
    </row>
    <row r="50" spans="1:6">
      <c r="A50" s="8" t="s">
        <v>5401</v>
      </c>
      <c r="B50" s="7">
        <v>-60.531914893616886</v>
      </c>
      <c r="C50" s="7">
        <v>6.3113505716778123E-2</v>
      </c>
      <c r="D50" s="7">
        <v>-4048.1621824386416</v>
      </c>
      <c r="E50" s="7">
        <v>3927.0983526514078</v>
      </c>
      <c r="F50" s="4">
        <v>1</v>
      </c>
    </row>
    <row r="51" spans="1:6">
      <c r="A51" s="8" t="s">
        <v>5402</v>
      </c>
      <c r="B51" s="7">
        <v>-2423.6509625126646</v>
      </c>
      <c r="C51" s="7">
        <v>4.1737407348969811</v>
      </c>
      <c r="D51" s="7">
        <v>-4837.9851446614812</v>
      </c>
      <c r="E51" s="7">
        <v>-9.3167803638484656</v>
      </c>
      <c r="F51" s="4">
        <v>4.6199999999999998E-2</v>
      </c>
    </row>
    <row r="52" spans="1:6">
      <c r="A52" s="8" t="s">
        <v>5403</v>
      </c>
      <c r="B52" s="7">
        <v>-510.07037643207832</v>
      </c>
      <c r="C52" s="7">
        <v>0.73574336384498418</v>
      </c>
      <c r="D52" s="7">
        <v>-3392.485469642249</v>
      </c>
      <c r="E52" s="7">
        <v>2372.3447167780923</v>
      </c>
      <c r="F52" s="4">
        <v>1</v>
      </c>
    </row>
    <row r="53" spans="1:6">
      <c r="A53" s="8" t="s">
        <v>5404</v>
      </c>
      <c r="B53" s="7">
        <v>-514.96524822695028</v>
      </c>
      <c r="C53" s="7">
        <v>0.78492454168239201</v>
      </c>
      <c r="D53" s="7">
        <v>-3242.7040994185436</v>
      </c>
      <c r="E53" s="7">
        <v>2212.773602964643</v>
      </c>
      <c r="F53" s="4">
        <v>1</v>
      </c>
    </row>
    <row r="54" spans="1:6">
      <c r="A54" s="8" t="s">
        <v>5405</v>
      </c>
      <c r="B54" s="7">
        <v>-1991.0319148936169</v>
      </c>
      <c r="C54" s="7">
        <v>3.4838962849402182</v>
      </c>
      <c r="D54" s="7">
        <v>-4367.1377407528544</v>
      </c>
      <c r="E54" s="7">
        <v>385.07391096562105</v>
      </c>
      <c r="F54" s="4">
        <v>0.76383999999999996</v>
      </c>
    </row>
    <row r="55" spans="1:6">
      <c r="A55" s="8" t="s">
        <v>5406</v>
      </c>
      <c r="B55" s="7">
        <v>109.66039279869074</v>
      </c>
      <c r="C55" s="7">
        <v>0.22884059913781238</v>
      </c>
      <c r="D55" s="7">
        <v>-1882.7073250779545</v>
      </c>
      <c r="E55" s="7">
        <v>2102.0281106753359</v>
      </c>
      <c r="F55" s="4">
        <v>1</v>
      </c>
    </row>
    <row r="56" spans="1:6">
      <c r="A56" s="8" t="s">
        <v>5407</v>
      </c>
      <c r="B56" s="7">
        <v>-842.99735268163522</v>
      </c>
      <c r="C56" s="7">
        <v>2.3683959804843875</v>
      </c>
      <c r="D56" s="7">
        <v>-2322.8711161657643</v>
      </c>
      <c r="E56" s="7">
        <v>636.87641080249387</v>
      </c>
      <c r="F56" s="4">
        <v>1</v>
      </c>
    </row>
    <row r="57" spans="1:6">
      <c r="A57" s="8" t="s">
        <v>5408</v>
      </c>
      <c r="B57" s="7">
        <v>-2334.0497720364738</v>
      </c>
      <c r="C57" s="7">
        <v>4.4193530535808563</v>
      </c>
      <c r="D57" s="7">
        <v>-4529.9074592141496</v>
      </c>
      <c r="E57" s="7">
        <v>-138.1920848587979</v>
      </c>
      <c r="F57" s="4">
        <v>1.54E-2</v>
      </c>
    </row>
    <row r="58" spans="1:6">
      <c r="A58" s="8" t="s">
        <v>5409</v>
      </c>
      <c r="B58" s="7">
        <v>-940.7319148936167</v>
      </c>
      <c r="C58" s="7">
        <v>1.5927355568642201</v>
      </c>
      <c r="D58" s="7">
        <v>-3396.4300346231516</v>
      </c>
      <c r="E58" s="7">
        <v>1514.9662048359182</v>
      </c>
      <c r="F58" s="4">
        <v>1</v>
      </c>
    </row>
    <row r="59" spans="1:6">
      <c r="A59" s="8" t="s">
        <v>5410</v>
      </c>
      <c r="B59" s="7">
        <v>-1567.9069148936169</v>
      </c>
      <c r="C59" s="7">
        <v>1.3607093974618283</v>
      </c>
      <c r="D59" s="7">
        <v>-6358.7027857198318</v>
      </c>
      <c r="E59" s="7">
        <v>3222.888955932598</v>
      </c>
      <c r="F59" s="4">
        <v>1</v>
      </c>
    </row>
    <row r="60" spans="1:6">
      <c r="A60" s="8" t="s">
        <v>5411</v>
      </c>
      <c r="B60" s="7">
        <v>-647.06850025947051</v>
      </c>
      <c r="C60" s="7">
        <v>1.3686772607808761</v>
      </c>
      <c r="D60" s="7">
        <v>-2612.6994509473516</v>
      </c>
      <c r="E60" s="7">
        <v>1318.5624504284103</v>
      </c>
      <c r="F60" s="4">
        <v>1</v>
      </c>
    </row>
    <row r="61" spans="1:6">
      <c r="A61" s="8" t="s">
        <v>5412</v>
      </c>
      <c r="B61" s="7">
        <v>-2022.8510638297867</v>
      </c>
      <c r="C61" s="7">
        <v>4.4325037475157671</v>
      </c>
      <c r="D61" s="7">
        <v>-3920.288967990336</v>
      </c>
      <c r="E61" s="7">
        <v>-125.4131596692373</v>
      </c>
      <c r="F61" s="4">
        <v>1.54E-2</v>
      </c>
    </row>
    <row r="62" spans="1:6">
      <c r="A62" s="8" t="s">
        <v>5413</v>
      </c>
      <c r="B62" s="7">
        <v>-1232.2363347831197</v>
      </c>
      <c r="C62" s="7">
        <v>3.402248847539024</v>
      </c>
      <c r="D62" s="7">
        <v>-2738.0828568954284</v>
      </c>
      <c r="E62" s="7">
        <v>273.6101873291891</v>
      </c>
      <c r="F62" s="4">
        <v>1</v>
      </c>
    </row>
    <row r="63" spans="1:6">
      <c r="A63" s="8" t="s">
        <v>5414</v>
      </c>
      <c r="B63" s="7">
        <v>518.36141843971654</v>
      </c>
      <c r="C63" s="7">
        <v>1.259457703228307</v>
      </c>
      <c r="D63" s="7">
        <v>-1192.8428616268332</v>
      </c>
      <c r="E63" s="7">
        <v>2229.565698506266</v>
      </c>
      <c r="F63" s="4">
        <v>1</v>
      </c>
    </row>
    <row r="64" spans="1:6">
      <c r="A64" s="8" t="s">
        <v>5415</v>
      </c>
      <c r="B64" s="7">
        <v>-1464.3667963406961</v>
      </c>
      <c r="C64" s="7">
        <v>4.5120049830339095</v>
      </c>
      <c r="D64" s="7">
        <v>-2813.7430948357464</v>
      </c>
      <c r="E64" s="7">
        <v>-114.99049784564568</v>
      </c>
      <c r="F64" s="4">
        <v>9.2399999999999999E-3</v>
      </c>
    </row>
    <row r="65" spans="1:6">
      <c r="A65" s="8" t="s">
        <v>5416</v>
      </c>
      <c r="B65" s="7">
        <v>-1769.0700008311169</v>
      </c>
      <c r="C65" s="7">
        <v>5.2465557928468041</v>
      </c>
      <c r="D65" s="7">
        <v>-3170.9908599370938</v>
      </c>
      <c r="E65" s="7">
        <v>-367.14914172514023</v>
      </c>
      <c r="F65" s="4">
        <v>0</v>
      </c>
    </row>
    <row r="66" spans="1:6">
      <c r="A66" s="8" t="s">
        <v>5417</v>
      </c>
      <c r="B66" s="7">
        <v>-344.62493814943082</v>
      </c>
      <c r="C66" s="7">
        <v>0.73817592225001294</v>
      </c>
      <c r="D66" s="7">
        <v>-2285.687803350751</v>
      </c>
      <c r="E66" s="7">
        <v>1596.4379270518893</v>
      </c>
      <c r="F66" s="4">
        <v>1</v>
      </c>
    </row>
    <row r="67" spans="1:6">
      <c r="A67" s="8" t="s">
        <v>5418</v>
      </c>
      <c r="B67" s="7">
        <v>-375.83960720130926</v>
      </c>
      <c r="C67" s="7">
        <v>0.69506911377194447</v>
      </c>
      <c r="D67" s="7">
        <v>-2624.0001963984409</v>
      </c>
      <c r="E67" s="7">
        <v>1872.3209819958224</v>
      </c>
      <c r="F67" s="4">
        <v>1</v>
      </c>
    </row>
    <row r="68" spans="1:6">
      <c r="A68" s="8" t="s">
        <v>5419</v>
      </c>
      <c r="B68" s="7">
        <v>1689.9480053787538</v>
      </c>
      <c r="C68" s="7">
        <v>4.2669875847174525</v>
      </c>
      <c r="D68" s="7">
        <v>43.284960799850523</v>
      </c>
      <c r="E68" s="7">
        <v>3336.6110499576571</v>
      </c>
      <c r="F68" s="4">
        <v>3.0800000000000001E-2</v>
      </c>
    </row>
    <row r="69" spans="1:6">
      <c r="A69" s="8" t="s">
        <v>5420</v>
      </c>
      <c r="B69" s="7">
        <v>1688.1913043478262</v>
      </c>
      <c r="C69" s="7">
        <v>2.8490159260158903</v>
      </c>
      <c r="D69" s="7">
        <v>-775.46180259148241</v>
      </c>
      <c r="E69" s="7">
        <v>4151.8444112871348</v>
      </c>
      <c r="F69" s="4">
        <v>1</v>
      </c>
    </row>
    <row r="70" spans="1:6">
      <c r="A70" s="8" t="s">
        <v>5421</v>
      </c>
      <c r="B70" s="7">
        <v>642.89540270848192</v>
      </c>
      <c r="C70" s="7">
        <v>1.6795610037906978</v>
      </c>
      <c r="D70" s="7">
        <v>-948.57040682384991</v>
      </c>
      <c r="E70" s="7">
        <v>2234.361212240814</v>
      </c>
      <c r="F70" s="4">
        <v>1</v>
      </c>
    </row>
    <row r="71" spans="1:6">
      <c r="A71" s="8" t="s">
        <v>5422</v>
      </c>
      <c r="B71" s="7">
        <v>-2685.6586956521742</v>
      </c>
      <c r="C71" s="7">
        <v>3.4792608831539922</v>
      </c>
      <c r="D71" s="7">
        <v>-5895.0051379208016</v>
      </c>
      <c r="E71" s="7">
        <v>523.68774661645284</v>
      </c>
      <c r="F71" s="4">
        <v>0.77924000000000004</v>
      </c>
    </row>
    <row r="72" spans="1:6">
      <c r="A72" s="8" t="s">
        <v>5423</v>
      </c>
      <c r="B72" s="7">
        <v>-1641.608695652174</v>
      </c>
      <c r="C72" s="7">
        <v>0.73409269582316372</v>
      </c>
      <c r="D72" s="7">
        <v>-10939.222786351616</v>
      </c>
      <c r="E72" s="7">
        <v>7656.0053950472684</v>
      </c>
      <c r="F72" s="4">
        <v>1</v>
      </c>
    </row>
    <row r="73" spans="1:6">
      <c r="A73" s="8" t="s">
        <v>5424</v>
      </c>
      <c r="B73" s="7">
        <v>-1458.775362318841</v>
      </c>
      <c r="C73" s="7">
        <v>2.3717279590583531</v>
      </c>
      <c r="D73" s="7">
        <v>-4016.0438190288505</v>
      </c>
      <c r="E73" s="7">
        <v>1098.4930943911686</v>
      </c>
      <c r="F73" s="4">
        <v>1</v>
      </c>
    </row>
    <row r="74" spans="1:6">
      <c r="A74" s="8" t="s">
        <v>5425</v>
      </c>
      <c r="B74" s="7">
        <v>523.03309539260226</v>
      </c>
      <c r="C74" s="7">
        <v>1.4813644938689317</v>
      </c>
      <c r="D74" s="7">
        <v>-944.94648414860285</v>
      </c>
      <c r="E74" s="7">
        <v>1991.0126749338074</v>
      </c>
      <c r="F74" s="4">
        <v>1</v>
      </c>
    </row>
    <row r="75" spans="1:6">
      <c r="A75" s="8" t="s">
        <v>5426</v>
      </c>
      <c r="B75" s="7">
        <v>919.64130434782601</v>
      </c>
      <c r="C75" s="7">
        <v>0.57549696261393124</v>
      </c>
      <c r="D75" s="7">
        <v>-5724.3370390746577</v>
      </c>
      <c r="E75" s="7">
        <v>7563.6196477703097</v>
      </c>
      <c r="F75" s="4">
        <v>1</v>
      </c>
    </row>
    <row r="76" spans="1:6">
      <c r="A76" s="8" t="s">
        <v>5427</v>
      </c>
      <c r="B76" s="7">
        <v>1897.3143812709031</v>
      </c>
      <c r="C76" s="7">
        <v>3.4953439060432792</v>
      </c>
      <c r="D76" s="7">
        <v>-359.53284681249716</v>
      </c>
      <c r="E76" s="7">
        <v>4154.1616093543034</v>
      </c>
      <c r="F76" s="4">
        <v>0.73304000000000002</v>
      </c>
    </row>
    <row r="77" spans="1:6">
      <c r="A77" s="8" t="s">
        <v>5428</v>
      </c>
      <c r="B77" s="7">
        <v>188.51630434782601</v>
      </c>
      <c r="C77" s="7">
        <v>0.29359134723057939</v>
      </c>
      <c r="D77" s="7">
        <v>-2481.158979300797</v>
      </c>
      <c r="E77" s="7">
        <v>2858.191587996449</v>
      </c>
      <c r="F77" s="4">
        <v>1</v>
      </c>
    </row>
    <row r="78" spans="1:6">
      <c r="A78" s="8" t="s">
        <v>5429</v>
      </c>
      <c r="B78" s="7">
        <v>1683.8246376811594</v>
      </c>
      <c r="C78" s="7">
        <v>2.559810167778203</v>
      </c>
      <c r="D78" s="7">
        <v>-1051.0780326873073</v>
      </c>
      <c r="E78" s="7">
        <v>4418.7273080496261</v>
      </c>
      <c r="F78" s="4">
        <v>1</v>
      </c>
    </row>
    <row r="79" spans="1:6">
      <c r="A79" s="8" t="s">
        <v>5430</v>
      </c>
      <c r="B79" s="7">
        <v>-408.93920412675016</v>
      </c>
      <c r="C79" s="7">
        <v>0.93976721855673029</v>
      </c>
      <c r="D79" s="7">
        <v>-2218.1585834889174</v>
      </c>
      <c r="E79" s="7">
        <v>1400.2801752354173</v>
      </c>
      <c r="F79" s="4">
        <v>1</v>
      </c>
    </row>
    <row r="80" spans="1:6">
      <c r="A80" s="8" t="s">
        <v>5431</v>
      </c>
      <c r="B80" s="7">
        <v>1524.891304347826</v>
      </c>
      <c r="C80" s="7">
        <v>1.5879726901947262</v>
      </c>
      <c r="D80" s="7">
        <v>-2467.642794032517</v>
      </c>
      <c r="E80" s="7">
        <v>5517.4254027281695</v>
      </c>
      <c r="F80" s="4">
        <v>1</v>
      </c>
    </row>
    <row r="81" spans="1:6">
      <c r="A81" s="8" t="s">
        <v>5432</v>
      </c>
      <c r="B81" s="7">
        <v>-1000.858695652174</v>
      </c>
      <c r="C81" s="7">
        <v>0.86785655524887972</v>
      </c>
      <c r="D81" s="7">
        <v>-5795.7370519834431</v>
      </c>
      <c r="E81" s="7">
        <v>3794.0196606790951</v>
      </c>
      <c r="F81" s="4">
        <v>1</v>
      </c>
    </row>
    <row r="82" spans="1:6">
      <c r="A82" s="8" t="s">
        <v>5433</v>
      </c>
      <c r="B82" s="7">
        <v>887.2549407114625</v>
      </c>
      <c r="C82" s="7">
        <v>1.1949164201495877</v>
      </c>
      <c r="D82" s="7">
        <v>-2199.9372896785353</v>
      </c>
      <c r="E82" s="7">
        <v>3974.4471711014603</v>
      </c>
      <c r="F82" s="4">
        <v>1</v>
      </c>
    </row>
    <row r="83" spans="1:6">
      <c r="A83" s="8" t="s">
        <v>5434</v>
      </c>
      <c r="B83" s="7">
        <v>795.39130434782601</v>
      </c>
      <c r="C83" s="7">
        <v>0.82829488614790281</v>
      </c>
      <c r="D83" s="7">
        <v>-3197.142794032517</v>
      </c>
      <c r="E83" s="7">
        <v>4787.9254027281695</v>
      </c>
      <c r="F83" s="4">
        <v>1</v>
      </c>
    </row>
    <row r="84" spans="1:6">
      <c r="A84" s="8" t="s">
        <v>5435</v>
      </c>
      <c r="B84" s="7">
        <v>489.28604118993098</v>
      </c>
      <c r="C84" s="7">
        <v>1.0088931403660637</v>
      </c>
      <c r="D84" s="7">
        <v>-1527.0849094194632</v>
      </c>
      <c r="E84" s="7">
        <v>2505.6569917993252</v>
      </c>
      <c r="F84" s="4">
        <v>1</v>
      </c>
    </row>
    <row r="85" spans="1:6">
      <c r="A85" s="8" t="s">
        <v>5436</v>
      </c>
      <c r="B85" s="7">
        <v>1180.2127329192544</v>
      </c>
      <c r="C85" s="7">
        <v>1.7477482517475578</v>
      </c>
      <c r="D85" s="7">
        <v>-1627.3805497145622</v>
      </c>
      <c r="E85" s="7">
        <v>3987.8060155530711</v>
      </c>
      <c r="F85" s="4">
        <v>1</v>
      </c>
    </row>
    <row r="86" spans="1:6">
      <c r="A86" s="8" t="s">
        <v>5437</v>
      </c>
      <c r="B86" s="7">
        <v>1832.9468599033817</v>
      </c>
      <c r="C86" s="7">
        <v>2.9800690547657442</v>
      </c>
      <c r="D86" s="7">
        <v>-724.32159680662789</v>
      </c>
      <c r="E86" s="7">
        <v>4390.2153166133912</v>
      </c>
      <c r="F86" s="4">
        <v>1</v>
      </c>
    </row>
    <row r="87" spans="1:6">
      <c r="A87" s="8" t="s">
        <v>5438</v>
      </c>
      <c r="B87" s="7">
        <v>1149.5066889632108</v>
      </c>
      <c r="C87" s="7">
        <v>2.1176886866435747</v>
      </c>
      <c r="D87" s="7">
        <v>-1107.3405391201895</v>
      </c>
      <c r="E87" s="7">
        <v>3406.3539170466111</v>
      </c>
      <c r="F87" s="4">
        <v>1</v>
      </c>
    </row>
    <row r="88" spans="1:6">
      <c r="A88" s="8" t="s">
        <v>5439</v>
      </c>
      <c r="B88" s="7">
        <v>-75.672075933864107</v>
      </c>
      <c r="C88" s="7">
        <v>0.18071827799864496</v>
      </c>
      <c r="D88" s="7">
        <v>-1816.6222580966266</v>
      </c>
      <c r="E88" s="7">
        <v>1665.2781062288984</v>
      </c>
      <c r="F88" s="4">
        <v>1</v>
      </c>
    </row>
    <row r="89" spans="1:6">
      <c r="A89" s="8" t="s">
        <v>5440</v>
      </c>
      <c r="B89" s="7">
        <v>188.7133902373962</v>
      </c>
      <c r="C89" s="7">
        <v>0.51092077691454285</v>
      </c>
      <c r="D89" s="7">
        <v>-1346.9708526893407</v>
      </c>
      <c r="E89" s="7">
        <v>1724.3976331641331</v>
      </c>
      <c r="F89" s="4">
        <v>1</v>
      </c>
    </row>
    <row r="90" spans="1:6">
      <c r="A90" s="8" t="s">
        <v>5441</v>
      </c>
      <c r="B90" s="7">
        <v>657.63786082165552</v>
      </c>
      <c r="C90" s="7">
        <v>1.8993659776644671</v>
      </c>
      <c r="D90" s="7">
        <v>-781.92597784337909</v>
      </c>
      <c r="E90" s="7">
        <v>2097.2016994866899</v>
      </c>
      <c r="F90" s="4">
        <v>1</v>
      </c>
    </row>
    <row r="91" spans="1:6">
      <c r="A91" s="8" t="s">
        <v>5442</v>
      </c>
      <c r="B91" s="7">
        <v>1759.7474687313875</v>
      </c>
      <c r="C91" s="7">
        <v>4.2254064068779495</v>
      </c>
      <c r="D91" s="7">
        <v>28.199058563250219</v>
      </c>
      <c r="E91" s="7">
        <v>3491.2958788995247</v>
      </c>
      <c r="F91" s="4">
        <v>3.696E-2</v>
      </c>
    </row>
    <row r="92" spans="1:6">
      <c r="A92" s="8" t="s">
        <v>5443</v>
      </c>
      <c r="B92" s="7">
        <v>220.39130434782601</v>
      </c>
      <c r="C92" s="7">
        <v>0.24554761961822985</v>
      </c>
      <c r="D92" s="7">
        <v>-3511.3497645394482</v>
      </c>
      <c r="E92" s="7">
        <v>3952.1323732351002</v>
      </c>
      <c r="F92" s="4">
        <v>1</v>
      </c>
    </row>
    <row r="93" spans="1:6">
      <c r="A93" s="8" t="s">
        <v>5444</v>
      </c>
      <c r="B93" s="7">
        <v>1786.6671664167916</v>
      </c>
      <c r="C93" s="7">
        <v>3.4059809270384624</v>
      </c>
      <c r="D93" s="7">
        <v>-394.32557426334552</v>
      </c>
      <c r="E93" s="7">
        <v>3967.6599070969287</v>
      </c>
      <c r="F93" s="4">
        <v>1</v>
      </c>
    </row>
    <row r="94" spans="1:6">
      <c r="A94" s="8" t="s">
        <v>5445</v>
      </c>
      <c r="B94" s="7">
        <v>-597.89715719063588</v>
      </c>
      <c r="C94" s="7">
        <v>1.1014812333984492</v>
      </c>
      <c r="D94" s="7">
        <v>-2854.7443852740362</v>
      </c>
      <c r="E94" s="7">
        <v>1658.9500708927644</v>
      </c>
      <c r="F94" s="4">
        <v>1</v>
      </c>
    </row>
    <row r="95" spans="1:6">
      <c r="A95" s="8" t="s">
        <v>5446</v>
      </c>
      <c r="B95" s="7">
        <v>-2148.358695652174</v>
      </c>
      <c r="C95" s="7">
        <v>3.6256010340441192</v>
      </c>
      <c r="D95" s="7">
        <v>-4612.0118025914826</v>
      </c>
      <c r="E95" s="7">
        <v>315.29441128713461</v>
      </c>
      <c r="F95" s="4">
        <v>0.4466</v>
      </c>
    </row>
    <row r="96" spans="1:6">
      <c r="A96" s="8" t="s">
        <v>5447</v>
      </c>
      <c r="B96" s="7">
        <v>119.51935312831392</v>
      </c>
      <c r="C96" s="7">
        <v>0.32380287357425014</v>
      </c>
      <c r="D96" s="7">
        <v>-1415.1340636790483</v>
      </c>
      <c r="E96" s="7">
        <v>1654.1727699356761</v>
      </c>
      <c r="F96" s="4">
        <v>1</v>
      </c>
    </row>
    <row r="97" spans="1:6">
      <c r="A97" s="8" t="s">
        <v>5448</v>
      </c>
      <c r="B97" s="7">
        <v>1669.6247949138638</v>
      </c>
      <c r="C97" s="7">
        <v>4.8616430932584311</v>
      </c>
      <c r="D97" s="7">
        <v>241.75506138306264</v>
      </c>
      <c r="E97" s="7">
        <v>3097.4945284446649</v>
      </c>
      <c r="F97" s="4">
        <v>3.0799999999999998E-3</v>
      </c>
    </row>
    <row r="98" spans="1:6">
      <c r="A98" s="8" t="s">
        <v>5449</v>
      </c>
      <c r="B98" s="7">
        <v>1254.7246376811595</v>
      </c>
      <c r="C98" s="7">
        <v>2.4861197181418353</v>
      </c>
      <c r="D98" s="7">
        <v>-843.63132351819604</v>
      </c>
      <c r="E98" s="7">
        <v>3353.080598880515</v>
      </c>
      <c r="F98" s="4">
        <v>1</v>
      </c>
    </row>
    <row r="99" spans="1:6">
      <c r="A99" s="8" t="s">
        <v>5450</v>
      </c>
      <c r="B99" s="7">
        <v>79.495471014492978</v>
      </c>
      <c r="C99" s="7">
        <v>0.14270170946984961</v>
      </c>
      <c r="D99" s="7">
        <v>-2236.650819443707</v>
      </c>
      <c r="E99" s="7">
        <v>2395.6417614726929</v>
      </c>
      <c r="F99" s="4">
        <v>1</v>
      </c>
    </row>
    <row r="100" spans="1:6">
      <c r="A100" s="8" t="s">
        <v>5451</v>
      </c>
      <c r="B100" s="7">
        <v>1406.0124581939799</v>
      </c>
      <c r="C100" s="7">
        <v>3.9732447437240594</v>
      </c>
      <c r="D100" s="7">
        <v>-65.27192955564351</v>
      </c>
      <c r="E100" s="7">
        <v>2877.2968459436033</v>
      </c>
      <c r="F100" s="4">
        <v>0.11088000000000001</v>
      </c>
    </row>
    <row r="101" spans="1:6">
      <c r="A101" s="8" t="s">
        <v>5452</v>
      </c>
      <c r="B101" s="7">
        <v>1140.141304347826</v>
      </c>
      <c r="C101" s="7">
        <v>1.4770488327156064</v>
      </c>
      <c r="D101" s="7">
        <v>-2069.205137920801</v>
      </c>
      <c r="E101" s="7">
        <v>4349.4877466164526</v>
      </c>
      <c r="F101" s="4">
        <v>1</v>
      </c>
    </row>
    <row r="102" spans="1:6">
      <c r="A102" s="8" t="s">
        <v>5453</v>
      </c>
      <c r="B102" s="7">
        <v>-552.52536231884096</v>
      </c>
      <c r="C102" s="7">
        <v>0.77047585283916953</v>
      </c>
      <c r="D102" s="7">
        <v>-3534.1018918490545</v>
      </c>
      <c r="E102" s="7">
        <v>2429.0511672113726</v>
      </c>
      <c r="F102" s="4">
        <v>1</v>
      </c>
    </row>
    <row r="103" spans="1:6">
      <c r="A103" s="8" t="s">
        <v>5454</v>
      </c>
      <c r="B103" s="7">
        <v>-1445.9975845410627</v>
      </c>
      <c r="C103" s="7">
        <v>4.2370157065459546</v>
      </c>
      <c r="D103" s="7">
        <v>-2864.9252905254511</v>
      </c>
      <c r="E103" s="7">
        <v>-27.069878556674212</v>
      </c>
      <c r="F103" s="4">
        <v>3.388E-2</v>
      </c>
    </row>
    <row r="104" spans="1:6">
      <c r="A104" s="8" t="s">
        <v>5455</v>
      </c>
      <c r="B104" s="7">
        <v>2013.891304347826</v>
      </c>
      <c r="C104" s="7">
        <v>2.097201540337148</v>
      </c>
      <c r="D104" s="7">
        <v>-1978.642794032517</v>
      </c>
      <c r="E104" s="7">
        <v>6006.4254027281695</v>
      </c>
      <c r="F104" s="4">
        <v>1</v>
      </c>
    </row>
    <row r="105" spans="1:6">
      <c r="A105" s="8" t="s">
        <v>5456</v>
      </c>
      <c r="B105" s="7">
        <v>-349.2277432712217</v>
      </c>
      <c r="C105" s="7">
        <v>0.59939231648440883</v>
      </c>
      <c r="D105" s="7">
        <v>-2771.6527512293064</v>
      </c>
      <c r="E105" s="7">
        <v>2073.197264686863</v>
      </c>
      <c r="F105" s="4">
        <v>1</v>
      </c>
    </row>
    <row r="106" spans="1:6">
      <c r="A106" s="8" t="s">
        <v>5457</v>
      </c>
      <c r="B106" s="7">
        <v>1564.3528428093646</v>
      </c>
      <c r="C106" s="7">
        <v>2.2511818260447503</v>
      </c>
      <c r="D106" s="7">
        <v>-1324.8425721209464</v>
      </c>
      <c r="E106" s="7">
        <v>4453.548257739676</v>
      </c>
      <c r="F106" s="4">
        <v>1</v>
      </c>
    </row>
    <row r="107" spans="1:6">
      <c r="A107" s="8" t="s">
        <v>5458</v>
      </c>
      <c r="B107" s="7">
        <v>1559.4579710144926</v>
      </c>
      <c r="C107" s="7">
        <v>2.3707435329625777</v>
      </c>
      <c r="D107" s="7">
        <v>-1175.4446993539741</v>
      </c>
      <c r="E107" s="7">
        <v>4294.3606413829593</v>
      </c>
      <c r="F107" s="4">
        <v>1</v>
      </c>
    </row>
    <row r="108" spans="1:6">
      <c r="A108" s="8" t="s">
        <v>5459</v>
      </c>
      <c r="B108" s="7">
        <v>83.391304347826008</v>
      </c>
      <c r="C108" s="7">
        <v>0.14541454168205656</v>
      </c>
      <c r="D108" s="7">
        <v>-2300.9350725919476</v>
      </c>
      <c r="E108" s="7">
        <v>2467.7176812875996</v>
      </c>
      <c r="F108" s="4">
        <v>1</v>
      </c>
    </row>
    <row r="109" spans="1:6">
      <c r="A109" s="8" t="s">
        <v>5460</v>
      </c>
      <c r="B109" s="7">
        <v>2184.0836120401336</v>
      </c>
      <c r="C109" s="7">
        <v>4.5354698973493752</v>
      </c>
      <c r="D109" s="7">
        <v>181.91915842361664</v>
      </c>
      <c r="E109" s="7">
        <v>4186.2480656566504</v>
      </c>
      <c r="F109" s="4">
        <v>9.2399999999999999E-3</v>
      </c>
    </row>
    <row r="110" spans="1:6">
      <c r="A110" s="8" t="s">
        <v>5461</v>
      </c>
      <c r="B110" s="7">
        <v>1231.4258665598077</v>
      </c>
      <c r="C110" s="7">
        <v>3.4291813452347566</v>
      </c>
      <c r="D110" s="7">
        <v>-261.6112166826731</v>
      </c>
      <c r="E110" s="7">
        <v>2724.4629498022887</v>
      </c>
      <c r="F110" s="4">
        <v>0.93632000000000004</v>
      </c>
    </row>
    <row r="111" spans="1:6">
      <c r="A111" s="8" t="s">
        <v>5462</v>
      </c>
      <c r="B111" s="7">
        <v>-259.62655279503088</v>
      </c>
      <c r="C111" s="7">
        <v>0.48960117427882022</v>
      </c>
      <c r="D111" s="7">
        <v>-2464.3769600805877</v>
      </c>
      <c r="E111" s="7">
        <v>1945.1238544905259</v>
      </c>
      <c r="F111" s="4">
        <v>1</v>
      </c>
    </row>
    <row r="112" spans="1:6">
      <c r="A112" s="8" t="s">
        <v>5463</v>
      </c>
      <c r="B112" s="7">
        <v>1133.6913043478262</v>
      </c>
      <c r="C112" s="7">
        <v>1.9132337507925061</v>
      </c>
      <c r="D112" s="7">
        <v>-1329.9618025914824</v>
      </c>
      <c r="E112" s="7">
        <v>3597.3444112871348</v>
      </c>
      <c r="F112" s="4">
        <v>1</v>
      </c>
    </row>
    <row r="113" spans="1:6">
      <c r="A113" s="8" t="s">
        <v>5464</v>
      </c>
      <c r="B113" s="7">
        <v>506.51630434782601</v>
      </c>
      <c r="C113" s="7">
        <v>0.43920635048512868</v>
      </c>
      <c r="D113" s="7">
        <v>-4288.3620519834431</v>
      </c>
      <c r="E113" s="7">
        <v>5301.3946606790951</v>
      </c>
      <c r="F113" s="4">
        <v>1</v>
      </c>
    </row>
    <row r="114" spans="1:6">
      <c r="A114" s="8" t="s">
        <v>5465</v>
      </c>
      <c r="B114" s="7">
        <v>1427.3547189819724</v>
      </c>
      <c r="C114" s="7">
        <v>3.0039617969062942</v>
      </c>
      <c r="D114" s="7">
        <v>-548.20555860782497</v>
      </c>
      <c r="E114" s="7">
        <v>3402.9149965717697</v>
      </c>
      <c r="F114" s="4">
        <v>1</v>
      </c>
    </row>
    <row r="115" spans="1:6">
      <c r="A115" s="8" t="s">
        <v>5466</v>
      </c>
      <c r="B115" s="7">
        <v>51.57215541165624</v>
      </c>
      <c r="C115" s="7">
        <v>0.11239653565088108</v>
      </c>
      <c r="D115" s="7">
        <v>-1856.1500403583971</v>
      </c>
      <c r="E115" s="7">
        <v>1959.2943511817095</v>
      </c>
      <c r="F115" s="4">
        <v>1</v>
      </c>
    </row>
    <row r="116" spans="1:6">
      <c r="A116" s="8" t="s">
        <v>5467</v>
      </c>
      <c r="B116" s="7">
        <v>842.18688445832322</v>
      </c>
      <c r="C116" s="7">
        <v>2.3054994373657798</v>
      </c>
      <c r="D116" s="7">
        <v>-676.59786798234813</v>
      </c>
      <c r="E116" s="7">
        <v>2360.9716368989948</v>
      </c>
      <c r="F116" s="4">
        <v>1</v>
      </c>
    </row>
    <row r="117" spans="1:6">
      <c r="A117" s="8" t="s">
        <v>5468</v>
      </c>
      <c r="B117" s="7">
        <v>2592.7846376811594</v>
      </c>
      <c r="C117" s="7">
        <v>6.2579858858518689</v>
      </c>
      <c r="D117" s="7">
        <v>870.18385276127174</v>
      </c>
      <c r="E117" s="7">
        <v>4315.3854226010471</v>
      </c>
      <c r="F117" s="4">
        <v>0</v>
      </c>
    </row>
    <row r="118" spans="1:6">
      <c r="A118" s="8" t="s">
        <v>5469</v>
      </c>
      <c r="B118" s="7">
        <v>610.05642290074684</v>
      </c>
      <c r="C118" s="7">
        <v>1.8598253849554895</v>
      </c>
      <c r="D118" s="7">
        <v>-753.74333183919975</v>
      </c>
      <c r="E118" s="7">
        <v>1973.8561776406934</v>
      </c>
      <c r="F118" s="4">
        <v>1</v>
      </c>
    </row>
    <row r="119" spans="1:6">
      <c r="A119" s="8" t="s">
        <v>5470</v>
      </c>
      <c r="B119" s="7">
        <v>305.35321841032601</v>
      </c>
      <c r="C119" s="7">
        <v>0.89670702218945564</v>
      </c>
      <c r="D119" s="7">
        <v>-1110.4559040652196</v>
      </c>
      <c r="E119" s="7">
        <v>1721.1623408858716</v>
      </c>
      <c r="F119" s="4">
        <v>1</v>
      </c>
    </row>
    <row r="120" spans="1:6">
      <c r="A120" s="8" t="s">
        <v>5471</v>
      </c>
      <c r="B120" s="7">
        <v>1729.7982810920121</v>
      </c>
      <c r="C120" s="7">
        <v>3.6860809932988423</v>
      </c>
      <c r="D120" s="7">
        <v>-221.31894315467412</v>
      </c>
      <c r="E120" s="7">
        <v>3680.9155053386985</v>
      </c>
      <c r="F120" s="4">
        <v>0.35420000000000001</v>
      </c>
    </row>
    <row r="121" spans="1:6">
      <c r="A121" s="8" t="s">
        <v>5472</v>
      </c>
      <c r="B121" s="7">
        <v>1698.5836120401336</v>
      </c>
      <c r="C121" s="7">
        <v>3.1292304195114538</v>
      </c>
      <c r="D121" s="7">
        <v>-558.26361604326667</v>
      </c>
      <c r="E121" s="7">
        <v>3955.4308401235339</v>
      </c>
      <c r="F121" s="4">
        <v>1</v>
      </c>
    </row>
    <row r="122" spans="1:6">
      <c r="A122" s="8" t="s">
        <v>5473</v>
      </c>
      <c r="B122" s="7">
        <v>-1.7567010309276156</v>
      </c>
      <c r="C122" s="7">
        <v>3.2333823429466051E-3</v>
      </c>
      <c r="D122" s="7">
        <v>-2260.638827524323</v>
      </c>
      <c r="E122" s="7">
        <v>2257.1254254624678</v>
      </c>
      <c r="F122" s="4">
        <v>1</v>
      </c>
    </row>
    <row r="123" spans="1:6">
      <c r="A123" s="8" t="s">
        <v>5474</v>
      </c>
      <c r="B123" s="7">
        <v>-1047.0526026702719</v>
      </c>
      <c r="C123" s="7">
        <v>3.4790726503208185</v>
      </c>
      <c r="D123" s="7">
        <v>-2298.342038800065</v>
      </c>
      <c r="E123" s="7">
        <v>204.23683345952122</v>
      </c>
      <c r="F123" s="4">
        <v>0.77924000000000004</v>
      </c>
    </row>
    <row r="124" spans="1:6">
      <c r="A124" s="8" t="s">
        <v>5475</v>
      </c>
      <c r="B124" s="7">
        <v>-4375.606701030928</v>
      </c>
      <c r="C124" s="7">
        <v>5.9550241788032698</v>
      </c>
      <c r="D124" s="7">
        <v>-7430.5807461844888</v>
      </c>
      <c r="E124" s="7">
        <v>-1320.6326558773676</v>
      </c>
      <c r="F124" s="4">
        <v>0</v>
      </c>
    </row>
    <row r="125" spans="1:6">
      <c r="A125" s="8" t="s">
        <v>5476</v>
      </c>
      <c r="B125" s="7">
        <v>-3331.5567010309278</v>
      </c>
      <c r="C125" s="7">
        <v>1.4982052358401026</v>
      </c>
      <c r="D125" s="7">
        <v>-12577.019891679216</v>
      </c>
      <c r="E125" s="7">
        <v>5913.9064896173604</v>
      </c>
      <c r="F125" s="4">
        <v>1</v>
      </c>
    </row>
    <row r="126" spans="1:6">
      <c r="A126" s="8" t="s">
        <v>5477</v>
      </c>
      <c r="B126" s="7">
        <v>-3148.7233676975948</v>
      </c>
      <c r="C126" s="7">
        <v>5.545733283939561</v>
      </c>
      <c r="D126" s="7">
        <v>-5509.3554418979793</v>
      </c>
      <c r="E126" s="7">
        <v>-788.09129349721024</v>
      </c>
      <c r="F126" s="4">
        <v>0</v>
      </c>
    </row>
    <row r="127" spans="1:6">
      <c r="A127" s="8" t="s">
        <v>5478</v>
      </c>
      <c r="B127" s="7">
        <v>-1166.9149099861515</v>
      </c>
      <c r="C127" s="7">
        <v>4.4514068830831768</v>
      </c>
      <c r="D127" s="7">
        <v>-2256.8350336693456</v>
      </c>
      <c r="E127" s="7">
        <v>-76.994786302957664</v>
      </c>
      <c r="F127" s="4">
        <v>1.2319999999999999E-2</v>
      </c>
    </row>
    <row r="128" spans="1:6">
      <c r="A128" s="8" t="s">
        <v>5479</v>
      </c>
      <c r="B128" s="7">
        <v>-770.3067010309278</v>
      </c>
      <c r="C128" s="7">
        <v>0.48741424284507751</v>
      </c>
      <c r="D128" s="7">
        <v>-7341.1065045500227</v>
      </c>
      <c r="E128" s="7">
        <v>5800.4931024881671</v>
      </c>
      <c r="F128" s="4">
        <v>1</v>
      </c>
    </row>
    <row r="129" spans="1:6">
      <c r="A129" s="8" t="s">
        <v>5480</v>
      </c>
      <c r="B129" s="7">
        <v>207.36637589214934</v>
      </c>
      <c r="C129" s="7">
        <v>0.42443344161053892</v>
      </c>
      <c r="D129" s="7">
        <v>-1823.968466266411</v>
      </c>
      <c r="E129" s="7">
        <v>2238.7012180507099</v>
      </c>
      <c r="F129" s="4">
        <v>1</v>
      </c>
    </row>
    <row r="130" spans="1:6">
      <c r="A130" s="8" t="s">
        <v>5481</v>
      </c>
      <c r="B130" s="7">
        <v>-1501.4317010309278</v>
      </c>
      <c r="C130" s="7">
        <v>2.5151476789202669</v>
      </c>
      <c r="D130" s="7">
        <v>-3983.3922063943737</v>
      </c>
      <c r="E130" s="7">
        <v>980.52880433251812</v>
      </c>
      <c r="F130" s="4">
        <v>1</v>
      </c>
    </row>
    <row r="131" spans="1:6">
      <c r="A131" s="8" t="s">
        <v>5482</v>
      </c>
      <c r="B131" s="7">
        <v>-6.1233676975944036</v>
      </c>
      <c r="C131" s="7">
        <v>9.9761758600399025E-3</v>
      </c>
      <c r="D131" s="7">
        <v>-2558.1136589111375</v>
      </c>
      <c r="E131" s="7">
        <v>2545.8669235159487</v>
      </c>
      <c r="F131" s="4">
        <v>1</v>
      </c>
    </row>
    <row r="132" spans="1:6">
      <c r="A132" s="8" t="s">
        <v>5483</v>
      </c>
      <c r="B132" s="7">
        <v>-2098.887209505504</v>
      </c>
      <c r="C132" s="7">
        <v>5.7463218475702647</v>
      </c>
      <c r="D132" s="7">
        <v>-3617.5170500918275</v>
      </c>
      <c r="E132" s="7">
        <v>-580.25736891918041</v>
      </c>
      <c r="F132" s="4">
        <v>0</v>
      </c>
    </row>
    <row r="133" spans="1:6">
      <c r="A133" s="8" t="s">
        <v>5484</v>
      </c>
      <c r="B133" s="7">
        <v>-165.0567010309278</v>
      </c>
      <c r="C133" s="7">
        <v>0.177348415531873</v>
      </c>
      <c r="D133" s="7">
        <v>-4034.5903107556646</v>
      </c>
      <c r="E133" s="7">
        <v>3704.476908693809</v>
      </c>
      <c r="F133" s="4">
        <v>1</v>
      </c>
    </row>
    <row r="134" spans="1:6">
      <c r="A134" s="8" t="s">
        <v>5485</v>
      </c>
      <c r="B134" s="7">
        <v>-2690.8067010309278</v>
      </c>
      <c r="C134" s="7">
        <v>2.3839050221882552</v>
      </c>
      <c r="D134" s="7">
        <v>-7383.7610244900497</v>
      </c>
      <c r="E134" s="7">
        <v>2002.1476224281942</v>
      </c>
      <c r="F134" s="4">
        <v>1</v>
      </c>
    </row>
    <row r="135" spans="1:6">
      <c r="A135" s="8" t="s">
        <v>5486</v>
      </c>
      <c r="B135" s="7">
        <v>-802.69306466729131</v>
      </c>
      <c r="C135" s="7">
        <v>1.1404365161490309</v>
      </c>
      <c r="D135" s="7">
        <v>-3729.0761047767</v>
      </c>
      <c r="E135" s="7">
        <v>2123.6899754421174</v>
      </c>
      <c r="F135" s="4">
        <v>1</v>
      </c>
    </row>
    <row r="136" spans="1:6">
      <c r="A136" s="8" t="s">
        <v>5487</v>
      </c>
      <c r="B136" s="7">
        <v>-894.5567010309278</v>
      </c>
      <c r="C136" s="7">
        <v>0.96117402407992791</v>
      </c>
      <c r="D136" s="7">
        <v>-4764.0903107556642</v>
      </c>
      <c r="E136" s="7">
        <v>2974.976908693809</v>
      </c>
      <c r="F136" s="4">
        <v>1</v>
      </c>
    </row>
    <row r="137" spans="1:6">
      <c r="A137" s="8" t="s">
        <v>5488</v>
      </c>
      <c r="B137" s="7">
        <v>-1200.6619641888228</v>
      </c>
      <c r="C137" s="7">
        <v>2.8358470659188675</v>
      </c>
      <c r="D137" s="7">
        <v>-2960.9783109063801</v>
      </c>
      <c r="E137" s="7">
        <v>559.65438252873423</v>
      </c>
      <c r="F137" s="4">
        <v>1</v>
      </c>
    </row>
    <row r="138" spans="1:6">
      <c r="A138" s="8" t="s">
        <v>5489</v>
      </c>
      <c r="B138" s="7">
        <v>-509.73527245949936</v>
      </c>
      <c r="C138" s="7">
        <v>0.80590593566400326</v>
      </c>
      <c r="D138" s="7">
        <v>-3139.4770603067673</v>
      </c>
      <c r="E138" s="7">
        <v>2120.0065153877686</v>
      </c>
      <c r="F138" s="4">
        <v>1</v>
      </c>
    </row>
    <row r="139" spans="1:6">
      <c r="A139" s="8" t="s">
        <v>5490</v>
      </c>
      <c r="B139" s="7">
        <v>142.99885452462786</v>
      </c>
      <c r="C139" s="7">
        <v>0.2518587422566565</v>
      </c>
      <c r="D139" s="7">
        <v>-2217.6332196757567</v>
      </c>
      <c r="E139" s="7">
        <v>2503.6309287250124</v>
      </c>
      <c r="F139" s="4">
        <v>1</v>
      </c>
    </row>
    <row r="140" spans="1:6">
      <c r="A140" s="8" t="s">
        <v>5491</v>
      </c>
      <c r="B140" s="7">
        <v>-540.44131641554304</v>
      </c>
      <c r="C140" s="7">
        <v>1.1061647141582867</v>
      </c>
      <c r="D140" s="7">
        <v>-2571.7761585741036</v>
      </c>
      <c r="E140" s="7">
        <v>1490.8935257430173</v>
      </c>
      <c r="F140" s="4">
        <v>1</v>
      </c>
    </row>
    <row r="141" spans="1:6">
      <c r="A141" s="8" t="s">
        <v>5492</v>
      </c>
      <c r="B141" s="7">
        <v>-1765.6200813126179</v>
      </c>
      <c r="C141" s="7">
        <v>5.1098591867731296</v>
      </c>
      <c r="D141" s="7">
        <v>-3202.2374161767675</v>
      </c>
      <c r="E141" s="7">
        <v>-329.00274644846854</v>
      </c>
      <c r="F141" s="4">
        <v>0</v>
      </c>
    </row>
    <row r="142" spans="1:6">
      <c r="A142" s="8" t="s">
        <v>5493</v>
      </c>
      <c r="B142" s="7">
        <v>-1501.2346151413576</v>
      </c>
      <c r="C142" s="7">
        <v>5.2916710279595582</v>
      </c>
      <c r="D142" s="7">
        <v>-2680.7633023860049</v>
      </c>
      <c r="E142" s="7">
        <v>-321.70592789671036</v>
      </c>
      <c r="F142" s="4">
        <v>0</v>
      </c>
    </row>
    <row r="143" spans="1:6">
      <c r="A143" s="8" t="s">
        <v>5494</v>
      </c>
      <c r="B143" s="7">
        <v>-1032.3101445570983</v>
      </c>
      <c r="C143" s="7">
        <v>4.0824580532580859</v>
      </c>
      <c r="D143" s="7">
        <v>-2083.6454267823383</v>
      </c>
      <c r="E143" s="7">
        <v>19.025137668141952</v>
      </c>
      <c r="F143" s="4">
        <v>6.7760000000000001E-2</v>
      </c>
    </row>
    <row r="144" spans="1:6">
      <c r="A144" s="8" t="s">
        <v>5495</v>
      </c>
      <c r="B144" s="7">
        <v>69.799463352633666</v>
      </c>
      <c r="C144" s="7">
        <v>0.20362270018606796</v>
      </c>
      <c r="D144" s="7">
        <v>-1355.409899097466</v>
      </c>
      <c r="E144" s="7">
        <v>1495.0088258027333</v>
      </c>
      <c r="F144" s="4">
        <v>1</v>
      </c>
    </row>
    <row r="145" spans="1:6">
      <c r="A145" s="8" t="s">
        <v>5496</v>
      </c>
      <c r="B145" s="7">
        <v>-1469.5567010309278</v>
      </c>
      <c r="C145" s="7">
        <v>1.6972891580676219</v>
      </c>
      <c r="D145" s="7">
        <v>-5069.3974246296193</v>
      </c>
      <c r="E145" s="7">
        <v>2130.2840225677637</v>
      </c>
      <c r="F145" s="4">
        <v>1</v>
      </c>
    </row>
    <row r="146" spans="1:6">
      <c r="A146" s="8" t="s">
        <v>5497</v>
      </c>
      <c r="B146" s="7">
        <v>96.719161038037782</v>
      </c>
      <c r="C146" s="7">
        <v>0.20656816250894547</v>
      </c>
      <c r="D146" s="7">
        <v>-1849.9937517868279</v>
      </c>
      <c r="E146" s="7">
        <v>2043.4320738629035</v>
      </c>
      <c r="F146" s="4">
        <v>1</v>
      </c>
    </row>
    <row r="147" spans="1:6">
      <c r="A147" s="8" t="s">
        <v>5498</v>
      </c>
      <c r="B147" s="7">
        <v>-2287.8451625693897</v>
      </c>
      <c r="C147" s="7">
        <v>4.6827167232087001</v>
      </c>
      <c r="D147" s="7">
        <v>-4319.1800047279503</v>
      </c>
      <c r="E147" s="7">
        <v>-256.51032041082931</v>
      </c>
      <c r="F147" s="4">
        <v>3.0799999999999998E-3</v>
      </c>
    </row>
    <row r="148" spans="1:6">
      <c r="A148" s="8" t="s">
        <v>5499</v>
      </c>
      <c r="B148" s="7">
        <v>-3838.3067010309278</v>
      </c>
      <c r="C148" s="7">
        <v>7.0647838735391604</v>
      </c>
      <c r="D148" s="7">
        <v>-6097.1888275243236</v>
      </c>
      <c r="E148" s="7">
        <v>-1579.4245745375324</v>
      </c>
      <c r="F148" s="4">
        <v>0</v>
      </c>
    </row>
    <row r="149" spans="1:6">
      <c r="A149" s="8" t="s">
        <v>5500</v>
      </c>
      <c r="B149" s="7">
        <v>-1570.4286522504399</v>
      </c>
      <c r="C149" s="7">
        <v>5.5418787528135898</v>
      </c>
      <c r="D149" s="7">
        <v>-2748.6149447263488</v>
      </c>
      <c r="E149" s="7">
        <v>-392.24235977453122</v>
      </c>
      <c r="F149" s="4">
        <v>0</v>
      </c>
    </row>
    <row r="150" spans="1:6">
      <c r="A150" s="8" t="s">
        <v>5501</v>
      </c>
      <c r="B150" s="7">
        <v>-20.323210464890053</v>
      </c>
      <c r="C150" s="7">
        <v>8.1619423061294466E-2</v>
      </c>
      <c r="D150" s="7">
        <v>-1055.5883001848788</v>
      </c>
      <c r="E150" s="7">
        <v>1014.9418792550987</v>
      </c>
      <c r="F150" s="4">
        <v>1</v>
      </c>
    </row>
    <row r="151" spans="1:6">
      <c r="A151" s="8" t="s">
        <v>5502</v>
      </c>
      <c r="B151" s="7">
        <v>-435.22336769759431</v>
      </c>
      <c r="C151" s="7">
        <v>0.97619063768126979</v>
      </c>
      <c r="D151" s="7">
        <v>-2288.8844936751793</v>
      </c>
      <c r="E151" s="7">
        <v>1418.4377582799905</v>
      </c>
      <c r="F151" s="4">
        <v>1</v>
      </c>
    </row>
    <row r="152" spans="1:6">
      <c r="A152" s="8" t="s">
        <v>5503</v>
      </c>
      <c r="B152" s="7">
        <v>-1610.4525343642608</v>
      </c>
      <c r="C152" s="7">
        <v>3.1929932770123735</v>
      </c>
      <c r="D152" s="7">
        <v>-3707.4731515406615</v>
      </c>
      <c r="E152" s="7">
        <v>486.56808281213989</v>
      </c>
      <c r="F152" s="4">
        <v>1</v>
      </c>
    </row>
    <row r="153" spans="1:6">
      <c r="A153" s="8" t="s">
        <v>5504</v>
      </c>
      <c r="B153" s="7">
        <v>-283.9355471847739</v>
      </c>
      <c r="C153" s="7">
        <v>1.0787218419306281</v>
      </c>
      <c r="D153" s="7">
        <v>-1378.302752329098</v>
      </c>
      <c r="E153" s="7">
        <v>810.43165795955019</v>
      </c>
      <c r="F153" s="4">
        <v>1</v>
      </c>
    </row>
    <row r="154" spans="1:6">
      <c r="A154" s="8" t="s">
        <v>5505</v>
      </c>
      <c r="B154" s="7">
        <v>-549.8067010309278</v>
      </c>
      <c r="C154" s="7">
        <v>0.74826473721594511</v>
      </c>
      <c r="D154" s="7">
        <v>-3604.7807461844882</v>
      </c>
      <c r="E154" s="7">
        <v>2505.1673441226326</v>
      </c>
      <c r="F154" s="4">
        <v>1</v>
      </c>
    </row>
    <row r="155" spans="1:6">
      <c r="A155" s="8" t="s">
        <v>5506</v>
      </c>
      <c r="B155" s="7">
        <v>-2242.4733676975948</v>
      </c>
      <c r="C155" s="7">
        <v>3.3123926113195266</v>
      </c>
      <c r="D155" s="7">
        <v>-5057.213219176776</v>
      </c>
      <c r="E155" s="7">
        <v>572.26648378158689</v>
      </c>
      <c r="F155" s="4">
        <v>1</v>
      </c>
    </row>
    <row r="156" spans="1:6">
      <c r="A156" s="8" t="s">
        <v>5507</v>
      </c>
      <c r="B156" s="7">
        <v>-3135.9455899198165</v>
      </c>
      <c r="C156" s="7">
        <v>12.746457884519598</v>
      </c>
      <c r="D156" s="7">
        <v>-4158.8422928520995</v>
      </c>
      <c r="E156" s="7">
        <v>-2113.0488869875339</v>
      </c>
      <c r="F156" s="4">
        <v>0</v>
      </c>
    </row>
    <row r="157" spans="1:6">
      <c r="A157" s="8" t="s">
        <v>5508</v>
      </c>
      <c r="B157" s="7">
        <v>323.9432989690722</v>
      </c>
      <c r="C157" s="7">
        <v>0.34806724256271082</v>
      </c>
      <c r="D157" s="7">
        <v>-3545.5903107556646</v>
      </c>
      <c r="E157" s="7">
        <v>4193.4769086938086</v>
      </c>
      <c r="F157" s="4">
        <v>1</v>
      </c>
    </row>
    <row r="158" spans="1:6">
      <c r="A158" s="8" t="s">
        <v>5509</v>
      </c>
      <c r="B158" s="7">
        <v>-2039.1757486499755</v>
      </c>
      <c r="C158" s="7">
        <v>3.8296619558856593</v>
      </c>
      <c r="D158" s="7">
        <v>-4253.0196341216551</v>
      </c>
      <c r="E158" s="7">
        <v>174.66813682170414</v>
      </c>
      <c r="F158" s="4">
        <v>0.20019999999999999</v>
      </c>
    </row>
    <row r="159" spans="1:6">
      <c r="A159" s="8" t="s">
        <v>5510</v>
      </c>
      <c r="B159" s="7">
        <v>-125.59516256938923</v>
      </c>
      <c r="C159" s="7">
        <v>0.19221416317949727</v>
      </c>
      <c r="D159" s="7">
        <v>-2842.2865281304366</v>
      </c>
      <c r="E159" s="7">
        <v>2591.0962029916582</v>
      </c>
      <c r="F159" s="4">
        <v>1</v>
      </c>
    </row>
    <row r="160" spans="1:6">
      <c r="A160" s="8" t="s">
        <v>5511</v>
      </c>
      <c r="B160" s="7">
        <v>-130.49003436426119</v>
      </c>
      <c r="C160" s="7">
        <v>0.21259404874738053</v>
      </c>
      <c r="D160" s="7">
        <v>-2682.4803255778043</v>
      </c>
      <c r="E160" s="7">
        <v>2421.5002568492819</v>
      </c>
      <c r="F160" s="4">
        <v>1</v>
      </c>
    </row>
    <row r="161" spans="1:6">
      <c r="A161" s="8" t="s">
        <v>5512</v>
      </c>
      <c r="B161" s="7">
        <v>-1606.5567010309278</v>
      </c>
      <c r="C161" s="7">
        <v>3.0751836495394538</v>
      </c>
      <c r="D161" s="7">
        <v>-3778.6465016216771</v>
      </c>
      <c r="E161" s="7">
        <v>565.53309955982149</v>
      </c>
      <c r="F161" s="4">
        <v>1</v>
      </c>
    </row>
    <row r="162" spans="1:6">
      <c r="A162" s="8" t="s">
        <v>5513</v>
      </c>
      <c r="B162" s="7">
        <v>494.13560666137982</v>
      </c>
      <c r="C162" s="7">
        <v>1.1780022994388084</v>
      </c>
      <c r="D162" s="7">
        <v>-1249.8897169463771</v>
      </c>
      <c r="E162" s="7">
        <v>2238.1609302691368</v>
      </c>
      <c r="F162" s="4">
        <v>1</v>
      </c>
    </row>
    <row r="163" spans="1:6">
      <c r="A163" s="8" t="s">
        <v>5514</v>
      </c>
      <c r="B163" s="7">
        <v>-458.52213881894613</v>
      </c>
      <c r="C163" s="7">
        <v>1.6969243893056487</v>
      </c>
      <c r="D163" s="7">
        <v>-1581.9639762083279</v>
      </c>
      <c r="E163" s="7">
        <v>664.91969857043568</v>
      </c>
      <c r="F163" s="4">
        <v>1</v>
      </c>
    </row>
    <row r="164" spans="1:6">
      <c r="A164" s="8" t="s">
        <v>5515</v>
      </c>
      <c r="B164" s="7">
        <v>-1949.5745581737847</v>
      </c>
      <c r="C164" s="7">
        <v>4.1077215565258065</v>
      </c>
      <c r="D164" s="7">
        <v>-3922.8677924614417</v>
      </c>
      <c r="E164" s="7">
        <v>23.718676113872334</v>
      </c>
      <c r="F164" s="4">
        <v>6.1600000000000002E-2</v>
      </c>
    </row>
    <row r="165" spans="1:6">
      <c r="A165" s="8" t="s">
        <v>5516</v>
      </c>
      <c r="B165" s="7">
        <v>-556.25670103092762</v>
      </c>
      <c r="C165" s="7">
        <v>1.0238455853295623</v>
      </c>
      <c r="D165" s="7">
        <v>-2815.138827524323</v>
      </c>
      <c r="E165" s="7">
        <v>1702.6254254624678</v>
      </c>
      <c r="F165" s="4">
        <v>1</v>
      </c>
    </row>
    <row r="166" spans="1:6">
      <c r="A166" s="8" t="s">
        <v>5517</v>
      </c>
      <c r="B166" s="7">
        <v>-1183.4317010309278</v>
      </c>
      <c r="C166" s="7">
        <v>1.0484546416595206</v>
      </c>
      <c r="D166" s="7">
        <v>-5876.3860244900497</v>
      </c>
      <c r="E166" s="7">
        <v>3509.5226224281942</v>
      </c>
      <c r="F166" s="4">
        <v>1</v>
      </c>
    </row>
    <row r="167" spans="1:6">
      <c r="A167" s="8" t="s">
        <v>5518</v>
      </c>
      <c r="B167" s="7">
        <v>-262.59328639678142</v>
      </c>
      <c r="C167" s="7">
        <v>0.63719614970291372</v>
      </c>
      <c r="D167" s="7">
        <v>-1976.0109939188826</v>
      </c>
      <c r="E167" s="7">
        <v>1450.8244211253198</v>
      </c>
      <c r="F167" s="4">
        <v>1</v>
      </c>
    </row>
    <row r="168" spans="1:6">
      <c r="A168" s="8" t="s">
        <v>5519</v>
      </c>
      <c r="B168" s="7">
        <v>-1638.3758499670976</v>
      </c>
      <c r="C168" s="7">
        <v>4.1669506773451017</v>
      </c>
      <c r="D168" s="7">
        <v>-3273.1130784822276</v>
      </c>
      <c r="E168" s="7">
        <v>-3.6386214519675377</v>
      </c>
      <c r="F168" s="4">
        <v>4.9279999999999997E-2</v>
      </c>
    </row>
    <row r="169" spans="1:6">
      <c r="A169" s="8" t="s">
        <v>5520</v>
      </c>
      <c r="B169" s="7">
        <v>-847.76112092043059</v>
      </c>
      <c r="C169" s="7">
        <v>3.0452820616462684</v>
      </c>
      <c r="D169" s="7">
        <v>-2005.2018124056947</v>
      </c>
      <c r="E169" s="7">
        <v>309.67957056483351</v>
      </c>
      <c r="F169" s="4">
        <v>1</v>
      </c>
    </row>
    <row r="170" spans="1:6">
      <c r="A170" s="8" t="s">
        <v>5521</v>
      </c>
      <c r="B170" s="7">
        <v>902.83663230240563</v>
      </c>
      <c r="C170" s="7">
        <v>2.6540721180664248</v>
      </c>
      <c r="D170" s="7">
        <v>-511.48839903453154</v>
      </c>
      <c r="E170" s="7">
        <v>2317.1616636393428</v>
      </c>
      <c r="F170" s="4">
        <v>1</v>
      </c>
    </row>
    <row r="171" spans="1:6">
      <c r="A171" s="8" t="s">
        <v>5522</v>
      </c>
      <c r="B171" s="7">
        <v>-1079.891582478007</v>
      </c>
      <c r="C171" s="7">
        <v>4.7514777339137941</v>
      </c>
      <c r="D171" s="7">
        <v>-2024.8315811490093</v>
      </c>
      <c r="E171" s="7">
        <v>-134.95158380700468</v>
      </c>
      <c r="F171" s="4">
        <v>3.0799999999999998E-3</v>
      </c>
    </row>
    <row r="172" spans="1:6">
      <c r="A172" s="8" t="s">
        <v>5523</v>
      </c>
      <c r="B172" s="7">
        <v>-1384.5947869684278</v>
      </c>
      <c r="C172" s="7">
        <v>5.6517919376412058</v>
      </c>
      <c r="D172" s="7">
        <v>-2403.1610839489385</v>
      </c>
      <c r="E172" s="7">
        <v>-366.02848998791706</v>
      </c>
      <c r="F172" s="4">
        <v>0</v>
      </c>
    </row>
    <row r="173" spans="1:6">
      <c r="A173" s="8" t="s">
        <v>5524</v>
      </c>
      <c r="B173" s="7">
        <v>39.85027571325827</v>
      </c>
      <c r="C173" s="7">
        <v>9.831927777759622E-2</v>
      </c>
      <c r="D173" s="7">
        <v>-1645.3263479116092</v>
      </c>
      <c r="E173" s="7">
        <v>1725.0268993381258</v>
      </c>
      <c r="F173" s="4">
        <v>1</v>
      </c>
    </row>
    <row r="174" spans="1:6">
      <c r="A174" s="8" t="s">
        <v>5525</v>
      </c>
      <c r="B174" s="7">
        <v>8.6356066613798248</v>
      </c>
      <c r="C174" s="7">
        <v>1.7675190782090035E-2</v>
      </c>
      <c r="D174" s="7">
        <v>-2022.6992354971806</v>
      </c>
      <c r="E174" s="7">
        <v>2039.9704488199402</v>
      </c>
      <c r="F174" s="4">
        <v>1</v>
      </c>
    </row>
    <row r="175" spans="1:6">
      <c r="A175" s="8" t="s">
        <v>5526</v>
      </c>
      <c r="B175" s="7">
        <v>-1045.2959016393443</v>
      </c>
      <c r="C175" s="7">
        <v>1.9585797533784024</v>
      </c>
      <c r="D175" s="7">
        <v>-3264.2624858672052</v>
      </c>
      <c r="E175" s="7">
        <v>1173.6706825885167</v>
      </c>
      <c r="F175" s="4">
        <v>1</v>
      </c>
    </row>
    <row r="176" spans="1:6">
      <c r="A176" s="8" t="s">
        <v>5527</v>
      </c>
      <c r="B176" s="7">
        <v>-4373.8500000000004</v>
      </c>
      <c r="C176" s="7">
        <v>5.1046918141085156</v>
      </c>
      <c r="D176" s="7">
        <v>-7936.2865068744395</v>
      </c>
      <c r="E176" s="7">
        <v>-811.41349312556122</v>
      </c>
      <c r="F176" s="4">
        <v>0</v>
      </c>
    </row>
    <row r="177" spans="1:6">
      <c r="A177" s="8" t="s">
        <v>5528</v>
      </c>
      <c r="B177" s="7">
        <v>-3329.8</v>
      </c>
      <c r="C177" s="7">
        <v>1.4688409492122223</v>
      </c>
      <c r="D177" s="7">
        <v>-12755.121058647408</v>
      </c>
      <c r="E177" s="7">
        <v>6095.5210586474068</v>
      </c>
      <c r="F177" s="4">
        <v>1</v>
      </c>
    </row>
    <row r="178" spans="1:6">
      <c r="A178" s="8" t="s">
        <v>5529</v>
      </c>
      <c r="B178" s="7">
        <v>-3146.9666666666672</v>
      </c>
      <c r="C178" s="7">
        <v>4.3782732942622618</v>
      </c>
      <c r="D178" s="7">
        <v>-6135.389534785143</v>
      </c>
      <c r="E178" s="7">
        <v>-158.54379854819172</v>
      </c>
      <c r="F178" s="4">
        <v>1.848E-2</v>
      </c>
    </row>
    <row r="179" spans="1:6">
      <c r="A179" s="8" t="s">
        <v>5530</v>
      </c>
      <c r="B179" s="7">
        <v>-1165.1582089552239</v>
      </c>
      <c r="C179" s="7">
        <v>2.272073217285087</v>
      </c>
      <c r="D179" s="7">
        <v>-3297.2964138939737</v>
      </c>
      <c r="E179" s="7">
        <v>966.9799959835259</v>
      </c>
      <c r="F179" s="4">
        <v>1</v>
      </c>
    </row>
    <row r="180" spans="1:6">
      <c r="A180" s="8" t="s">
        <v>5531</v>
      </c>
      <c r="B180" s="7">
        <v>-768.55000000000018</v>
      </c>
      <c r="C180" s="7">
        <v>0.46842714510162659</v>
      </c>
      <c r="D180" s="7">
        <v>-7590.0965626847728</v>
      </c>
      <c r="E180" s="7">
        <v>6052.9965626847725</v>
      </c>
      <c r="F180" s="4">
        <v>1</v>
      </c>
    </row>
    <row r="181" spans="1:6">
      <c r="A181" s="8" t="s">
        <v>5532</v>
      </c>
      <c r="B181" s="7">
        <v>209.12307692307695</v>
      </c>
      <c r="C181" s="7">
        <v>0.31781616902573467</v>
      </c>
      <c r="D181" s="7">
        <v>-2526.6416589263322</v>
      </c>
      <c r="E181" s="7">
        <v>2944.8878127724861</v>
      </c>
      <c r="F181" s="4">
        <v>1</v>
      </c>
    </row>
    <row r="182" spans="1:6">
      <c r="A182" s="8" t="s">
        <v>5533</v>
      </c>
      <c r="B182" s="7">
        <v>-1499.6750000000002</v>
      </c>
      <c r="C182" s="7">
        <v>2.0210272190727707</v>
      </c>
      <c r="D182" s="7">
        <v>-4584.8355143223616</v>
      </c>
      <c r="E182" s="7">
        <v>1585.4855143223613</v>
      </c>
      <c r="F182" s="4">
        <v>1</v>
      </c>
    </row>
    <row r="183" spans="1:6">
      <c r="A183" s="8" t="s">
        <v>5534</v>
      </c>
      <c r="B183" s="7">
        <v>-4.3666666666667879</v>
      </c>
      <c r="C183" s="7">
        <v>5.7786703209443948E-3</v>
      </c>
      <c r="D183" s="7">
        <v>-3146.140352882469</v>
      </c>
      <c r="E183" s="7">
        <v>3137.4070195491354</v>
      </c>
      <c r="F183" s="4">
        <v>1</v>
      </c>
    </row>
    <row r="184" spans="1:6">
      <c r="A184" s="8" t="s">
        <v>5535</v>
      </c>
      <c r="B184" s="7">
        <v>-2097.1305084745763</v>
      </c>
      <c r="C184" s="7">
        <v>3.6635674217686756</v>
      </c>
      <c r="D184" s="7">
        <v>-4477.114550788534</v>
      </c>
      <c r="E184" s="7">
        <v>282.85353383938173</v>
      </c>
      <c r="F184" s="4">
        <v>0.38500000000000001</v>
      </c>
    </row>
    <row r="185" spans="1:6">
      <c r="A185" s="8" t="s">
        <v>5536</v>
      </c>
      <c r="B185" s="7">
        <v>-163.30000000000018</v>
      </c>
      <c r="C185" s="7">
        <v>0.1585774412260377</v>
      </c>
      <c r="D185" s="7">
        <v>-4444.8158303735381</v>
      </c>
      <c r="E185" s="7">
        <v>4118.2158303735378</v>
      </c>
      <c r="F185" s="4">
        <v>1</v>
      </c>
    </row>
    <row r="186" spans="1:6">
      <c r="A186" s="8" t="s">
        <v>5537</v>
      </c>
      <c r="B186" s="7">
        <v>-2689.05</v>
      </c>
      <c r="C186" s="7">
        <v>2.2191646324221721</v>
      </c>
      <c r="D186" s="7">
        <v>-7727.0960231148656</v>
      </c>
      <c r="E186" s="7">
        <v>2348.9960231148652</v>
      </c>
      <c r="F186" s="4">
        <v>1</v>
      </c>
    </row>
    <row r="187" spans="1:6">
      <c r="A187" s="8" t="s">
        <v>5538</v>
      </c>
      <c r="B187" s="7">
        <v>-800.93636363636369</v>
      </c>
      <c r="C187" s="7">
        <v>0.96445013294561399</v>
      </c>
      <c r="D187" s="7">
        <v>-4253.7330773729009</v>
      </c>
      <c r="E187" s="7">
        <v>2651.8603501001735</v>
      </c>
      <c r="F187" s="4">
        <v>1</v>
      </c>
    </row>
    <row r="188" spans="1:6">
      <c r="A188" s="8" t="s">
        <v>5539</v>
      </c>
      <c r="B188" s="7">
        <v>-892.80000000000018</v>
      </c>
      <c r="C188" s="7">
        <v>0.86698064621314341</v>
      </c>
      <c r="D188" s="7">
        <v>-5174.3158303735381</v>
      </c>
      <c r="E188" s="7">
        <v>3388.7158303735378</v>
      </c>
      <c r="F188" s="4">
        <v>1</v>
      </c>
    </row>
    <row r="189" spans="1:6">
      <c r="A189" s="8" t="s">
        <v>5540</v>
      </c>
      <c r="B189" s="7">
        <v>-1198.9052631578952</v>
      </c>
      <c r="C189" s="7">
        <v>1.9616834955847806</v>
      </c>
      <c r="D189" s="7">
        <v>-3739.9288934043543</v>
      </c>
      <c r="E189" s="7">
        <v>1342.1183670885639</v>
      </c>
      <c r="F189" s="4">
        <v>1</v>
      </c>
    </row>
    <row r="190" spans="1:6">
      <c r="A190" s="8" t="s">
        <v>5541</v>
      </c>
      <c r="B190" s="7">
        <v>-507.97857142857174</v>
      </c>
      <c r="C190" s="7">
        <v>0.65892535867321556</v>
      </c>
      <c r="D190" s="7">
        <v>-3713.2288455413423</v>
      </c>
      <c r="E190" s="7">
        <v>2697.2717026841988</v>
      </c>
      <c r="F190" s="4">
        <v>1</v>
      </c>
    </row>
    <row r="191" spans="1:6">
      <c r="A191" s="8" t="s">
        <v>5542</v>
      </c>
      <c r="B191" s="7">
        <v>144.75555555555547</v>
      </c>
      <c r="C191" s="7">
        <v>0.20139373886546377</v>
      </c>
      <c r="D191" s="7">
        <v>-2843.66731256292</v>
      </c>
      <c r="E191" s="7">
        <v>3133.1784236740309</v>
      </c>
      <c r="F191" s="4">
        <v>1</v>
      </c>
    </row>
    <row r="192" spans="1:6">
      <c r="A192" s="8" t="s">
        <v>5543</v>
      </c>
      <c r="B192" s="7">
        <v>-538.68461538461543</v>
      </c>
      <c r="C192" s="7">
        <v>0.81866948064088763</v>
      </c>
      <c r="D192" s="7">
        <v>-3274.4493512340246</v>
      </c>
      <c r="E192" s="7">
        <v>2197.0801204647937</v>
      </c>
      <c r="F192" s="4">
        <v>1</v>
      </c>
    </row>
    <row r="193" spans="1:6">
      <c r="A193" s="8" t="s">
        <v>5544</v>
      </c>
      <c r="B193" s="7">
        <v>-1763.8633802816903</v>
      </c>
      <c r="C193" s="7">
        <v>3.1494860714991728</v>
      </c>
      <c r="D193" s="7">
        <v>-4092.3729498952694</v>
      </c>
      <c r="E193" s="7">
        <v>564.64618933188876</v>
      </c>
      <c r="F193" s="4">
        <v>1</v>
      </c>
    </row>
    <row r="194" spans="1:6">
      <c r="A194" s="8" t="s">
        <v>5545</v>
      </c>
      <c r="B194" s="7">
        <v>-1499.47791411043</v>
      </c>
      <c r="C194" s="7">
        <v>2.8607150493540559</v>
      </c>
      <c r="D194" s="7">
        <v>-3678.7840819039611</v>
      </c>
      <c r="E194" s="7">
        <v>679.82825368310114</v>
      </c>
      <c r="F194" s="4">
        <v>1</v>
      </c>
    </row>
    <row r="195" spans="1:6">
      <c r="A195" s="8" t="s">
        <v>5546</v>
      </c>
      <c r="B195" s="7">
        <v>-1030.5534435261707</v>
      </c>
      <c r="C195" s="7">
        <v>2.0281063007180919</v>
      </c>
      <c r="D195" s="7">
        <v>-3143.2278918502543</v>
      </c>
      <c r="E195" s="7">
        <v>1082.121004797913</v>
      </c>
      <c r="F195" s="4">
        <v>1</v>
      </c>
    </row>
    <row r="196" spans="1:6">
      <c r="A196" s="8" t="s">
        <v>5547</v>
      </c>
      <c r="B196" s="7">
        <v>71.556164383561281</v>
      </c>
      <c r="C196" s="7">
        <v>0.12815432833672066</v>
      </c>
      <c r="D196" s="7">
        <v>-2249.9324045663843</v>
      </c>
      <c r="E196" s="7">
        <v>2393.0447333335069</v>
      </c>
      <c r="F196" s="4">
        <v>1</v>
      </c>
    </row>
    <row r="197" spans="1:6">
      <c r="A197" s="8" t="s">
        <v>5548</v>
      </c>
      <c r="B197" s="7">
        <v>-1467.8000000000002</v>
      </c>
      <c r="C197" s="7">
        <v>1.5107767450273193</v>
      </c>
      <c r="D197" s="7">
        <v>-5507.223310848889</v>
      </c>
      <c r="E197" s="7">
        <v>2571.6233108488882</v>
      </c>
      <c r="F197" s="4">
        <v>1</v>
      </c>
    </row>
    <row r="198" spans="1:6">
      <c r="A198" s="8" t="s">
        <v>5549</v>
      </c>
      <c r="B198" s="7">
        <v>98.475862068965398</v>
      </c>
      <c r="C198" s="7">
        <v>0.15314295407716963</v>
      </c>
      <c r="D198" s="7">
        <v>-2575.0571214397323</v>
      </c>
      <c r="E198" s="7">
        <v>2772.0088455776631</v>
      </c>
      <c r="F198" s="4">
        <v>1</v>
      </c>
    </row>
    <row r="199" spans="1:6">
      <c r="A199" s="8" t="s">
        <v>5550</v>
      </c>
      <c r="B199" s="7">
        <v>-2286.0884615384621</v>
      </c>
      <c r="C199" s="7">
        <v>3.4742979473630409</v>
      </c>
      <c r="D199" s="7">
        <v>-5021.8531973878708</v>
      </c>
      <c r="E199" s="7">
        <v>449.67627431094706</v>
      </c>
      <c r="F199" s="4">
        <v>0.79156000000000004</v>
      </c>
    </row>
    <row r="200" spans="1:6">
      <c r="A200" s="8" t="s">
        <v>5551</v>
      </c>
      <c r="B200" s="7">
        <v>-3836.55</v>
      </c>
      <c r="C200" s="7">
        <v>5.4839329304150981</v>
      </c>
      <c r="D200" s="7">
        <v>-6745.2672276350913</v>
      </c>
      <c r="E200" s="7">
        <v>-927.83277236490903</v>
      </c>
      <c r="F200" s="4">
        <v>0</v>
      </c>
    </row>
    <row r="201" spans="1:6">
      <c r="A201" s="8" t="s">
        <v>5552</v>
      </c>
      <c r="B201" s="7">
        <v>-1568.6719512195123</v>
      </c>
      <c r="C201" s="7">
        <v>2.9937216193076051</v>
      </c>
      <c r="D201" s="7">
        <v>-3747.2518530656603</v>
      </c>
      <c r="E201" s="7">
        <v>609.90795062663574</v>
      </c>
      <c r="F201" s="4">
        <v>1</v>
      </c>
    </row>
    <row r="202" spans="1:6">
      <c r="A202" s="8" t="s">
        <v>5553</v>
      </c>
      <c r="B202" s="7">
        <v>-18.566509433962437</v>
      </c>
      <c r="C202" s="7">
        <v>3.6676507690598652E-2</v>
      </c>
      <c r="D202" s="7">
        <v>-2123.2900672777905</v>
      </c>
      <c r="E202" s="7">
        <v>2086.1570484098656</v>
      </c>
      <c r="F202" s="4">
        <v>1</v>
      </c>
    </row>
    <row r="203" spans="1:6">
      <c r="A203" s="8" t="s">
        <v>5554</v>
      </c>
      <c r="B203" s="7">
        <v>-433.4666666666667</v>
      </c>
      <c r="C203" s="7">
        <v>0.69141852480770083</v>
      </c>
      <c r="D203" s="7">
        <v>-3040.0251292587363</v>
      </c>
      <c r="E203" s="7">
        <v>2173.0917959254029</v>
      </c>
      <c r="F203" s="4">
        <v>1</v>
      </c>
    </row>
    <row r="204" spans="1:6">
      <c r="A204" s="8" t="s">
        <v>5555</v>
      </c>
      <c r="B204" s="7">
        <v>-1608.6958333333332</v>
      </c>
      <c r="C204" s="7">
        <v>2.4017040449444473</v>
      </c>
      <c r="D204" s="7">
        <v>-4393.5805558690317</v>
      </c>
      <c r="E204" s="7">
        <v>1176.1888892023658</v>
      </c>
      <c r="F204" s="4">
        <v>1</v>
      </c>
    </row>
    <row r="205" spans="1:6">
      <c r="A205" s="8" t="s">
        <v>5556</v>
      </c>
      <c r="B205" s="7">
        <v>-282.17884615384628</v>
      </c>
      <c r="C205" s="7">
        <v>0.54966537646831093</v>
      </c>
      <c r="D205" s="7">
        <v>-2416.5937609830235</v>
      </c>
      <c r="E205" s="7">
        <v>1852.2360686753309</v>
      </c>
      <c r="F205" s="4">
        <v>1</v>
      </c>
    </row>
    <row r="206" spans="1:6">
      <c r="A206" s="8" t="s">
        <v>5557</v>
      </c>
      <c r="B206" s="7">
        <v>-548.05000000000018</v>
      </c>
      <c r="C206" s="7">
        <v>0.63962558128929259</v>
      </c>
      <c r="D206" s="7">
        <v>-4110.4865068744393</v>
      </c>
      <c r="E206" s="7">
        <v>3014.386506874439</v>
      </c>
      <c r="F206" s="4">
        <v>1</v>
      </c>
    </row>
    <row r="207" spans="1:6">
      <c r="A207" s="8" t="s">
        <v>5558</v>
      </c>
      <c r="B207" s="7">
        <v>-2240.7166666666672</v>
      </c>
      <c r="C207" s="7">
        <v>2.7737597913457739</v>
      </c>
      <c r="D207" s="7">
        <v>-5599.4140154099105</v>
      </c>
      <c r="E207" s="7">
        <v>1117.9806820765762</v>
      </c>
      <c r="F207" s="4">
        <v>1</v>
      </c>
    </row>
    <row r="208" spans="1:6">
      <c r="A208" s="8" t="s">
        <v>5559</v>
      </c>
      <c r="B208" s="7">
        <v>-3134.1888888888889</v>
      </c>
      <c r="C208" s="7">
        <v>6.2091808987451271</v>
      </c>
      <c r="D208" s="7">
        <v>-5232.856350355707</v>
      </c>
      <c r="E208" s="7">
        <v>-1035.5214274220707</v>
      </c>
      <c r="F208" s="4">
        <v>0</v>
      </c>
    </row>
    <row r="209" spans="1:6">
      <c r="A209" s="8" t="s">
        <v>5560</v>
      </c>
      <c r="B209" s="7">
        <v>325.69999999999982</v>
      </c>
      <c r="C209" s="7">
        <v>0.31628091002645675</v>
      </c>
      <c r="D209" s="7">
        <v>-3955.8158303735381</v>
      </c>
      <c r="E209" s="7">
        <v>4607.2158303735378</v>
      </c>
      <c r="F209" s="4">
        <v>1</v>
      </c>
    </row>
    <row r="210" spans="1:6">
      <c r="A210" s="8" t="s">
        <v>5561</v>
      </c>
      <c r="B210" s="7">
        <v>-2037.4190476190479</v>
      </c>
      <c r="C210" s="7">
        <v>2.9475715154352415</v>
      </c>
      <c r="D210" s="7">
        <v>-4911.3000817243556</v>
      </c>
      <c r="E210" s="7">
        <v>836.46198648625932</v>
      </c>
      <c r="F210" s="4">
        <v>1</v>
      </c>
    </row>
    <row r="211" spans="1:6">
      <c r="A211" s="8" t="s">
        <v>5562</v>
      </c>
      <c r="B211" s="7">
        <v>-123.83846153846162</v>
      </c>
      <c r="C211" s="7">
        <v>0.15712182838029698</v>
      </c>
      <c r="D211" s="7">
        <v>-3400.8034330729133</v>
      </c>
      <c r="E211" s="7">
        <v>3153.1265099959901</v>
      </c>
      <c r="F211" s="4">
        <v>1</v>
      </c>
    </row>
    <row r="212" spans="1:6">
      <c r="A212" s="8" t="s">
        <v>5563</v>
      </c>
      <c r="B212" s="7">
        <v>-128.73333333333358</v>
      </c>
      <c r="C212" s="7">
        <v>0.17036049449989829</v>
      </c>
      <c r="D212" s="7">
        <v>-3270.5070195491357</v>
      </c>
      <c r="E212" s="7">
        <v>3013.0403528824686</v>
      </c>
      <c r="F212" s="4">
        <v>1</v>
      </c>
    </row>
    <row r="213" spans="1:6">
      <c r="A213" s="8" t="s">
        <v>5564</v>
      </c>
      <c r="B213" s="7">
        <v>-1604.8000000000002</v>
      </c>
      <c r="C213" s="7">
        <v>2.3478691035676151</v>
      </c>
      <c r="D213" s="7">
        <v>-4446.6412254698898</v>
      </c>
      <c r="E213" s="7">
        <v>1237.0412254698899</v>
      </c>
      <c r="F213" s="4">
        <v>1</v>
      </c>
    </row>
    <row r="214" spans="1:6">
      <c r="A214" s="8" t="s">
        <v>5565</v>
      </c>
      <c r="B214" s="7">
        <v>495.89230769230744</v>
      </c>
      <c r="C214" s="7">
        <v>0.81500437332440467</v>
      </c>
      <c r="D214" s="7">
        <v>-2033.8728549927564</v>
      </c>
      <c r="E214" s="7">
        <v>3025.6574703773713</v>
      </c>
      <c r="F214" s="4">
        <v>1</v>
      </c>
    </row>
    <row r="215" spans="1:6">
      <c r="A215" s="8" t="s">
        <v>5566</v>
      </c>
      <c r="B215" s="7">
        <v>-456.76543778801852</v>
      </c>
      <c r="C215" s="7">
        <v>0.88351758618202003</v>
      </c>
      <c r="D215" s="7">
        <v>-2606.2325836050172</v>
      </c>
      <c r="E215" s="7">
        <v>1692.7017080289802</v>
      </c>
      <c r="F215" s="4">
        <v>1</v>
      </c>
    </row>
    <row r="216" spans="1:6">
      <c r="A216" s="8" t="s">
        <v>5567</v>
      </c>
      <c r="B216" s="7">
        <v>-1947.8178571428571</v>
      </c>
      <c r="C216" s="7">
        <v>3.0072740722036784</v>
      </c>
      <c r="D216" s="7">
        <v>-4640.7667310421166</v>
      </c>
      <c r="E216" s="7">
        <v>745.131016756402</v>
      </c>
      <c r="F216" s="4">
        <v>1</v>
      </c>
    </row>
    <row r="217" spans="1:6">
      <c r="A217" s="8" t="s">
        <v>5568</v>
      </c>
      <c r="B217" s="7">
        <v>-554.5</v>
      </c>
      <c r="C217" s="7">
        <v>0.79259772710251963</v>
      </c>
      <c r="D217" s="7">
        <v>-3463.2172276350911</v>
      </c>
      <c r="E217" s="7">
        <v>2354.2172276350911</v>
      </c>
      <c r="F217" s="4">
        <v>1</v>
      </c>
    </row>
    <row r="218" spans="1:6">
      <c r="A218" s="8" t="s">
        <v>5569</v>
      </c>
      <c r="B218" s="7">
        <v>-1181.6750000000002</v>
      </c>
      <c r="C218" s="7">
        <v>0.97518877187760378</v>
      </c>
      <c r="D218" s="7">
        <v>-6219.7210231148656</v>
      </c>
      <c r="E218" s="7">
        <v>3856.3710231148652</v>
      </c>
      <c r="F218" s="4">
        <v>1</v>
      </c>
    </row>
    <row r="219" spans="1:6">
      <c r="A219" s="8" t="s">
        <v>5570</v>
      </c>
      <c r="B219" s="7">
        <v>-260.83658536585381</v>
      </c>
      <c r="C219" s="7">
        <v>0.43227665976351515</v>
      </c>
      <c r="D219" s="7">
        <v>-2769.5987680767103</v>
      </c>
      <c r="E219" s="7">
        <v>2247.9255973450026</v>
      </c>
      <c r="F219" s="4">
        <v>1</v>
      </c>
    </row>
    <row r="220" spans="1:6">
      <c r="A220" s="8" t="s">
        <v>5571</v>
      </c>
      <c r="B220" s="7">
        <v>-1636.6191489361699</v>
      </c>
      <c r="C220" s="7">
        <v>2.7709291778947214</v>
      </c>
      <c r="D220" s="7">
        <v>-4092.3172686657049</v>
      </c>
      <c r="E220" s="7">
        <v>819.07897079336499</v>
      </c>
      <c r="F220" s="4">
        <v>1</v>
      </c>
    </row>
    <row r="221" spans="1:6">
      <c r="A221" s="8" t="s">
        <v>5572</v>
      </c>
      <c r="B221" s="7">
        <v>-846.00441988950297</v>
      </c>
      <c r="C221" s="7">
        <v>1.6228566544193819</v>
      </c>
      <c r="D221" s="7">
        <v>-3013.4352499866786</v>
      </c>
      <c r="E221" s="7">
        <v>1321.4264102076727</v>
      </c>
      <c r="F221" s="4">
        <v>1</v>
      </c>
    </row>
    <row r="222" spans="1:6">
      <c r="A222" s="8" t="s">
        <v>5573</v>
      </c>
      <c r="B222" s="7">
        <v>904.59333333333325</v>
      </c>
      <c r="C222" s="7">
        <v>1.6247572432561939</v>
      </c>
      <c r="D222" s="7">
        <v>-1410.2290665963192</v>
      </c>
      <c r="E222" s="7">
        <v>3219.4157332629857</v>
      </c>
      <c r="F222" s="4">
        <v>1</v>
      </c>
    </row>
    <row r="223" spans="1:6">
      <c r="A223" s="8" t="s">
        <v>5574</v>
      </c>
      <c r="B223" s="7">
        <v>-1078.1348814470794</v>
      </c>
      <c r="C223" s="7">
        <v>2.1741042675548834</v>
      </c>
      <c r="D223" s="7">
        <v>-3139.9299852433319</v>
      </c>
      <c r="E223" s="7">
        <v>983.66022234917318</v>
      </c>
      <c r="F223" s="4">
        <v>1</v>
      </c>
    </row>
    <row r="224" spans="1:6">
      <c r="A224" s="8" t="s">
        <v>5575</v>
      </c>
      <c r="B224" s="7">
        <v>-1382.8380859375002</v>
      </c>
      <c r="C224" s="7">
        <v>2.7423113844222882</v>
      </c>
      <c r="D224" s="7">
        <v>-3479.3983045561872</v>
      </c>
      <c r="E224" s="7">
        <v>713.72213268118685</v>
      </c>
      <c r="F224" s="4">
        <v>1</v>
      </c>
    </row>
    <row r="225" spans="1:6">
      <c r="A225" s="8" t="s">
        <v>5576</v>
      </c>
      <c r="B225" s="7">
        <v>41.606976744185886</v>
      </c>
      <c r="C225" s="7">
        <v>6.9485851384691266E-2</v>
      </c>
      <c r="D225" s="7">
        <v>-2447.9527638046434</v>
      </c>
      <c r="E225" s="7">
        <v>2531.1667172930152</v>
      </c>
      <c r="F225" s="4">
        <v>1</v>
      </c>
    </row>
    <row r="226" spans="1:6">
      <c r="A226" s="8" t="s">
        <v>5577</v>
      </c>
      <c r="B226" s="7">
        <v>10.39230769230744</v>
      </c>
      <c r="C226" s="7">
        <v>1.5793777839835099E-2</v>
      </c>
      <c r="D226" s="7">
        <v>-2725.3724281571017</v>
      </c>
      <c r="E226" s="7">
        <v>2746.1570435417166</v>
      </c>
      <c r="F226" s="4">
        <v>1</v>
      </c>
    </row>
    <row r="227" spans="1:6">
      <c r="A227" s="8" t="s">
        <v>5578</v>
      </c>
      <c r="B227" s="7">
        <v>-3328.5540983606561</v>
      </c>
      <c r="C227" s="7">
        <v>4.5740387729961283</v>
      </c>
      <c r="D227" s="7">
        <v>-6354.133490326838</v>
      </c>
      <c r="E227" s="7">
        <v>-302.97470639447465</v>
      </c>
      <c r="F227" s="4">
        <v>6.1599999999999997E-3</v>
      </c>
    </row>
    <row r="228" spans="1:6">
      <c r="A228" s="8" t="s">
        <v>5579</v>
      </c>
      <c r="B228" s="7">
        <v>-2284.5040983606559</v>
      </c>
      <c r="C228" s="7">
        <v>1.0284201404789011</v>
      </c>
      <c r="D228" s="7">
        <v>-11520.296097434746</v>
      </c>
      <c r="E228" s="7">
        <v>6951.2879007134343</v>
      </c>
      <c r="F228" s="4">
        <v>1</v>
      </c>
    </row>
    <row r="229" spans="1:6">
      <c r="A229" s="8" t="s">
        <v>5580</v>
      </c>
      <c r="B229" s="7">
        <v>-2101.6707650273229</v>
      </c>
      <c r="C229" s="7">
        <v>3.7624271984053932</v>
      </c>
      <c r="D229" s="7">
        <v>-4424.1367024034016</v>
      </c>
      <c r="E229" s="7">
        <v>220.79517234875584</v>
      </c>
      <c r="F229" s="4">
        <v>0.26179999999999998</v>
      </c>
    </row>
    <row r="230" spans="1:6">
      <c r="A230" s="8" t="s">
        <v>5581</v>
      </c>
      <c r="B230" s="7">
        <v>-119.86230731587966</v>
      </c>
      <c r="C230" s="7">
        <v>0.4960767972044075</v>
      </c>
      <c r="D230" s="7">
        <v>-1124.4468565391521</v>
      </c>
      <c r="E230" s="7">
        <v>884.72224190739291</v>
      </c>
      <c r="F230" s="4">
        <v>1</v>
      </c>
    </row>
    <row r="231" spans="1:6">
      <c r="A231" s="8" t="s">
        <v>5582</v>
      </c>
      <c r="B231" s="7">
        <v>276.74590163934408</v>
      </c>
      <c r="C231" s="7">
        <v>0.17547552109705766</v>
      </c>
      <c r="D231" s="7">
        <v>-6280.4390353938579</v>
      </c>
      <c r="E231" s="7">
        <v>6833.9308386725461</v>
      </c>
      <c r="F231" s="4">
        <v>1</v>
      </c>
    </row>
    <row r="232" spans="1:6">
      <c r="A232" s="8" t="s">
        <v>5583</v>
      </c>
      <c r="B232" s="7">
        <v>1254.4189785624212</v>
      </c>
      <c r="C232" s="7">
        <v>2.6250018857015429</v>
      </c>
      <c r="D232" s="7">
        <v>-732.43418196451626</v>
      </c>
      <c r="E232" s="7">
        <v>3241.2721390893585</v>
      </c>
      <c r="F232" s="4">
        <v>1</v>
      </c>
    </row>
    <row r="233" spans="1:6">
      <c r="A233" s="8" t="s">
        <v>5584</v>
      </c>
      <c r="B233" s="7">
        <v>-454.37909836065592</v>
      </c>
      <c r="C233" s="7">
        <v>0.77244929474575541</v>
      </c>
      <c r="D233" s="7">
        <v>-2900.0675884820998</v>
      </c>
      <c r="E233" s="7">
        <v>1991.309391760788</v>
      </c>
      <c r="F233" s="4">
        <v>1</v>
      </c>
    </row>
    <row r="234" spans="1:6">
      <c r="A234" s="8" t="s">
        <v>5585</v>
      </c>
      <c r="B234" s="7">
        <v>1040.9292349726775</v>
      </c>
      <c r="C234" s="7">
        <v>1.7196407955365811</v>
      </c>
      <c r="D234" s="7">
        <v>-1475.7985387399904</v>
      </c>
      <c r="E234" s="7">
        <v>3557.6570086853453</v>
      </c>
      <c r="F234" s="4">
        <v>1</v>
      </c>
    </row>
    <row r="235" spans="1:6">
      <c r="A235" s="8" t="s">
        <v>5586</v>
      </c>
      <c r="B235" s="7">
        <v>-1051.8346068352321</v>
      </c>
      <c r="C235" s="7">
        <v>2.9982328725228173</v>
      </c>
      <c r="D235" s="7">
        <v>-2510.4301070503461</v>
      </c>
      <c r="E235" s="7">
        <v>406.76089337988219</v>
      </c>
      <c r="F235" s="4">
        <v>1</v>
      </c>
    </row>
    <row r="236" spans="1:6">
      <c r="A236" s="8" t="s">
        <v>5587</v>
      </c>
      <c r="B236" s="7">
        <v>881.99590163934408</v>
      </c>
      <c r="C236" s="7">
        <v>0.95338517607609197</v>
      </c>
      <c r="D236" s="7">
        <v>-2964.373113070229</v>
      </c>
      <c r="E236" s="7">
        <v>4728.3649163489172</v>
      </c>
      <c r="F236" s="4">
        <v>1</v>
      </c>
    </row>
    <row r="237" spans="1:6">
      <c r="A237" s="8" t="s">
        <v>5588</v>
      </c>
      <c r="B237" s="7">
        <v>-1643.7540983606559</v>
      </c>
      <c r="C237" s="7">
        <v>1.4622201326308932</v>
      </c>
      <c r="D237" s="7">
        <v>-6317.6266386212701</v>
      </c>
      <c r="E237" s="7">
        <v>3030.1184418999583</v>
      </c>
      <c r="F237" s="4">
        <v>1</v>
      </c>
    </row>
    <row r="238" spans="1:6">
      <c r="A238" s="8" t="s">
        <v>5589</v>
      </c>
      <c r="B238" s="7">
        <v>244.35953800298057</v>
      </c>
      <c r="C238" s="7">
        <v>0.35085769419422586</v>
      </c>
      <c r="D238" s="7">
        <v>-2651.3237903270565</v>
      </c>
      <c r="E238" s="7">
        <v>3140.0428663330176</v>
      </c>
      <c r="F238" s="4">
        <v>1</v>
      </c>
    </row>
    <row r="239" spans="1:6">
      <c r="A239" s="8" t="s">
        <v>5590</v>
      </c>
      <c r="B239" s="7">
        <v>152.49590163934408</v>
      </c>
      <c r="C239" s="7">
        <v>0.16483901089005129</v>
      </c>
      <c r="D239" s="7">
        <v>-3693.873113070229</v>
      </c>
      <c r="E239" s="7">
        <v>3998.8649163489172</v>
      </c>
      <c r="F239" s="4">
        <v>1</v>
      </c>
    </row>
    <row r="240" spans="1:6">
      <c r="A240" s="8" t="s">
        <v>5591</v>
      </c>
      <c r="B240" s="7">
        <v>-153.60936151855094</v>
      </c>
      <c r="C240" s="7">
        <v>0.37374954999329368</v>
      </c>
      <c r="D240" s="7">
        <v>-1862.403638501472</v>
      </c>
      <c r="E240" s="7">
        <v>1555.1849154643701</v>
      </c>
      <c r="F240" s="4">
        <v>1</v>
      </c>
    </row>
    <row r="241" spans="1:6">
      <c r="A241" s="8" t="s">
        <v>5592</v>
      </c>
      <c r="B241" s="7">
        <v>537.31733021077252</v>
      </c>
      <c r="C241" s="7">
        <v>0.86070950556888626</v>
      </c>
      <c r="D241" s="7">
        <v>-2058.2184740652315</v>
      </c>
      <c r="E241" s="7">
        <v>3132.8531344867765</v>
      </c>
      <c r="F241" s="4">
        <v>1</v>
      </c>
    </row>
    <row r="242" spans="1:6">
      <c r="A242" s="8" t="s">
        <v>5593</v>
      </c>
      <c r="B242" s="7">
        <v>1190.0514571948997</v>
      </c>
      <c r="C242" s="7">
        <v>2.1304392888549564</v>
      </c>
      <c r="D242" s="7">
        <v>-1132.414480181179</v>
      </c>
      <c r="E242" s="7">
        <v>3512.5173945709785</v>
      </c>
      <c r="F242" s="4">
        <v>1</v>
      </c>
    </row>
    <row r="243" spans="1:6">
      <c r="A243" s="8" t="s">
        <v>5594</v>
      </c>
      <c r="B243" s="7">
        <v>506.61128625472884</v>
      </c>
      <c r="C243" s="7">
        <v>1.0601366883498347</v>
      </c>
      <c r="D243" s="7">
        <v>-1480.2418742722086</v>
      </c>
      <c r="E243" s="7">
        <v>2493.4644467816661</v>
      </c>
      <c r="F243" s="4">
        <v>1</v>
      </c>
    </row>
    <row r="244" spans="1:6">
      <c r="A244" s="8" t="s">
        <v>5595</v>
      </c>
      <c r="B244" s="7">
        <v>-718.56747864234603</v>
      </c>
      <c r="C244" s="7">
        <v>2.1759517703221634</v>
      </c>
      <c r="D244" s="7">
        <v>-2091.5691564857161</v>
      </c>
      <c r="E244" s="7">
        <v>654.43419920102383</v>
      </c>
      <c r="F244" s="4">
        <v>1</v>
      </c>
    </row>
    <row r="245" spans="1:6">
      <c r="A245" s="8" t="s">
        <v>5596</v>
      </c>
      <c r="B245" s="7">
        <v>-454.18201247108573</v>
      </c>
      <c r="C245" s="7">
        <v>1.7148750823691532</v>
      </c>
      <c r="D245" s="7">
        <v>-1555.3414762008483</v>
      </c>
      <c r="E245" s="7">
        <v>646.97745125867687</v>
      </c>
      <c r="F245" s="4">
        <v>1</v>
      </c>
    </row>
    <row r="246" spans="1:6">
      <c r="A246" s="8" t="s">
        <v>5597</v>
      </c>
      <c r="B246" s="7">
        <v>14.742458113173598</v>
      </c>
      <c r="C246" s="7">
        <v>6.3677137646442172E-2</v>
      </c>
      <c r="D246" s="7">
        <v>-947.842663411236</v>
      </c>
      <c r="E246" s="7">
        <v>977.3275796375832</v>
      </c>
      <c r="F246" s="4">
        <v>1</v>
      </c>
    </row>
    <row r="247" spans="1:6">
      <c r="A247" s="8" t="s">
        <v>5598</v>
      </c>
      <c r="B247" s="7">
        <v>1116.8520660229055</v>
      </c>
      <c r="C247" s="7">
        <v>3.4117010076279977</v>
      </c>
      <c r="D247" s="7">
        <v>-244.20853782394624</v>
      </c>
      <c r="E247" s="7">
        <v>2477.9126698697573</v>
      </c>
      <c r="F247" s="4">
        <v>0.99792000000000003</v>
      </c>
    </row>
    <row r="248" spans="1:6">
      <c r="A248" s="8" t="s">
        <v>5599</v>
      </c>
      <c r="B248" s="7">
        <v>-422.50409836065592</v>
      </c>
      <c r="C248" s="7">
        <v>0.49137864493533812</v>
      </c>
      <c r="D248" s="7">
        <v>-3997.4331152514933</v>
      </c>
      <c r="E248" s="7">
        <v>3152.4249185301815</v>
      </c>
      <c r="F248" s="4">
        <v>1</v>
      </c>
    </row>
    <row r="249" spans="1:6">
      <c r="A249" s="8" t="s">
        <v>5600</v>
      </c>
      <c r="B249" s="7">
        <v>1143.7717637083097</v>
      </c>
      <c r="C249" s="7">
        <v>2.5025403215251534</v>
      </c>
      <c r="D249" s="7">
        <v>-756.4796421555593</v>
      </c>
      <c r="E249" s="7">
        <v>3044.0231695721786</v>
      </c>
      <c r="F249" s="4">
        <v>1</v>
      </c>
    </row>
    <row r="250" spans="1:6">
      <c r="A250" s="8" t="s">
        <v>5601</v>
      </c>
      <c r="B250" s="7">
        <v>-1240.7925598991178</v>
      </c>
      <c r="C250" s="7">
        <v>2.5964871906133653</v>
      </c>
      <c r="D250" s="7">
        <v>-3227.645720426055</v>
      </c>
      <c r="E250" s="7">
        <v>746.06060062781967</v>
      </c>
      <c r="F250" s="4">
        <v>1</v>
      </c>
    </row>
    <row r="251" spans="1:6">
      <c r="A251" s="8" t="s">
        <v>5602</v>
      </c>
      <c r="B251" s="7">
        <v>-2791.2540983606559</v>
      </c>
      <c r="C251" s="7">
        <v>5.2299963627618782</v>
      </c>
      <c r="D251" s="7">
        <v>-5010.2206825885169</v>
      </c>
      <c r="E251" s="7">
        <v>-572.28751413279497</v>
      </c>
      <c r="F251" s="4">
        <v>0</v>
      </c>
    </row>
    <row r="252" spans="1:6">
      <c r="A252" s="8" t="s">
        <v>5603</v>
      </c>
      <c r="B252" s="7">
        <v>-523.376049580168</v>
      </c>
      <c r="C252" s="7">
        <v>1.9787181606560984</v>
      </c>
      <c r="D252" s="7">
        <v>-1623.0974598958283</v>
      </c>
      <c r="E252" s="7">
        <v>576.34536073549225</v>
      </c>
      <c r="F252" s="4">
        <v>1</v>
      </c>
    </row>
    <row r="253" spans="1:6">
      <c r="A253" s="8" t="s">
        <v>5604</v>
      </c>
      <c r="B253" s="7">
        <v>1026.7293922053818</v>
      </c>
      <c r="C253" s="7">
        <v>4.5172464904258529</v>
      </c>
      <c r="D253" s="7">
        <v>81.722489309178854</v>
      </c>
      <c r="E253" s="7">
        <v>1971.7362951015848</v>
      </c>
      <c r="F253" s="4">
        <v>9.2399999999999999E-3</v>
      </c>
    </row>
    <row r="254" spans="1:6">
      <c r="A254" s="8" t="s">
        <v>5605</v>
      </c>
      <c r="B254" s="7">
        <v>611.82923497267757</v>
      </c>
      <c r="C254" s="7">
        <v>1.4094592796506922</v>
      </c>
      <c r="D254" s="7">
        <v>-1192.9765192538055</v>
      </c>
      <c r="E254" s="7">
        <v>2416.6349891991604</v>
      </c>
      <c r="F254" s="4">
        <v>1</v>
      </c>
    </row>
    <row r="255" spans="1:6">
      <c r="A255" s="8" t="s">
        <v>5606</v>
      </c>
      <c r="B255" s="7">
        <v>-563.39993169398895</v>
      </c>
      <c r="C255" s="7">
        <v>1.140452418172148</v>
      </c>
      <c r="D255" s="7">
        <v>-2617.3618859159824</v>
      </c>
      <c r="E255" s="7">
        <v>1490.5620225280045</v>
      </c>
      <c r="F255" s="4">
        <v>1</v>
      </c>
    </row>
    <row r="256" spans="1:6">
      <c r="A256" s="8" t="s">
        <v>5607</v>
      </c>
      <c r="B256" s="7">
        <v>763.11705548549799</v>
      </c>
      <c r="C256" s="7">
        <v>3.1432385341476405</v>
      </c>
      <c r="D256" s="7">
        <v>-246.29060261103962</v>
      </c>
      <c r="E256" s="7">
        <v>1772.5247135820355</v>
      </c>
      <c r="F256" s="4">
        <v>1</v>
      </c>
    </row>
    <row r="257" spans="1:6">
      <c r="A257" s="8" t="s">
        <v>5608</v>
      </c>
      <c r="B257" s="7">
        <v>497.24590163934408</v>
      </c>
      <c r="C257" s="7">
        <v>0.68330631457423296</v>
      </c>
      <c r="D257" s="7">
        <v>-2528.3334903268374</v>
      </c>
      <c r="E257" s="7">
        <v>3522.8252936055255</v>
      </c>
      <c r="F257" s="4">
        <v>1</v>
      </c>
    </row>
    <row r="258" spans="1:6">
      <c r="A258" s="8" t="s">
        <v>5609</v>
      </c>
      <c r="B258" s="7">
        <v>-1195.4207650273229</v>
      </c>
      <c r="C258" s="7">
        <v>1.7860359930538283</v>
      </c>
      <c r="D258" s="7">
        <v>-3978.2295389163201</v>
      </c>
      <c r="E258" s="7">
        <v>1587.3880088616743</v>
      </c>
      <c r="F258" s="4">
        <v>1</v>
      </c>
    </row>
    <row r="259" spans="1:6">
      <c r="A259" s="8" t="s">
        <v>5610</v>
      </c>
      <c r="B259" s="7">
        <v>-2088.8929872495446</v>
      </c>
      <c r="C259" s="7">
        <v>9.3242460305653321</v>
      </c>
      <c r="D259" s="7">
        <v>-3020.3337558431635</v>
      </c>
      <c r="E259" s="7">
        <v>-1157.4522186559257</v>
      </c>
      <c r="F259" s="4">
        <v>0</v>
      </c>
    </row>
    <row r="260" spans="1:6">
      <c r="A260" s="8" t="s">
        <v>5611</v>
      </c>
      <c r="B260" s="7">
        <v>1370.9959016393441</v>
      </c>
      <c r="C260" s="7">
        <v>1.4819651277909294</v>
      </c>
      <c r="D260" s="7">
        <v>-2475.373113070229</v>
      </c>
      <c r="E260" s="7">
        <v>5217.3649163489172</v>
      </c>
      <c r="F260" s="4">
        <v>1</v>
      </c>
    </row>
    <row r="261" spans="1:6">
      <c r="A261" s="8" t="s">
        <v>5612</v>
      </c>
      <c r="B261" s="7">
        <v>-992.12314597970362</v>
      </c>
      <c r="C261" s="7">
        <v>1.8981843909603411</v>
      </c>
      <c r="D261" s="7">
        <v>-3165.2243837891347</v>
      </c>
      <c r="E261" s="7">
        <v>1180.9780918297274</v>
      </c>
      <c r="F261" s="4">
        <v>1</v>
      </c>
    </row>
    <row r="262" spans="1:6">
      <c r="A262" s="8" t="s">
        <v>5613</v>
      </c>
      <c r="B262" s="7">
        <v>921.45744010088265</v>
      </c>
      <c r="C262" s="7">
        <v>1.427615519045887</v>
      </c>
      <c r="D262" s="7">
        <v>-1762.1364591771885</v>
      </c>
      <c r="E262" s="7">
        <v>3605.0513393789538</v>
      </c>
      <c r="F262" s="4">
        <v>1</v>
      </c>
    </row>
    <row r="263" spans="1:6">
      <c r="A263" s="8" t="s">
        <v>5614</v>
      </c>
      <c r="B263" s="7">
        <v>916.56256830601069</v>
      </c>
      <c r="C263" s="7">
        <v>1.5141839917313606</v>
      </c>
      <c r="D263" s="7">
        <v>-1600.1652054066572</v>
      </c>
      <c r="E263" s="7">
        <v>3433.2903420186785</v>
      </c>
      <c r="F263" s="4">
        <v>1</v>
      </c>
    </row>
    <row r="264" spans="1:6">
      <c r="A264" s="8" t="s">
        <v>5615</v>
      </c>
      <c r="B264" s="7">
        <v>-559.50409836065592</v>
      </c>
      <c r="C264" s="7">
        <v>1.0918539608122189</v>
      </c>
      <c r="D264" s="7">
        <v>-2690.0529343085436</v>
      </c>
      <c r="E264" s="7">
        <v>1571.0447375872318</v>
      </c>
      <c r="F264" s="4">
        <v>1</v>
      </c>
    </row>
    <row r="265" spans="1:6">
      <c r="A265" s="8" t="s">
        <v>5616</v>
      </c>
      <c r="B265" s="7">
        <v>1541.1882093316517</v>
      </c>
      <c r="C265" s="7">
        <v>3.7870952717438562</v>
      </c>
      <c r="D265" s="7">
        <v>-150.81905126555944</v>
      </c>
      <c r="E265" s="7">
        <v>3233.1954699288626</v>
      </c>
      <c r="F265" s="4">
        <v>0.23716000000000001</v>
      </c>
    </row>
    <row r="266" spans="1:6">
      <c r="A266" s="8" t="s">
        <v>5617</v>
      </c>
      <c r="B266" s="7">
        <v>588.53046385132575</v>
      </c>
      <c r="C266" s="7">
        <v>2.3508783326380849</v>
      </c>
      <c r="D266" s="7">
        <v>-452.32774096111007</v>
      </c>
      <c r="E266" s="7">
        <v>1629.3886686637616</v>
      </c>
      <c r="F266" s="4">
        <v>1</v>
      </c>
    </row>
    <row r="267" spans="1:6">
      <c r="A267" s="8" t="s">
        <v>5618</v>
      </c>
      <c r="B267" s="7">
        <v>-902.5219555035128</v>
      </c>
      <c r="C267" s="7">
        <v>1.9468045352760814</v>
      </c>
      <c r="D267" s="7">
        <v>-2829.9945049874163</v>
      </c>
      <c r="E267" s="7">
        <v>1024.9505939803907</v>
      </c>
      <c r="F267" s="4">
        <v>1</v>
      </c>
    </row>
    <row r="268" spans="1:6">
      <c r="A268" s="8" t="s">
        <v>5619</v>
      </c>
      <c r="B268" s="7">
        <v>490.79590163934427</v>
      </c>
      <c r="C268" s="7">
        <v>0.91960842330326065</v>
      </c>
      <c r="D268" s="7">
        <v>-1728.1706825885167</v>
      </c>
      <c r="E268" s="7">
        <v>2709.7624858672052</v>
      </c>
      <c r="F268" s="4">
        <v>1</v>
      </c>
    </row>
    <row r="269" spans="1:6">
      <c r="A269" s="8" t="s">
        <v>5620</v>
      </c>
      <c r="B269" s="7">
        <v>-136.37909836065592</v>
      </c>
      <c r="C269" s="7">
        <v>0.12131757632840652</v>
      </c>
      <c r="D269" s="7">
        <v>-4810.2516386212701</v>
      </c>
      <c r="E269" s="7">
        <v>4537.4934418999583</v>
      </c>
      <c r="F269" s="4">
        <v>1</v>
      </c>
    </row>
    <row r="270" spans="1:6">
      <c r="A270" s="8" t="s">
        <v>5621</v>
      </c>
      <c r="B270" s="7">
        <v>784.45931627349046</v>
      </c>
      <c r="C270" s="7">
        <v>1.9642634639394581</v>
      </c>
      <c r="D270" s="7">
        <v>-875.98173386313806</v>
      </c>
      <c r="E270" s="7">
        <v>2444.9003664101192</v>
      </c>
      <c r="F270" s="4">
        <v>1</v>
      </c>
    </row>
    <row r="271" spans="1:6">
      <c r="A271" s="8" t="s">
        <v>5622</v>
      </c>
      <c r="B271" s="7">
        <v>-591.32324729682568</v>
      </c>
      <c r="C271" s="7">
        <v>1.5569035801051767</v>
      </c>
      <c r="D271" s="7">
        <v>-2170.4464365451713</v>
      </c>
      <c r="E271" s="7">
        <v>987.79994195151971</v>
      </c>
      <c r="F271" s="4">
        <v>1</v>
      </c>
    </row>
    <row r="272" spans="1:6">
      <c r="A272" s="8" t="s">
        <v>5623</v>
      </c>
      <c r="B272" s="7">
        <v>199.2914817498413</v>
      </c>
      <c r="C272" s="7">
        <v>0.76902046414511649</v>
      </c>
      <c r="D272" s="7">
        <v>-878.174617408004</v>
      </c>
      <c r="E272" s="7">
        <v>1276.7575809076866</v>
      </c>
      <c r="F272" s="4">
        <v>1</v>
      </c>
    </row>
    <row r="273" spans="1:6">
      <c r="A273" s="8" t="s">
        <v>5624</v>
      </c>
      <c r="B273" s="7">
        <v>1949.8892349726775</v>
      </c>
      <c r="C273" s="7">
        <v>6.0067374223437495</v>
      </c>
      <c r="D273" s="7">
        <v>600.23019106760103</v>
      </c>
      <c r="E273" s="7">
        <v>3299.548278877754</v>
      </c>
      <c r="F273" s="4">
        <v>0</v>
      </c>
    </row>
    <row r="274" spans="1:6">
      <c r="A274" s="8" t="s">
        <v>5625</v>
      </c>
      <c r="B274" s="7">
        <v>-32.838979807735086</v>
      </c>
      <c r="C274" s="7">
        <v>0.16156223568720293</v>
      </c>
      <c r="D274" s="7">
        <v>-877.92823048892251</v>
      </c>
      <c r="E274" s="7">
        <v>812.25027087345234</v>
      </c>
      <c r="F274" s="4">
        <v>1</v>
      </c>
    </row>
    <row r="275" spans="1:6">
      <c r="A275" s="8" t="s">
        <v>5626</v>
      </c>
      <c r="B275" s="7">
        <v>-337.54218429815592</v>
      </c>
      <c r="C275" s="7">
        <v>1.514431364464726</v>
      </c>
      <c r="D275" s="7">
        <v>-1264.225270295266</v>
      </c>
      <c r="E275" s="7">
        <v>589.14090169895405</v>
      </c>
      <c r="F275" s="4">
        <v>1</v>
      </c>
    </row>
    <row r="276" spans="1:6">
      <c r="A276" s="8" t="s">
        <v>5627</v>
      </c>
      <c r="B276" s="7">
        <v>1086.9028783835302</v>
      </c>
      <c r="C276" s="7">
        <v>2.770219499937197</v>
      </c>
      <c r="D276" s="7">
        <v>-544.38020353090155</v>
      </c>
      <c r="E276" s="7">
        <v>2718.1859602979621</v>
      </c>
      <c r="F276" s="4">
        <v>1</v>
      </c>
    </row>
    <row r="277" spans="1:6">
      <c r="A277" s="8" t="s">
        <v>5628</v>
      </c>
      <c r="B277" s="7">
        <v>1055.6882093316517</v>
      </c>
      <c r="C277" s="7">
        <v>2.2091371284770256</v>
      </c>
      <c r="D277" s="7">
        <v>-931.16495119528577</v>
      </c>
      <c r="E277" s="7">
        <v>3042.541369858589</v>
      </c>
      <c r="F277" s="4">
        <v>1</v>
      </c>
    </row>
    <row r="278" spans="1:6">
      <c r="A278" s="8" t="s">
        <v>5629</v>
      </c>
      <c r="B278" s="7">
        <v>1044.0500000000002</v>
      </c>
      <c r="C278" s="7">
        <v>0.44996240279572708</v>
      </c>
      <c r="D278" s="7">
        <v>-8603.0736653083732</v>
      </c>
      <c r="E278" s="7">
        <v>10691.173665308375</v>
      </c>
      <c r="F278" s="4">
        <v>1</v>
      </c>
    </row>
    <row r="279" spans="1:6">
      <c r="A279" s="8" t="s">
        <v>5630</v>
      </c>
      <c r="B279" s="7">
        <v>1226.8833333333332</v>
      </c>
      <c r="C279" s="7">
        <v>1.4060856492904372</v>
      </c>
      <c r="D279" s="7">
        <v>-2400.9244336058191</v>
      </c>
      <c r="E279" s="7">
        <v>4854.6911002724855</v>
      </c>
      <c r="F279" s="4">
        <v>1</v>
      </c>
    </row>
    <row r="280" spans="1:6">
      <c r="A280" s="8" t="s">
        <v>5631</v>
      </c>
      <c r="B280" s="7">
        <v>3208.6917910447764</v>
      </c>
      <c r="C280" s="7">
        <v>4.5032315085515036</v>
      </c>
      <c r="D280" s="7">
        <v>246.20444421441107</v>
      </c>
      <c r="E280" s="7">
        <v>6171.1791378751423</v>
      </c>
      <c r="F280" s="4">
        <v>9.2399999999999999E-3</v>
      </c>
    </row>
    <row r="281" spans="1:6">
      <c r="A281" s="8" t="s">
        <v>5632</v>
      </c>
      <c r="B281" s="7">
        <v>3605.3</v>
      </c>
      <c r="C281" s="7">
        <v>2.1038610603250492</v>
      </c>
      <c r="D281" s="7">
        <v>-3519.5730137488772</v>
      </c>
      <c r="E281" s="7">
        <v>10730.173013748878</v>
      </c>
      <c r="F281" s="4">
        <v>1</v>
      </c>
    </row>
    <row r="282" spans="1:6">
      <c r="A282" s="8" t="s">
        <v>5633</v>
      </c>
      <c r="B282" s="7">
        <v>4582.9730769230773</v>
      </c>
      <c r="C282" s="7">
        <v>5.5671638272634123</v>
      </c>
      <c r="D282" s="7">
        <v>1160.2947915611921</v>
      </c>
      <c r="E282" s="7">
        <v>8005.6513622849625</v>
      </c>
      <c r="F282" s="4">
        <v>0</v>
      </c>
    </row>
    <row r="283" spans="1:6">
      <c r="A283" s="8" t="s">
        <v>5634</v>
      </c>
      <c r="B283" s="7">
        <v>2874.1750000000002</v>
      </c>
      <c r="C283" s="7">
        <v>3.2228329631285337</v>
      </c>
      <c r="D283" s="7">
        <v>-833.72647580870853</v>
      </c>
      <c r="E283" s="7">
        <v>6582.0764758087089</v>
      </c>
      <c r="F283" s="4">
        <v>1</v>
      </c>
    </row>
    <row r="284" spans="1:6">
      <c r="A284" s="8" t="s">
        <v>5635</v>
      </c>
      <c r="B284" s="7">
        <v>4369.4833333333336</v>
      </c>
      <c r="C284" s="7">
        <v>4.8379010832758738</v>
      </c>
      <c r="D284" s="7">
        <v>614.34553951422822</v>
      </c>
      <c r="E284" s="7">
        <v>8124.6211271524389</v>
      </c>
      <c r="F284" s="4">
        <v>3.0799999999999998E-3</v>
      </c>
    </row>
    <row r="285" spans="1:6">
      <c r="A285" s="8" t="s">
        <v>5636</v>
      </c>
      <c r="B285" s="7">
        <v>2276.719491525424</v>
      </c>
      <c r="C285" s="7">
        <v>3.0092776402565531</v>
      </c>
      <c r="D285" s="7">
        <v>-868.85549515660932</v>
      </c>
      <c r="E285" s="7">
        <v>5422.2944782074574</v>
      </c>
      <c r="F285" s="4">
        <v>1</v>
      </c>
    </row>
    <row r="286" spans="1:6">
      <c r="A286" s="8" t="s">
        <v>5637</v>
      </c>
      <c r="B286" s="7">
        <v>4210.55</v>
      </c>
      <c r="C286" s="7">
        <v>3.685579086713298</v>
      </c>
      <c r="D286" s="7">
        <v>-539.36534249925171</v>
      </c>
      <c r="E286" s="7">
        <v>8960.4653424992521</v>
      </c>
      <c r="F286" s="4">
        <v>0.35420000000000001</v>
      </c>
    </row>
    <row r="287" spans="1:6">
      <c r="A287" s="8" t="s">
        <v>5638</v>
      </c>
      <c r="B287" s="7">
        <v>1684.8000000000002</v>
      </c>
      <c r="C287" s="7">
        <v>1.2872580125382902</v>
      </c>
      <c r="D287" s="7">
        <v>-3756.9116504087287</v>
      </c>
      <c r="E287" s="7">
        <v>7126.5116504087291</v>
      </c>
      <c r="F287" s="4">
        <v>1</v>
      </c>
    </row>
    <row r="288" spans="1:6">
      <c r="A288" s="8" t="s">
        <v>5639</v>
      </c>
      <c r="B288" s="7">
        <v>3572.9136363636367</v>
      </c>
      <c r="C288" s="7">
        <v>3.6962427525236268</v>
      </c>
      <c r="D288" s="7">
        <v>-446.05676680685883</v>
      </c>
      <c r="E288" s="7">
        <v>7591.8840395341322</v>
      </c>
      <c r="F288" s="4">
        <v>0.33879999999999999</v>
      </c>
    </row>
    <row r="289" spans="1:6">
      <c r="A289" s="8" t="s">
        <v>5640</v>
      </c>
      <c r="B289" s="7">
        <v>3481.05</v>
      </c>
      <c r="C289" s="7">
        <v>3.0470330668922885</v>
      </c>
      <c r="D289" s="7">
        <v>-1268.8653424992517</v>
      </c>
      <c r="E289" s="7">
        <v>8230.9653424992521</v>
      </c>
      <c r="F289" s="4">
        <v>1</v>
      </c>
    </row>
    <row r="290" spans="1:6">
      <c r="A290" s="8" t="s">
        <v>5641</v>
      </c>
      <c r="B290" s="7">
        <v>3174.9447368421052</v>
      </c>
      <c r="C290" s="7">
        <v>4.0379284767789558</v>
      </c>
      <c r="D290" s="7">
        <v>-94.171205525414734</v>
      </c>
      <c r="E290" s="7">
        <v>6444.0606792096251</v>
      </c>
      <c r="F290" s="4">
        <v>8.3159999999999998E-2</v>
      </c>
    </row>
    <row r="291" spans="1:6">
      <c r="A291" s="8" t="s">
        <v>5642</v>
      </c>
      <c r="B291" s="7">
        <v>3865.8714285714286</v>
      </c>
      <c r="C291" s="7">
        <v>4.2204336322048883</v>
      </c>
      <c r="D291" s="7">
        <v>57.466608325742527</v>
      </c>
      <c r="E291" s="7">
        <v>7674.2762488171147</v>
      </c>
      <c r="F291" s="4">
        <v>3.696E-2</v>
      </c>
    </row>
    <row r="292" spans="1:6">
      <c r="A292" s="8" t="s">
        <v>5643</v>
      </c>
      <c r="B292" s="7">
        <v>4518.6055555555558</v>
      </c>
      <c r="C292" s="7">
        <v>5.1786068437401367</v>
      </c>
      <c r="D292" s="7">
        <v>890.79778861640352</v>
      </c>
      <c r="E292" s="7">
        <v>8146.4133224947082</v>
      </c>
      <c r="F292" s="4">
        <v>0</v>
      </c>
    </row>
    <row r="293" spans="1:6">
      <c r="A293" s="8" t="s">
        <v>5644</v>
      </c>
      <c r="B293" s="7">
        <v>3835.1653846153849</v>
      </c>
      <c r="C293" s="7">
        <v>4.6587648765194585</v>
      </c>
      <c r="D293" s="7">
        <v>412.48709925349976</v>
      </c>
      <c r="E293" s="7">
        <v>7257.8436699772701</v>
      </c>
      <c r="F293" s="4">
        <v>6.1599999999999997E-3</v>
      </c>
    </row>
    <row r="294" spans="1:6">
      <c r="A294" s="8" t="s">
        <v>5645</v>
      </c>
      <c r="B294" s="7">
        <v>2609.9866197183101</v>
      </c>
      <c r="C294" s="7">
        <v>3.4928201027350316</v>
      </c>
      <c r="D294" s="7">
        <v>-496.82440944851123</v>
      </c>
      <c r="E294" s="7">
        <v>5716.7976488851309</v>
      </c>
      <c r="F294" s="4">
        <v>0.73919999999999997</v>
      </c>
    </row>
    <row r="295" spans="1:6">
      <c r="A295" s="8" t="s">
        <v>5646</v>
      </c>
      <c r="B295" s="7">
        <v>2874.3720858895704</v>
      </c>
      <c r="C295" s="7">
        <v>3.9880905400199684</v>
      </c>
      <c r="D295" s="7">
        <v>-122.24155756757591</v>
      </c>
      <c r="E295" s="7">
        <v>5870.9857293467167</v>
      </c>
      <c r="F295" s="4">
        <v>0.10471999999999999</v>
      </c>
    </row>
    <row r="296" spans="1:6">
      <c r="A296" s="8" t="s">
        <v>5647</v>
      </c>
      <c r="B296" s="7">
        <v>3343.2965564738297</v>
      </c>
      <c r="C296" s="7">
        <v>4.7143852546561282</v>
      </c>
      <c r="D296" s="7">
        <v>394.78654635481098</v>
      </c>
      <c r="E296" s="7">
        <v>6291.806566592848</v>
      </c>
      <c r="F296" s="4">
        <v>3.0799999999999998E-3</v>
      </c>
    </row>
    <row r="297" spans="1:6">
      <c r="A297" s="8" t="s">
        <v>5648</v>
      </c>
      <c r="B297" s="7">
        <v>4445.4061643835612</v>
      </c>
      <c r="C297" s="7">
        <v>5.9591607854102691</v>
      </c>
      <c r="D297" s="7">
        <v>1343.8537900174842</v>
      </c>
      <c r="E297" s="7">
        <v>7546.9585387496381</v>
      </c>
      <c r="F297" s="4">
        <v>0</v>
      </c>
    </row>
    <row r="298" spans="1:6">
      <c r="A298" s="8" t="s">
        <v>5649</v>
      </c>
      <c r="B298" s="7">
        <v>2906.05</v>
      </c>
      <c r="C298" s="7">
        <v>2.6655013922291206</v>
      </c>
      <c r="D298" s="7">
        <v>-1626.8584084503609</v>
      </c>
      <c r="E298" s="7">
        <v>7438.9584084503613</v>
      </c>
      <c r="F298" s="4">
        <v>1</v>
      </c>
    </row>
    <row r="299" spans="1:6">
      <c r="A299" s="8" t="s">
        <v>5650</v>
      </c>
      <c r="B299" s="7">
        <v>4472.3258620689658</v>
      </c>
      <c r="C299" s="7">
        <v>5.5125355990501115</v>
      </c>
      <c r="D299" s="7">
        <v>1099.1824365562734</v>
      </c>
      <c r="E299" s="7">
        <v>7845.4692875816581</v>
      </c>
      <c r="F299" s="4">
        <v>0</v>
      </c>
    </row>
    <row r="300" spans="1:6">
      <c r="A300" s="8" t="s">
        <v>5651</v>
      </c>
      <c r="B300" s="7">
        <v>2087.7615384615383</v>
      </c>
      <c r="C300" s="7">
        <v>2.5361070907006709</v>
      </c>
      <c r="D300" s="7">
        <v>-1334.9167469003469</v>
      </c>
      <c r="E300" s="7">
        <v>5510.4398238234235</v>
      </c>
      <c r="F300" s="4">
        <v>1</v>
      </c>
    </row>
    <row r="301" spans="1:6">
      <c r="A301" s="8" t="s">
        <v>5652</v>
      </c>
      <c r="B301" s="7">
        <v>537.30000000000018</v>
      </c>
      <c r="C301" s="7">
        <v>0.62707932638762331</v>
      </c>
      <c r="D301" s="7">
        <v>-3025.136506874439</v>
      </c>
      <c r="E301" s="7">
        <v>4099.7365068744393</v>
      </c>
      <c r="F301" s="4">
        <v>1</v>
      </c>
    </row>
    <row r="302" spans="1:6">
      <c r="A302" s="8" t="s">
        <v>5653</v>
      </c>
      <c r="B302" s="7">
        <v>2805.1780487804881</v>
      </c>
      <c r="C302" s="7">
        <v>3.8927723224194959</v>
      </c>
      <c r="D302" s="7">
        <v>-190.90745465537975</v>
      </c>
      <c r="E302" s="7">
        <v>5801.2635522163564</v>
      </c>
      <c r="F302" s="4">
        <v>0.154</v>
      </c>
    </row>
    <row r="303" spans="1:6">
      <c r="A303" s="8" t="s">
        <v>5654</v>
      </c>
      <c r="B303" s="7">
        <v>4355.2834905660384</v>
      </c>
      <c r="C303" s="7">
        <v>6.153267062794666</v>
      </c>
      <c r="D303" s="7">
        <v>1412.4652477733634</v>
      </c>
      <c r="E303" s="7">
        <v>7298.1017333587133</v>
      </c>
      <c r="F303" s="4">
        <v>0</v>
      </c>
    </row>
    <row r="304" spans="1:6">
      <c r="A304" s="8" t="s">
        <v>5655</v>
      </c>
      <c r="B304" s="7">
        <v>3940.3833333333337</v>
      </c>
      <c r="C304" s="7">
        <v>4.9341515866250427</v>
      </c>
      <c r="D304" s="7">
        <v>620.07235782502767</v>
      </c>
      <c r="E304" s="7">
        <v>7260.6943088416392</v>
      </c>
      <c r="F304" s="4">
        <v>0</v>
      </c>
    </row>
    <row r="305" spans="1:6">
      <c r="A305" s="8" t="s">
        <v>5656</v>
      </c>
      <c r="B305" s="7">
        <v>2765.1541666666672</v>
      </c>
      <c r="C305" s="7">
        <v>3.3207546093682359</v>
      </c>
      <c r="D305" s="7">
        <v>-696.91181667092997</v>
      </c>
      <c r="E305" s="7">
        <v>6227.2201500042647</v>
      </c>
      <c r="F305" s="4">
        <v>1</v>
      </c>
    </row>
    <row r="306" spans="1:6">
      <c r="A306" s="8" t="s">
        <v>5657</v>
      </c>
      <c r="B306" s="7">
        <v>4091.6711538461541</v>
      </c>
      <c r="C306" s="7">
        <v>5.7392717186494187</v>
      </c>
      <c r="D306" s="7">
        <v>1127.5448097413978</v>
      </c>
      <c r="E306" s="7">
        <v>7055.7974979509108</v>
      </c>
      <c r="F306" s="4">
        <v>0</v>
      </c>
    </row>
    <row r="307" spans="1:6">
      <c r="A307" s="8" t="s">
        <v>5658</v>
      </c>
      <c r="B307" s="7">
        <v>3825.8</v>
      </c>
      <c r="C307" s="7">
        <v>3.8668607872015301</v>
      </c>
      <c r="D307" s="7">
        <v>-287.74735242981478</v>
      </c>
      <c r="E307" s="7">
        <v>7939.3473524298151</v>
      </c>
      <c r="F307" s="4">
        <v>0.17247999999999999</v>
      </c>
    </row>
    <row r="308" spans="1:6">
      <c r="A308" s="8" t="s">
        <v>5659</v>
      </c>
      <c r="B308" s="7">
        <v>2133.1333333333332</v>
      </c>
      <c r="C308" s="7">
        <v>2.2518971795276559</v>
      </c>
      <c r="D308" s="7">
        <v>-1805.2884109222864</v>
      </c>
      <c r="E308" s="7">
        <v>6071.5550775889533</v>
      </c>
      <c r="F308" s="4">
        <v>1</v>
      </c>
    </row>
    <row r="309" spans="1:6">
      <c r="A309" s="8" t="s">
        <v>5660</v>
      </c>
      <c r="B309" s="7">
        <v>1239.6611111111115</v>
      </c>
      <c r="C309" s="7">
        <v>1.7540079030600573</v>
      </c>
      <c r="D309" s="7">
        <v>-1698.8288189363211</v>
      </c>
      <c r="E309" s="7">
        <v>4178.1510411585441</v>
      </c>
      <c r="F309" s="4">
        <v>1</v>
      </c>
    </row>
    <row r="310" spans="1:6">
      <c r="A310" s="8" t="s">
        <v>5661</v>
      </c>
      <c r="B310" s="7">
        <v>4699.55</v>
      </c>
      <c r="C310" s="7">
        <v>4.1136106202190872</v>
      </c>
      <c r="D310" s="7">
        <v>-50.36534249925171</v>
      </c>
      <c r="E310" s="7">
        <v>9449.4653424992521</v>
      </c>
      <c r="F310" s="4">
        <v>6.1600000000000002E-2</v>
      </c>
    </row>
    <row r="311" spans="1:6">
      <c r="A311" s="8" t="s">
        <v>5662</v>
      </c>
      <c r="B311" s="7">
        <v>2336.4309523809525</v>
      </c>
      <c r="C311" s="7">
        <v>2.7487359567748815</v>
      </c>
      <c r="D311" s="7">
        <v>-1197.6191538513817</v>
      </c>
      <c r="E311" s="7">
        <v>5870.4810586132862</v>
      </c>
      <c r="F311" s="4">
        <v>1</v>
      </c>
    </row>
    <row r="312" spans="1:6">
      <c r="A312" s="8" t="s">
        <v>5663</v>
      </c>
      <c r="B312" s="7">
        <v>4250.0115384615383</v>
      </c>
      <c r="C312" s="7">
        <v>4.5671906339486981</v>
      </c>
      <c r="D312" s="7">
        <v>381.05594556125561</v>
      </c>
      <c r="E312" s="7">
        <v>8118.967131361821</v>
      </c>
      <c r="F312" s="4">
        <v>9.2399999999999999E-3</v>
      </c>
    </row>
    <row r="313" spans="1:6">
      <c r="A313" s="8" t="s">
        <v>5664</v>
      </c>
      <c r="B313" s="7">
        <v>4245.1166666666668</v>
      </c>
      <c r="C313" s="7">
        <v>4.700202049891284</v>
      </c>
      <c r="D313" s="7">
        <v>489.97887284756143</v>
      </c>
      <c r="E313" s="7">
        <v>8000.2544604857721</v>
      </c>
      <c r="F313" s="4">
        <v>3.0799999999999998E-3</v>
      </c>
    </row>
    <row r="314" spans="1:6">
      <c r="A314" s="8" t="s">
        <v>5665</v>
      </c>
      <c r="B314" s="7">
        <v>2769.05</v>
      </c>
      <c r="C314" s="7">
        <v>3.281847685952922</v>
      </c>
      <c r="D314" s="7">
        <v>-738.99496920304455</v>
      </c>
      <c r="E314" s="7">
        <v>6277.0949692030445</v>
      </c>
      <c r="F314" s="4">
        <v>1</v>
      </c>
    </row>
    <row r="315" spans="1:6">
      <c r="A315" s="8" t="s">
        <v>5666</v>
      </c>
      <c r="B315" s="7">
        <v>4869.7423076923078</v>
      </c>
      <c r="C315" s="7">
        <v>6.209998794274374</v>
      </c>
      <c r="D315" s="7">
        <v>1609.3696704764989</v>
      </c>
      <c r="E315" s="7">
        <v>8130.1149449081167</v>
      </c>
      <c r="F315" s="4">
        <v>0</v>
      </c>
    </row>
    <row r="316" spans="1:6">
      <c r="A316" s="8" t="s">
        <v>5667</v>
      </c>
      <c r="B316" s="7">
        <v>3917.0845622119818</v>
      </c>
      <c r="C316" s="7">
        <v>5.4743323185111787</v>
      </c>
      <c r="D316" s="7">
        <v>942.10103854042063</v>
      </c>
      <c r="E316" s="7">
        <v>6892.0680858835431</v>
      </c>
      <c r="F316" s="4">
        <v>0</v>
      </c>
    </row>
    <row r="317" spans="1:6">
      <c r="A317" s="8" t="s">
        <v>5668</v>
      </c>
      <c r="B317" s="7">
        <v>2426.0321428571433</v>
      </c>
      <c r="C317" s="7">
        <v>2.9766998122584472</v>
      </c>
      <c r="D317" s="7">
        <v>-962.52088057422588</v>
      </c>
      <c r="E317" s="7">
        <v>5814.5851662885125</v>
      </c>
      <c r="F317" s="4">
        <v>1</v>
      </c>
    </row>
    <row r="318" spans="1:6">
      <c r="A318" s="8" t="s">
        <v>5669</v>
      </c>
      <c r="B318" s="7">
        <v>3819.3500000000004</v>
      </c>
      <c r="C318" s="7">
        <v>4.4575384798782212</v>
      </c>
      <c r="D318" s="7">
        <v>256.91349312556122</v>
      </c>
      <c r="E318" s="7">
        <v>7381.7865068744395</v>
      </c>
      <c r="F318" s="4">
        <v>1.2319999999999999E-2</v>
      </c>
    </row>
    <row r="319" spans="1:6">
      <c r="A319" s="8" t="s">
        <v>5670</v>
      </c>
      <c r="B319" s="7">
        <v>3192.1750000000002</v>
      </c>
      <c r="C319" s="7">
        <v>2.4389558678623082</v>
      </c>
      <c r="D319" s="7">
        <v>-2249.5366504087287</v>
      </c>
      <c r="E319" s="7">
        <v>8633.8866504087291</v>
      </c>
      <c r="F319" s="4">
        <v>1</v>
      </c>
    </row>
    <row r="320" spans="1:6">
      <c r="A320" s="8" t="s">
        <v>5671</v>
      </c>
      <c r="B320" s="7">
        <v>4113.0134146341461</v>
      </c>
      <c r="C320" s="7">
        <v>5.2713061285114629</v>
      </c>
      <c r="D320" s="7">
        <v>868.91020348769416</v>
      </c>
      <c r="E320" s="7">
        <v>7357.116625780598</v>
      </c>
      <c r="F320" s="4">
        <v>0</v>
      </c>
    </row>
    <row r="321" spans="1:6">
      <c r="A321" s="8" t="s">
        <v>5672</v>
      </c>
      <c r="B321" s="7">
        <v>2737.2308510638304</v>
      </c>
      <c r="C321" s="7">
        <v>3.5528281358682547</v>
      </c>
      <c r="D321" s="7">
        <v>-466.0130064053069</v>
      </c>
      <c r="E321" s="7">
        <v>5940.4747085329673</v>
      </c>
      <c r="F321" s="4">
        <v>0.59136</v>
      </c>
    </row>
    <row r="322" spans="1:6">
      <c r="A322" s="8" t="s">
        <v>5673</v>
      </c>
      <c r="B322" s="7">
        <v>3527.8455801104974</v>
      </c>
      <c r="C322" s="7">
        <v>4.9088916115789765</v>
      </c>
      <c r="D322" s="7">
        <v>539.85723367634228</v>
      </c>
      <c r="E322" s="7">
        <v>6515.8339265446521</v>
      </c>
      <c r="F322" s="4">
        <v>0</v>
      </c>
    </row>
    <row r="323" spans="1:6">
      <c r="A323" s="8" t="s">
        <v>5674</v>
      </c>
      <c r="B323" s="7">
        <v>5278.4433333333336</v>
      </c>
      <c r="C323" s="7">
        <v>7.0872590064192176</v>
      </c>
      <c r="D323" s="7">
        <v>2181.8773808003248</v>
      </c>
      <c r="E323" s="7">
        <v>8375.0092858663429</v>
      </c>
      <c r="F323" s="4">
        <v>0</v>
      </c>
    </row>
    <row r="324" spans="1:6">
      <c r="A324" s="8" t="s">
        <v>5675</v>
      </c>
      <c r="B324" s="7">
        <v>3295.715118552921</v>
      </c>
      <c r="C324" s="7">
        <v>4.7051209453644711</v>
      </c>
      <c r="D324" s="7">
        <v>383.44504089721249</v>
      </c>
      <c r="E324" s="7">
        <v>6207.9851962086295</v>
      </c>
      <c r="F324" s="4">
        <v>3.0799999999999998E-3</v>
      </c>
    </row>
    <row r="325" spans="1:6">
      <c r="A325" s="8" t="s">
        <v>5676</v>
      </c>
      <c r="B325" s="7">
        <v>2991.0119140625002</v>
      </c>
      <c r="C325" s="7">
        <v>4.2341783191896534</v>
      </c>
      <c r="D325" s="7">
        <v>54.026605031313011</v>
      </c>
      <c r="E325" s="7">
        <v>5927.9972230936874</v>
      </c>
      <c r="F325" s="4">
        <v>3.696E-2</v>
      </c>
    </row>
    <row r="326" spans="1:6">
      <c r="A326" s="8" t="s">
        <v>5677</v>
      </c>
      <c r="B326" s="7">
        <v>4415.4569767441862</v>
      </c>
      <c r="C326" s="7">
        <v>5.6849051430038884</v>
      </c>
      <c r="D326" s="7">
        <v>1186.1806403288374</v>
      </c>
      <c r="E326" s="7">
        <v>7644.7333131595351</v>
      </c>
      <c r="F326" s="4">
        <v>0</v>
      </c>
    </row>
    <row r="327" spans="1:6">
      <c r="A327" s="8" t="s">
        <v>5678</v>
      </c>
      <c r="B327" s="7">
        <v>4384.2423076923078</v>
      </c>
      <c r="C327" s="7">
        <v>5.3257557431974751</v>
      </c>
      <c r="D327" s="7">
        <v>961.56402233042263</v>
      </c>
      <c r="E327" s="7">
        <v>7806.920593054193</v>
      </c>
      <c r="F327" s="4">
        <v>0</v>
      </c>
    </row>
    <row r="328" spans="1:6">
      <c r="A328" s="8" t="s">
        <v>5679</v>
      </c>
      <c r="B328" s="7">
        <v>182.83333333333303</v>
      </c>
      <c r="C328" s="7">
        <v>8.0438895994700735E-2</v>
      </c>
      <c r="D328" s="7">
        <v>-9267.3895416540399</v>
      </c>
      <c r="E328" s="7">
        <v>9633.0562083207042</v>
      </c>
      <c r="F328" s="4">
        <v>1</v>
      </c>
    </row>
    <row r="329" spans="1:6">
      <c r="A329" s="8" t="s">
        <v>5680</v>
      </c>
      <c r="B329" s="7">
        <v>2164.6417910447763</v>
      </c>
      <c r="C329" s="7">
        <v>0.97662664289899437</v>
      </c>
      <c r="D329" s="7">
        <v>-7050.6745070103552</v>
      </c>
      <c r="E329" s="7">
        <v>11379.958089099908</v>
      </c>
      <c r="F329" s="4">
        <v>1</v>
      </c>
    </row>
    <row r="330" spans="1:6">
      <c r="A330" s="8" t="s">
        <v>5681</v>
      </c>
      <c r="B330" s="7">
        <v>2561.25</v>
      </c>
      <c r="C330" s="7">
        <v>0.94527378519507133</v>
      </c>
      <c r="D330" s="7">
        <v>-8704.1633814573142</v>
      </c>
      <c r="E330" s="7">
        <v>13826.663381457314</v>
      </c>
      <c r="F330" s="4">
        <v>1</v>
      </c>
    </row>
    <row r="331" spans="1:6">
      <c r="A331" s="8" t="s">
        <v>5682</v>
      </c>
      <c r="B331" s="7">
        <v>3538.9230769230771</v>
      </c>
      <c r="C331" s="7">
        <v>1.5697380544331401</v>
      </c>
      <c r="D331" s="7">
        <v>-5834.4674429559664</v>
      </c>
      <c r="E331" s="7">
        <v>12912.31359680212</v>
      </c>
      <c r="F331" s="4">
        <v>1</v>
      </c>
    </row>
    <row r="332" spans="1:6">
      <c r="A332" s="8" t="s">
        <v>5683</v>
      </c>
      <c r="B332" s="7">
        <v>1830.125</v>
      </c>
      <c r="C332" s="7">
        <v>0.80254160542177688</v>
      </c>
      <c r="D332" s="7">
        <v>-7651.1331732265317</v>
      </c>
      <c r="E332" s="7">
        <v>11311.383173226532</v>
      </c>
      <c r="F332" s="4">
        <v>1</v>
      </c>
    </row>
    <row r="333" spans="1:6">
      <c r="A333" s="8" t="s">
        <v>5684</v>
      </c>
      <c r="B333" s="7">
        <v>3325.4333333333334</v>
      </c>
      <c r="C333" s="7">
        <v>1.4554093345991173</v>
      </c>
      <c r="D333" s="7">
        <v>-6174.3973516651704</v>
      </c>
      <c r="E333" s="7">
        <v>12825.264018331836</v>
      </c>
      <c r="F333" s="4">
        <v>1</v>
      </c>
    </row>
    <row r="334" spans="1:6">
      <c r="A334" s="8" t="s">
        <v>5685</v>
      </c>
      <c r="B334" s="7">
        <v>1232.6694915254238</v>
      </c>
      <c r="C334" s="7">
        <v>0.55252037779580654</v>
      </c>
      <c r="D334" s="7">
        <v>-8043.1250938408457</v>
      </c>
      <c r="E334" s="7">
        <v>10508.464076891694</v>
      </c>
      <c r="F334" s="4">
        <v>1</v>
      </c>
    </row>
    <row r="335" spans="1:6">
      <c r="A335" s="8" t="s">
        <v>5686</v>
      </c>
      <c r="B335" s="7">
        <v>3166.5</v>
      </c>
      <c r="C335" s="7">
        <v>1.3251265931547269</v>
      </c>
      <c r="D335" s="7">
        <v>-6768.6607412250905</v>
      </c>
      <c r="E335" s="7">
        <v>13101.660741225091</v>
      </c>
      <c r="F335" s="4">
        <v>1</v>
      </c>
    </row>
    <row r="336" spans="1:6">
      <c r="A336" s="8" t="s">
        <v>5687</v>
      </c>
      <c r="B336" s="7">
        <v>640.75</v>
      </c>
      <c r="C336" s="7">
        <v>0.25905076579009673</v>
      </c>
      <c r="D336" s="7">
        <v>-9643.118381074537</v>
      </c>
      <c r="E336" s="7">
        <v>10924.618381074537</v>
      </c>
      <c r="F336" s="4">
        <v>1</v>
      </c>
    </row>
    <row r="337" spans="1:6">
      <c r="A337" s="8" t="s">
        <v>5688</v>
      </c>
      <c r="B337" s="7">
        <v>2528.8636363636365</v>
      </c>
      <c r="C337" s="7">
        <v>1.0944159232939179</v>
      </c>
      <c r="D337" s="7">
        <v>-7078.3131755114809</v>
      </c>
      <c r="E337" s="7">
        <v>12136.040448238753</v>
      </c>
      <c r="F337" s="4">
        <v>1</v>
      </c>
    </row>
    <row r="338" spans="1:6">
      <c r="A338" s="8" t="s">
        <v>5689</v>
      </c>
      <c r="B338" s="7">
        <v>2437</v>
      </c>
      <c r="C338" s="7">
        <v>1.0198432046480561</v>
      </c>
      <c r="D338" s="7">
        <v>-7498.1607412250905</v>
      </c>
      <c r="E338" s="7">
        <v>12372.160741225091</v>
      </c>
      <c r="F338" s="4">
        <v>1</v>
      </c>
    </row>
    <row r="339" spans="1:6">
      <c r="A339" s="8" t="s">
        <v>5690</v>
      </c>
      <c r="B339" s="7">
        <v>2130.894736842105</v>
      </c>
      <c r="C339" s="7">
        <v>0.95076407553342446</v>
      </c>
      <c r="D339" s="7">
        <v>-7187.5194113760354</v>
      </c>
      <c r="E339" s="7">
        <v>11449.308885060245</v>
      </c>
      <c r="F339" s="4">
        <v>1</v>
      </c>
    </row>
    <row r="340" spans="1:6">
      <c r="A340" s="8" t="s">
        <v>5691</v>
      </c>
      <c r="B340" s="7">
        <v>2821.8214285714284</v>
      </c>
      <c r="C340" s="7">
        <v>1.2322510234770219</v>
      </c>
      <c r="D340" s="7">
        <v>-6699.1906220427854</v>
      </c>
      <c r="E340" s="7">
        <v>12342.833479185643</v>
      </c>
      <c r="F340" s="4">
        <v>1</v>
      </c>
    </row>
    <row r="341" spans="1:6">
      <c r="A341" s="8" t="s">
        <v>5692</v>
      </c>
      <c r="B341" s="7">
        <v>3474.5555555555557</v>
      </c>
      <c r="C341" s="7">
        <v>1.5286567709816414</v>
      </c>
      <c r="D341" s="7">
        <v>-5975.6673194318164</v>
      </c>
      <c r="E341" s="7">
        <v>12924.778430542927</v>
      </c>
      <c r="F341" s="4">
        <v>1</v>
      </c>
    </row>
    <row r="342" spans="1:6">
      <c r="A342" s="8" t="s">
        <v>5693</v>
      </c>
      <c r="B342" s="7">
        <v>2791.1153846153848</v>
      </c>
      <c r="C342" s="7">
        <v>1.2380376567421481</v>
      </c>
      <c r="D342" s="7">
        <v>-6582.2751352636587</v>
      </c>
      <c r="E342" s="7">
        <v>12164.505904494428</v>
      </c>
      <c r="F342" s="4">
        <v>1</v>
      </c>
    </row>
    <row r="343" spans="1:6">
      <c r="A343" s="8" t="s">
        <v>5694</v>
      </c>
      <c r="B343" s="7">
        <v>1565.9366197183099</v>
      </c>
      <c r="C343" s="7">
        <v>0.70289164092270817</v>
      </c>
      <c r="D343" s="7">
        <v>-7696.7842528991478</v>
      </c>
      <c r="E343" s="7">
        <v>10828.657492335768</v>
      </c>
      <c r="F343" s="4">
        <v>1</v>
      </c>
    </row>
    <row r="344" spans="1:6">
      <c r="A344" s="8" t="s">
        <v>5695</v>
      </c>
      <c r="B344" s="7">
        <v>1830.3220858895702</v>
      </c>
      <c r="C344" s="7">
        <v>0.82480383299701587</v>
      </c>
      <c r="D344" s="7">
        <v>-7396.0215301494545</v>
      </c>
      <c r="E344" s="7">
        <v>11056.665701928596</v>
      </c>
      <c r="F344" s="4">
        <v>1</v>
      </c>
    </row>
    <row r="345" spans="1:6">
      <c r="A345" s="8" t="s">
        <v>5696</v>
      </c>
      <c r="B345" s="7">
        <v>2299.2465564738295</v>
      </c>
      <c r="C345" s="7">
        <v>1.0378615851964026</v>
      </c>
      <c r="D345" s="7">
        <v>-6911.5858962875691</v>
      </c>
      <c r="E345" s="7">
        <v>11510.079009235229</v>
      </c>
      <c r="F345" s="4">
        <v>1</v>
      </c>
    </row>
    <row r="346" spans="1:6">
      <c r="A346" s="8" t="s">
        <v>5697</v>
      </c>
      <c r="B346" s="7">
        <v>3401.3561643835615</v>
      </c>
      <c r="C346" s="7">
        <v>1.527034864135447</v>
      </c>
      <c r="D346" s="7">
        <v>-5859.6022268417419</v>
      </c>
      <c r="E346" s="7">
        <v>12662.314555608866</v>
      </c>
      <c r="F346" s="4">
        <v>1</v>
      </c>
    </row>
    <row r="347" spans="1:6">
      <c r="A347" s="8" t="s">
        <v>5698</v>
      </c>
      <c r="B347" s="7">
        <v>1862</v>
      </c>
      <c r="C347" s="7">
        <v>0.78729043526968989</v>
      </c>
      <c r="D347" s="7">
        <v>-7971.2589629517279</v>
      </c>
      <c r="E347" s="7">
        <v>11695.258962951728</v>
      </c>
      <c r="F347" s="4">
        <v>1</v>
      </c>
    </row>
    <row r="348" spans="1:6">
      <c r="A348" s="8" t="s">
        <v>5699</v>
      </c>
      <c r="B348" s="7">
        <v>3428.2758620689656</v>
      </c>
      <c r="C348" s="7">
        <v>1.5235804965777382</v>
      </c>
      <c r="D348" s="7">
        <v>-5927.1407380696965</v>
      </c>
      <c r="E348" s="7">
        <v>12783.692462207628</v>
      </c>
      <c r="F348" s="4">
        <v>1</v>
      </c>
    </row>
    <row r="349" spans="1:6">
      <c r="A349" s="8" t="s">
        <v>5700</v>
      </c>
      <c r="B349" s="7">
        <v>1043.7115384615381</v>
      </c>
      <c r="C349" s="7">
        <v>0.46295262263753523</v>
      </c>
      <c r="D349" s="7">
        <v>-8329.6789814175063</v>
      </c>
      <c r="E349" s="7">
        <v>10417.102058340581</v>
      </c>
      <c r="F349" s="4">
        <v>1</v>
      </c>
    </row>
    <row r="350" spans="1:6">
      <c r="A350" s="8" t="s">
        <v>5701</v>
      </c>
      <c r="B350" s="7">
        <v>-506.75</v>
      </c>
      <c r="C350" s="7">
        <v>0.22353749504873974</v>
      </c>
      <c r="D350" s="7">
        <v>-9932.071058647407</v>
      </c>
      <c r="E350" s="7">
        <v>8918.571058647407</v>
      </c>
      <c r="F350" s="4">
        <v>1</v>
      </c>
    </row>
    <row r="351" spans="1:6">
      <c r="A351" s="8" t="s">
        <v>5702</v>
      </c>
      <c r="B351" s="7">
        <v>1761.1280487804879</v>
      </c>
      <c r="C351" s="7">
        <v>0.7936374590701708</v>
      </c>
      <c r="D351" s="7">
        <v>-7465.0440467837971</v>
      </c>
      <c r="E351" s="7">
        <v>10987.300144344772</v>
      </c>
      <c r="F351" s="4">
        <v>1</v>
      </c>
    </row>
    <row r="352" spans="1:6">
      <c r="A352" s="8" t="s">
        <v>5703</v>
      </c>
      <c r="B352" s="7">
        <v>3311.2334905660377</v>
      </c>
      <c r="C352" s="7">
        <v>1.4949598924664655</v>
      </c>
      <c r="D352" s="7">
        <v>-5897.7785304481531</v>
      </c>
      <c r="E352" s="7">
        <v>12520.245511580228</v>
      </c>
      <c r="F352" s="4">
        <v>1</v>
      </c>
    </row>
    <row r="353" spans="1:6">
      <c r="A353" s="8" t="s">
        <v>5704</v>
      </c>
      <c r="B353" s="7">
        <v>2896.3333333333335</v>
      </c>
      <c r="C353" s="7">
        <v>1.2897850124010566</v>
      </c>
      <c r="D353" s="7">
        <v>-6440.1643058861737</v>
      </c>
      <c r="E353" s="7">
        <v>12232.830972552842</v>
      </c>
      <c r="F353" s="4">
        <v>1</v>
      </c>
    </row>
    <row r="354" spans="1:6">
      <c r="A354" s="8" t="s">
        <v>5705</v>
      </c>
      <c r="B354" s="7">
        <v>1721.104166666667</v>
      </c>
      <c r="C354" s="7">
        <v>0.76224405286793995</v>
      </c>
      <c r="D354" s="7">
        <v>-7666.7403178810955</v>
      </c>
      <c r="E354" s="7">
        <v>11108.948651214429</v>
      </c>
      <c r="F354" s="4">
        <v>1</v>
      </c>
    </row>
    <row r="355" spans="1:6">
      <c r="A355" s="8" t="s">
        <v>5706</v>
      </c>
      <c r="B355" s="7">
        <v>3047.6211538461539</v>
      </c>
      <c r="C355" s="7">
        <v>1.3749239333735437</v>
      </c>
      <c r="D355" s="7">
        <v>-6168.2221703909909</v>
      </c>
      <c r="E355" s="7">
        <v>12263.464478083299</v>
      </c>
      <c r="F355" s="4">
        <v>1</v>
      </c>
    </row>
    <row r="356" spans="1:6">
      <c r="A356" s="8" t="s">
        <v>5707</v>
      </c>
      <c r="B356" s="7">
        <v>2781.75</v>
      </c>
      <c r="C356" s="7">
        <v>1.1988725769618445</v>
      </c>
      <c r="D356" s="7">
        <v>-6865.3736653083743</v>
      </c>
      <c r="E356" s="7">
        <v>12428.873665308374</v>
      </c>
      <c r="F356" s="4">
        <v>1</v>
      </c>
    </row>
    <row r="357" spans="1:6">
      <c r="A357" s="8" t="s">
        <v>5708</v>
      </c>
      <c r="B357" s="7">
        <v>1089.083333333333</v>
      </c>
      <c r="C357" s="7">
        <v>0.4729675345349505</v>
      </c>
      <c r="D357" s="7">
        <v>-8484.6771101233535</v>
      </c>
      <c r="E357" s="7">
        <v>10662.843776790021</v>
      </c>
      <c r="F357" s="4">
        <v>1</v>
      </c>
    </row>
    <row r="358" spans="1:6">
      <c r="A358" s="8" t="s">
        <v>5709</v>
      </c>
      <c r="B358" s="7">
        <v>195.61111111111131</v>
      </c>
      <c r="C358" s="7">
        <v>8.8328010011819738E-2</v>
      </c>
      <c r="D358" s="7">
        <v>-9012.0186741300749</v>
      </c>
      <c r="E358" s="7">
        <v>9403.2408963522976</v>
      </c>
      <c r="F358" s="4">
        <v>1</v>
      </c>
    </row>
    <row r="359" spans="1:6">
      <c r="A359" s="8" t="s">
        <v>5710</v>
      </c>
      <c r="B359" s="7">
        <v>3655.5</v>
      </c>
      <c r="C359" s="7">
        <v>1.5297648069720842</v>
      </c>
      <c r="D359" s="7">
        <v>-6279.6607412250905</v>
      </c>
      <c r="E359" s="7">
        <v>13590.660741225091</v>
      </c>
      <c r="F359" s="4">
        <v>1</v>
      </c>
    </row>
    <row r="360" spans="1:6">
      <c r="A360" s="8" t="s">
        <v>5711</v>
      </c>
      <c r="B360" s="7">
        <v>1292.3809523809523</v>
      </c>
      <c r="C360" s="7">
        <v>0.57074238753296402</v>
      </c>
      <c r="D360" s="7">
        <v>-8122.247736337009</v>
      </c>
      <c r="E360" s="7">
        <v>10707.009641098914</v>
      </c>
      <c r="F360" s="4">
        <v>1</v>
      </c>
    </row>
    <row r="361" spans="1:6">
      <c r="A361" s="8" t="s">
        <v>5712</v>
      </c>
      <c r="B361" s="7">
        <v>3205.9615384615386</v>
      </c>
      <c r="C361" s="7">
        <v>1.3964237876952104</v>
      </c>
      <c r="D361" s="7">
        <v>-6339.43214503339</v>
      </c>
      <c r="E361" s="7">
        <v>12751.355221956468</v>
      </c>
      <c r="F361" s="4">
        <v>1</v>
      </c>
    </row>
    <row r="362" spans="1:6">
      <c r="A362" s="8" t="s">
        <v>5713</v>
      </c>
      <c r="B362" s="7">
        <v>3201.0666666666666</v>
      </c>
      <c r="C362" s="7">
        <v>1.400979012461758</v>
      </c>
      <c r="D362" s="7">
        <v>-6298.7640183318372</v>
      </c>
      <c r="E362" s="7">
        <v>12700.897351665171</v>
      </c>
      <c r="F362" s="4">
        <v>1</v>
      </c>
    </row>
    <row r="363" spans="1:6">
      <c r="A363" s="8" t="s">
        <v>5714</v>
      </c>
      <c r="B363" s="7">
        <v>1725</v>
      </c>
      <c r="C363" s="7">
        <v>0.76258418427756014</v>
      </c>
      <c r="D363" s="7">
        <v>-7679.8978037521138</v>
      </c>
      <c r="E363" s="7">
        <v>11129.897803752114</v>
      </c>
      <c r="F363" s="4">
        <v>1</v>
      </c>
    </row>
    <row r="364" spans="1:6">
      <c r="A364" s="8" t="s">
        <v>5715</v>
      </c>
      <c r="B364" s="7">
        <v>3825.6923076923076</v>
      </c>
      <c r="C364" s="7">
        <v>1.7075114227660853</v>
      </c>
      <c r="D364" s="7">
        <v>-5489.6580843528618</v>
      </c>
      <c r="E364" s="7">
        <v>13141.042699737478</v>
      </c>
      <c r="F364" s="4">
        <v>1</v>
      </c>
    </row>
    <row r="365" spans="1:6">
      <c r="A365" s="8" t="s">
        <v>5716</v>
      </c>
      <c r="B365" s="7">
        <v>2873.0345622119817</v>
      </c>
      <c r="C365" s="7">
        <v>1.2956680296093912</v>
      </c>
      <c r="D365" s="7">
        <v>-6346.3065291669336</v>
      </c>
      <c r="E365" s="7">
        <v>12092.375653590898</v>
      </c>
      <c r="F365" s="4">
        <v>1</v>
      </c>
    </row>
    <row r="366" spans="1:6">
      <c r="A366" s="8" t="s">
        <v>5717</v>
      </c>
      <c r="B366" s="7">
        <v>1381.9821428571431</v>
      </c>
      <c r="C366" s="7">
        <v>0.6138096617409543</v>
      </c>
      <c r="D366" s="7">
        <v>-7979.0015012732329</v>
      </c>
      <c r="E366" s="7">
        <v>10742.965786987519</v>
      </c>
      <c r="F366" s="4">
        <v>1</v>
      </c>
    </row>
    <row r="367" spans="1:6">
      <c r="A367" s="8" t="s">
        <v>5718</v>
      </c>
      <c r="B367" s="7">
        <v>2775.3</v>
      </c>
      <c r="C367" s="7">
        <v>1.2242399802837047</v>
      </c>
      <c r="D367" s="7">
        <v>-6650.0210586474068</v>
      </c>
      <c r="E367" s="7">
        <v>12200.621058647408</v>
      </c>
      <c r="F367" s="4">
        <v>1</v>
      </c>
    </row>
    <row r="368" spans="1:6">
      <c r="A368" s="8" t="s">
        <v>5719</v>
      </c>
      <c r="B368" s="7">
        <v>2148.125</v>
      </c>
      <c r="C368" s="7">
        <v>0.86847198792485614</v>
      </c>
      <c r="D368" s="7">
        <v>-8135.743381074537</v>
      </c>
      <c r="E368" s="7">
        <v>12431.993381074537</v>
      </c>
      <c r="F368" s="4">
        <v>1</v>
      </c>
    </row>
    <row r="369" spans="1:6">
      <c r="A369" s="8" t="s">
        <v>5720</v>
      </c>
      <c r="B369" s="7">
        <v>3068.9634146341464</v>
      </c>
      <c r="C369" s="7">
        <v>1.3705985450873421</v>
      </c>
      <c r="D369" s="7">
        <v>-6240.7051529165401</v>
      </c>
      <c r="E369" s="7">
        <v>12378.631982184834</v>
      </c>
      <c r="F369" s="4">
        <v>1</v>
      </c>
    </row>
    <row r="370" spans="1:6">
      <c r="A370" s="8" t="s">
        <v>5721</v>
      </c>
      <c r="B370" s="7">
        <v>1693.1808510638302</v>
      </c>
      <c r="C370" s="7">
        <v>0.75732611091514224</v>
      </c>
      <c r="D370" s="7">
        <v>-7602.3285165547213</v>
      </c>
      <c r="E370" s="7">
        <v>10988.690218682383</v>
      </c>
      <c r="F370" s="4">
        <v>1</v>
      </c>
    </row>
    <row r="371" spans="1:6">
      <c r="A371" s="8" t="s">
        <v>5722</v>
      </c>
      <c r="B371" s="7">
        <v>2483.7955801104972</v>
      </c>
      <c r="C371" s="7">
        <v>1.1196201745854295</v>
      </c>
      <c r="D371" s="7">
        <v>-6739.7502430258983</v>
      </c>
      <c r="E371" s="7">
        <v>11707.341403246894</v>
      </c>
      <c r="F371" s="4">
        <v>1</v>
      </c>
    </row>
    <row r="372" spans="1:6">
      <c r="A372" s="8" t="s">
        <v>5723</v>
      </c>
      <c r="B372" s="7">
        <v>4234.3933333333334</v>
      </c>
      <c r="C372" s="7">
        <v>1.901368544740843</v>
      </c>
      <c r="D372" s="7">
        <v>-5024.8962663852762</v>
      </c>
      <c r="E372" s="7">
        <v>13493.682933051943</v>
      </c>
      <c r="F372" s="4">
        <v>1</v>
      </c>
    </row>
    <row r="373" spans="1:6">
      <c r="A373" s="8" t="s">
        <v>5724</v>
      </c>
      <c r="B373" s="7">
        <v>2251.6651185529208</v>
      </c>
      <c r="C373" s="7">
        <v>1.0176583476461503</v>
      </c>
      <c r="D373" s="7">
        <v>-6947.6305174335266</v>
      </c>
      <c r="E373" s="7">
        <v>11450.960754539368</v>
      </c>
      <c r="F373" s="4">
        <v>1</v>
      </c>
    </row>
    <row r="374" spans="1:6">
      <c r="A374" s="8" t="s">
        <v>5725</v>
      </c>
      <c r="B374" s="7">
        <v>1946.9619140625</v>
      </c>
      <c r="C374" s="7">
        <v>0.87919462854281571</v>
      </c>
      <c r="D374" s="7">
        <v>-7260.1878022468609</v>
      </c>
      <c r="E374" s="7">
        <v>11154.111630371861</v>
      </c>
      <c r="F374" s="4">
        <v>1</v>
      </c>
    </row>
    <row r="375" spans="1:6">
      <c r="A375" s="8" t="s">
        <v>5726</v>
      </c>
      <c r="B375" s="7">
        <v>3371.4069767441861</v>
      </c>
      <c r="C375" s="7">
        <v>1.5065041863725097</v>
      </c>
      <c r="D375" s="7">
        <v>-5933.1053076263752</v>
      </c>
      <c r="E375" s="7">
        <v>12675.919261114748</v>
      </c>
      <c r="F375" s="4">
        <v>1</v>
      </c>
    </row>
    <row r="376" spans="1:6">
      <c r="A376" s="8" t="s">
        <v>5727</v>
      </c>
      <c r="B376" s="7">
        <v>3340.1923076923076</v>
      </c>
      <c r="C376" s="7">
        <v>1.4815882856284621</v>
      </c>
      <c r="D376" s="7">
        <v>-6033.1982121867359</v>
      </c>
      <c r="E376" s="7">
        <v>12713.58282757135</v>
      </c>
      <c r="F376" s="4">
        <v>1</v>
      </c>
    </row>
    <row r="377" spans="1:6">
      <c r="A377" s="8" t="s">
        <v>5728</v>
      </c>
      <c r="B377" s="7">
        <v>1981.8084577114432</v>
      </c>
      <c r="C377" s="7">
        <v>3.6790321465559672</v>
      </c>
      <c r="D377" s="7">
        <v>-257.84523277548578</v>
      </c>
      <c r="E377" s="7">
        <v>4221.4621481983722</v>
      </c>
      <c r="F377" s="4">
        <v>0.36343999999999999</v>
      </c>
    </row>
    <row r="378" spans="1:6">
      <c r="A378" s="8" t="s">
        <v>5729</v>
      </c>
      <c r="B378" s="7">
        <v>2378.416666666667</v>
      </c>
      <c r="C378" s="7">
        <v>1.4423659591133737</v>
      </c>
      <c r="D378" s="7">
        <v>-4477.4955873830249</v>
      </c>
      <c r="E378" s="7">
        <v>9234.328920716358</v>
      </c>
      <c r="F378" s="4">
        <v>1</v>
      </c>
    </row>
    <row r="379" spans="1:6">
      <c r="A379" s="8" t="s">
        <v>5730</v>
      </c>
      <c r="B379" s="7">
        <v>3356.0897435897441</v>
      </c>
      <c r="C379" s="7">
        <v>4.9474501383875857</v>
      </c>
      <c r="D379" s="7">
        <v>535.72735228796773</v>
      </c>
      <c r="E379" s="7">
        <v>6176.4521348915205</v>
      </c>
      <c r="F379" s="4">
        <v>0</v>
      </c>
    </row>
    <row r="380" spans="1:6">
      <c r="A380" s="8" t="s">
        <v>5731</v>
      </c>
      <c r="B380" s="7">
        <v>1647.291666666667</v>
      </c>
      <c r="C380" s="7">
        <v>2.1670980377262454</v>
      </c>
      <c r="D380" s="7">
        <v>-1513.1277244088437</v>
      </c>
      <c r="E380" s="7">
        <v>4807.7110577421772</v>
      </c>
      <c r="F380" s="4">
        <v>1</v>
      </c>
    </row>
    <row r="381" spans="1:6">
      <c r="A381" s="8" t="s">
        <v>5732</v>
      </c>
      <c r="B381" s="7">
        <v>3142.6000000000004</v>
      </c>
      <c r="C381" s="7">
        <v>4.0631727801135549</v>
      </c>
      <c r="D381" s="7">
        <v>-73.107888436124085</v>
      </c>
      <c r="E381" s="7">
        <v>6358.3078884361248</v>
      </c>
      <c r="F381" s="4">
        <v>7.392E-2</v>
      </c>
    </row>
    <row r="382" spans="1:6">
      <c r="A382" s="8" t="s">
        <v>5733</v>
      </c>
      <c r="B382" s="7">
        <v>1049.8361581920908</v>
      </c>
      <c r="C382" s="7">
        <v>1.762339983304487</v>
      </c>
      <c r="D382" s="7">
        <v>-1426.9277324566269</v>
      </c>
      <c r="E382" s="7">
        <v>3526.6000488408085</v>
      </c>
      <c r="F382" s="4">
        <v>1</v>
      </c>
    </row>
    <row r="383" spans="1:6">
      <c r="A383" s="8" t="s">
        <v>5734</v>
      </c>
      <c r="B383" s="7">
        <v>2983.666666666667</v>
      </c>
      <c r="C383" s="7">
        <v>2.8609339498798039</v>
      </c>
      <c r="D383" s="7">
        <v>-1352.3929655445281</v>
      </c>
      <c r="E383" s="7">
        <v>7319.7262988778621</v>
      </c>
      <c r="F383" s="4">
        <v>1</v>
      </c>
    </row>
    <row r="384" spans="1:6">
      <c r="A384" s="8" t="s">
        <v>5735</v>
      </c>
      <c r="B384" s="7">
        <v>457.91666666666697</v>
      </c>
      <c r="C384" s="7">
        <v>0.37444896165174074</v>
      </c>
      <c r="D384" s="7">
        <v>-4626.5639419477266</v>
      </c>
      <c r="E384" s="7">
        <v>5542.3972752810605</v>
      </c>
      <c r="F384" s="4">
        <v>1</v>
      </c>
    </row>
    <row r="385" spans="1:6">
      <c r="A385" s="8" t="s">
        <v>5736</v>
      </c>
      <c r="B385" s="7">
        <v>2346.0303030303035</v>
      </c>
      <c r="C385" s="7">
        <v>2.7708848987386574</v>
      </c>
      <c r="D385" s="7">
        <v>-1174.1743039126109</v>
      </c>
      <c r="E385" s="7">
        <v>5866.2349099732182</v>
      </c>
      <c r="F385" s="4">
        <v>1</v>
      </c>
    </row>
    <row r="386" spans="1:6">
      <c r="A386" s="8" t="s">
        <v>5737</v>
      </c>
      <c r="B386" s="7">
        <v>2254.166666666667</v>
      </c>
      <c r="C386" s="7">
        <v>2.1614418317575885</v>
      </c>
      <c r="D386" s="7">
        <v>-2081.8929655445281</v>
      </c>
      <c r="E386" s="7">
        <v>6590.2262988778621</v>
      </c>
      <c r="F386" s="4">
        <v>1</v>
      </c>
    </row>
    <row r="387" spans="1:6">
      <c r="A387" s="8" t="s">
        <v>5738</v>
      </c>
      <c r="B387" s="7">
        <v>1948.0614035087719</v>
      </c>
      <c r="C387" s="7">
        <v>3.077428357299822</v>
      </c>
      <c r="D387" s="7">
        <v>-683.82697137021978</v>
      </c>
      <c r="E387" s="7">
        <v>4579.9497783877632</v>
      </c>
      <c r="F387" s="4">
        <v>1</v>
      </c>
    </row>
    <row r="388" spans="1:6">
      <c r="A388" s="8" t="s">
        <v>5739</v>
      </c>
      <c r="B388" s="7">
        <v>2638.9880952380954</v>
      </c>
      <c r="C388" s="7">
        <v>3.3474491184288886</v>
      </c>
      <c r="D388" s="7">
        <v>-638.76489241248055</v>
      </c>
      <c r="E388" s="7">
        <v>5916.7410828886714</v>
      </c>
      <c r="F388" s="4">
        <v>1</v>
      </c>
    </row>
    <row r="389" spans="1:6">
      <c r="A389" s="8" t="s">
        <v>5740</v>
      </c>
      <c r="B389" s="7">
        <v>3291.7222222222226</v>
      </c>
      <c r="C389" s="7">
        <v>4.4637072739597361</v>
      </c>
      <c r="D389" s="7">
        <v>225.66505265643946</v>
      </c>
      <c r="E389" s="7">
        <v>6357.7793917880063</v>
      </c>
      <c r="F389" s="4">
        <v>1.2319999999999999E-2</v>
      </c>
    </row>
    <row r="390" spans="1:6">
      <c r="A390" s="8" t="s">
        <v>5741</v>
      </c>
      <c r="B390" s="7">
        <v>2608.2820512820517</v>
      </c>
      <c r="C390" s="7">
        <v>3.8450537326115968</v>
      </c>
      <c r="D390" s="7">
        <v>-212.08034001972464</v>
      </c>
      <c r="E390" s="7">
        <v>5428.6444425838281</v>
      </c>
      <c r="F390" s="4">
        <v>0.18787999999999999</v>
      </c>
    </row>
    <row r="391" spans="1:6">
      <c r="A391" s="8" t="s">
        <v>5742</v>
      </c>
      <c r="B391" s="7">
        <v>1383.1032863849769</v>
      </c>
      <c r="C391" s="7">
        <v>2.3690613578701396</v>
      </c>
      <c r="D391" s="7">
        <v>-1044.2393231644669</v>
      </c>
      <c r="E391" s="7">
        <v>3810.4458959344206</v>
      </c>
      <c r="F391" s="4">
        <v>1</v>
      </c>
    </row>
    <row r="392" spans="1:6">
      <c r="A392" s="8" t="s">
        <v>5743</v>
      </c>
      <c r="B392" s="7">
        <v>1647.4887525562372</v>
      </c>
      <c r="C392" s="7">
        <v>2.9982269099683463</v>
      </c>
      <c r="D392" s="7">
        <v>-637.11421105367936</v>
      </c>
      <c r="E392" s="7">
        <v>3932.0917161661537</v>
      </c>
      <c r="F392" s="4">
        <v>1</v>
      </c>
    </row>
    <row r="393" spans="1:6">
      <c r="A393" s="8" t="s">
        <v>5744</v>
      </c>
      <c r="B393" s="7">
        <v>2116.4132231404965</v>
      </c>
      <c r="C393" s="7">
        <v>3.9616747332571314</v>
      </c>
      <c r="D393" s="7">
        <v>-104.7190675963152</v>
      </c>
      <c r="E393" s="7">
        <v>4337.5455138773086</v>
      </c>
      <c r="F393" s="4">
        <v>0.11704000000000001</v>
      </c>
    </row>
    <row r="394" spans="1:6">
      <c r="A394" s="8" t="s">
        <v>5745</v>
      </c>
      <c r="B394" s="7">
        <v>3218.5228310502284</v>
      </c>
      <c r="C394" s="7">
        <v>5.5282140803334823</v>
      </c>
      <c r="D394" s="7">
        <v>797.91453888118122</v>
      </c>
      <c r="E394" s="7">
        <v>5639.1311232192757</v>
      </c>
      <c r="F394" s="4">
        <v>0</v>
      </c>
    </row>
    <row r="395" spans="1:6">
      <c r="A395" s="8" t="s">
        <v>5746</v>
      </c>
      <c r="B395" s="7">
        <v>1679.166666666667</v>
      </c>
      <c r="C395" s="7">
        <v>1.7039637240262357</v>
      </c>
      <c r="D395" s="7">
        <v>-2418.024567896553</v>
      </c>
      <c r="E395" s="7">
        <v>5776.3579012298869</v>
      </c>
      <c r="F395" s="4">
        <v>1</v>
      </c>
    </row>
    <row r="396" spans="1:6">
      <c r="A396" s="8" t="s">
        <v>5747</v>
      </c>
      <c r="B396" s="7">
        <v>3245.4425287356325</v>
      </c>
      <c r="C396" s="7">
        <v>4.8889040917501241</v>
      </c>
      <c r="D396" s="7">
        <v>485.40377135174276</v>
      </c>
      <c r="E396" s="7">
        <v>6005.4812861195223</v>
      </c>
      <c r="F396" s="4">
        <v>3.0799999999999998E-3</v>
      </c>
    </row>
    <row r="397" spans="1:6">
      <c r="A397" s="8" t="s">
        <v>5748</v>
      </c>
      <c r="B397" s="7">
        <v>860.87820512820508</v>
      </c>
      <c r="C397" s="7">
        <v>1.2690816755515948</v>
      </c>
      <c r="D397" s="7">
        <v>-1959.4841861735713</v>
      </c>
      <c r="E397" s="7">
        <v>3681.2405964299815</v>
      </c>
      <c r="F397" s="4">
        <v>1</v>
      </c>
    </row>
    <row r="398" spans="1:6">
      <c r="A398" s="8" t="s">
        <v>5749</v>
      </c>
      <c r="B398" s="7">
        <v>-689.58333333333303</v>
      </c>
      <c r="C398" s="7">
        <v>0.95939506588408408</v>
      </c>
      <c r="D398" s="7">
        <v>-3678.0062014518085</v>
      </c>
      <c r="E398" s="7">
        <v>2298.8395347851424</v>
      </c>
      <c r="F398" s="4">
        <v>1</v>
      </c>
    </row>
    <row r="399" spans="1:6">
      <c r="A399" s="8" t="s">
        <v>5750</v>
      </c>
      <c r="B399" s="7">
        <v>1578.2947154471549</v>
      </c>
      <c r="C399" s="7">
        <v>2.8731735324372067</v>
      </c>
      <c r="D399" s="7">
        <v>-705.61546603552779</v>
      </c>
      <c r="E399" s="7">
        <v>3862.2048969298376</v>
      </c>
      <c r="F399" s="4">
        <v>1</v>
      </c>
    </row>
    <row r="400" spans="1:6">
      <c r="A400" s="8" t="s">
        <v>5751</v>
      </c>
      <c r="B400" s="7">
        <v>3128.4001572327047</v>
      </c>
      <c r="C400" s="7">
        <v>5.875997702695221</v>
      </c>
      <c r="D400" s="7">
        <v>914.82915469064301</v>
      </c>
      <c r="E400" s="7">
        <v>5341.9711597747664</v>
      </c>
      <c r="F400" s="4">
        <v>0</v>
      </c>
    </row>
    <row r="401" spans="1:6">
      <c r="A401" s="8" t="s">
        <v>5752</v>
      </c>
      <c r="B401" s="7">
        <v>2713.5000000000005</v>
      </c>
      <c r="C401" s="7">
        <v>4.1859036964591487</v>
      </c>
      <c r="D401" s="7">
        <v>18.28528735415648</v>
      </c>
      <c r="E401" s="7">
        <v>5408.714712645844</v>
      </c>
      <c r="F401" s="4">
        <v>4.3119999999999999E-2</v>
      </c>
    </row>
    <row r="402" spans="1:6">
      <c r="A402" s="8" t="s">
        <v>5753</v>
      </c>
      <c r="B402" s="7">
        <v>1538.2708333333339</v>
      </c>
      <c r="C402" s="7">
        <v>2.2299817350394395</v>
      </c>
      <c r="D402" s="7">
        <v>-1329.7630308609205</v>
      </c>
      <c r="E402" s="7">
        <v>4406.3046975275884</v>
      </c>
      <c r="F402" s="4">
        <v>1</v>
      </c>
    </row>
    <row r="403" spans="1:6">
      <c r="A403" s="8" t="s">
        <v>5754</v>
      </c>
      <c r="B403" s="7">
        <v>2864.7878205128209</v>
      </c>
      <c r="C403" s="7">
        <v>5.31305439596931</v>
      </c>
      <c r="D403" s="7">
        <v>622.96660618784017</v>
      </c>
      <c r="E403" s="7">
        <v>5106.609034837802</v>
      </c>
      <c r="F403" s="4">
        <v>0</v>
      </c>
    </row>
    <row r="404" spans="1:6">
      <c r="A404" s="8" t="s">
        <v>5755</v>
      </c>
      <c r="B404" s="7">
        <v>2598.916666666667</v>
      </c>
      <c r="C404" s="7">
        <v>2.9785223496135789</v>
      </c>
      <c r="D404" s="7">
        <v>-1028.8911002724853</v>
      </c>
      <c r="E404" s="7">
        <v>6226.7244336058193</v>
      </c>
      <c r="F404" s="4">
        <v>1</v>
      </c>
    </row>
    <row r="405" spans="1:6">
      <c r="A405" s="8" t="s">
        <v>5756</v>
      </c>
      <c r="B405" s="7">
        <v>906.25</v>
      </c>
      <c r="C405" s="7">
        <v>1.099171704240071</v>
      </c>
      <c r="D405" s="7">
        <v>-2521.706127024846</v>
      </c>
      <c r="E405" s="7">
        <v>4334.206127024846</v>
      </c>
      <c r="F405" s="4">
        <v>1</v>
      </c>
    </row>
    <row r="406" spans="1:6">
      <c r="A406" s="8" t="s">
        <v>5757</v>
      </c>
      <c r="B406" s="7">
        <v>12.777777777778283</v>
      </c>
      <c r="C406" s="7">
        <v>2.4062775653371171E-2</v>
      </c>
      <c r="D406" s="7">
        <v>-2195.0357202722421</v>
      </c>
      <c r="E406" s="7">
        <v>2220.5912758277987</v>
      </c>
      <c r="F406" s="4">
        <v>1</v>
      </c>
    </row>
    <row r="407" spans="1:6">
      <c r="A407" s="8" t="s">
        <v>5758</v>
      </c>
      <c r="B407" s="7">
        <v>3472.666666666667</v>
      </c>
      <c r="C407" s="7">
        <v>3.3298190023291028</v>
      </c>
      <c r="D407" s="7">
        <v>-863.39296554452812</v>
      </c>
      <c r="E407" s="7">
        <v>7808.7262988778621</v>
      </c>
      <c r="F407" s="4">
        <v>1</v>
      </c>
    </row>
    <row r="408" spans="1:6">
      <c r="A408" s="8" t="s">
        <v>5759</v>
      </c>
      <c r="B408" s="7">
        <v>1109.5476190476193</v>
      </c>
      <c r="C408" s="7">
        <v>1.5613879174706857</v>
      </c>
      <c r="D408" s="7">
        <v>-1844.9789972722397</v>
      </c>
      <c r="E408" s="7">
        <v>4064.0742353674782</v>
      </c>
      <c r="F408" s="4">
        <v>1</v>
      </c>
    </row>
    <row r="409" spans="1:6">
      <c r="A409" s="8" t="s">
        <v>5760</v>
      </c>
      <c r="B409" s="7">
        <v>3023.1282051282055</v>
      </c>
      <c r="C409" s="7">
        <v>3.7543513979306553</v>
      </c>
      <c r="D409" s="7">
        <v>-324.78678080200461</v>
      </c>
      <c r="E409" s="7">
        <v>6371.0431910584157</v>
      </c>
      <c r="F409" s="4">
        <v>0.26795999999999998</v>
      </c>
    </row>
    <row r="410" spans="1:6">
      <c r="A410" s="8" t="s">
        <v>5761</v>
      </c>
      <c r="B410" s="7">
        <v>3018.2333333333336</v>
      </c>
      <c r="C410" s="7">
        <v>3.9023749519606064</v>
      </c>
      <c r="D410" s="7">
        <v>-197.47455510279087</v>
      </c>
      <c r="E410" s="7">
        <v>6233.941221769458</v>
      </c>
      <c r="F410" s="4">
        <v>0.14784</v>
      </c>
    </row>
    <row r="411" spans="1:6">
      <c r="A411" s="8" t="s">
        <v>5762</v>
      </c>
      <c r="B411" s="7">
        <v>1542.166666666667</v>
      </c>
      <c r="C411" s="7">
        <v>2.1933108205429575</v>
      </c>
      <c r="D411" s="7">
        <v>-1381.2041410025372</v>
      </c>
      <c r="E411" s="7">
        <v>4465.5374743358716</v>
      </c>
      <c r="F411" s="4">
        <v>1</v>
      </c>
    </row>
    <row r="412" spans="1:6">
      <c r="A412" s="8" t="s">
        <v>5763</v>
      </c>
      <c r="B412" s="7">
        <v>3642.8589743589746</v>
      </c>
      <c r="C412" s="7">
        <v>5.7786282861673222</v>
      </c>
      <c r="D412" s="7">
        <v>1021.8387327951532</v>
      </c>
      <c r="E412" s="7">
        <v>6263.879215922796</v>
      </c>
      <c r="F412" s="4">
        <v>0</v>
      </c>
    </row>
    <row r="413" spans="1:6">
      <c r="A413" s="8" t="s">
        <v>5764</v>
      </c>
      <c r="B413" s="7">
        <v>2690.2012288786486</v>
      </c>
      <c r="C413" s="7">
        <v>4.957562832457608</v>
      </c>
      <c r="D413" s="7">
        <v>434.0442442477115</v>
      </c>
      <c r="E413" s="7">
        <v>4946.3582135095858</v>
      </c>
      <c r="F413" s="4">
        <v>0</v>
      </c>
    </row>
    <row r="414" spans="1:6">
      <c r="A414" s="8" t="s">
        <v>5765</v>
      </c>
      <c r="B414" s="7">
        <v>1199.1488095238101</v>
      </c>
      <c r="C414" s="7">
        <v>1.7941580793155572</v>
      </c>
      <c r="D414" s="7">
        <v>-1579.7014861538059</v>
      </c>
      <c r="E414" s="7">
        <v>3977.9991052014261</v>
      </c>
      <c r="F414" s="4">
        <v>1</v>
      </c>
    </row>
    <row r="415" spans="1:6">
      <c r="A415" s="8" t="s">
        <v>5766</v>
      </c>
      <c r="B415" s="7">
        <v>2592.4666666666672</v>
      </c>
      <c r="C415" s="7">
        <v>3.6068153162087633</v>
      </c>
      <c r="D415" s="7">
        <v>-395.95620145180828</v>
      </c>
      <c r="E415" s="7">
        <v>5580.889534785143</v>
      </c>
      <c r="F415" s="4">
        <v>0.48048000000000002</v>
      </c>
    </row>
    <row r="416" spans="1:6">
      <c r="A416" s="8" t="s">
        <v>5767</v>
      </c>
      <c r="B416" s="7">
        <v>1965.291666666667</v>
      </c>
      <c r="C416" s="7">
        <v>1.607064074088048</v>
      </c>
      <c r="D416" s="7">
        <v>-3119.1889419477266</v>
      </c>
      <c r="E416" s="7">
        <v>7049.7722752810605</v>
      </c>
      <c r="F416" s="4">
        <v>1</v>
      </c>
    </row>
    <row r="417" spans="1:6">
      <c r="A417" s="8" t="s">
        <v>5768</v>
      </c>
      <c r="B417" s="7">
        <v>2886.1300813008133</v>
      </c>
      <c r="C417" s="7">
        <v>4.6139124407900258</v>
      </c>
      <c r="D417" s="7">
        <v>285.37576423193195</v>
      </c>
      <c r="E417" s="7">
        <v>5486.8843983696952</v>
      </c>
      <c r="F417" s="4">
        <v>6.1599999999999997E-3</v>
      </c>
    </row>
    <row r="418" spans="1:6">
      <c r="A418" s="8" t="s">
        <v>5769</v>
      </c>
      <c r="B418" s="7">
        <v>1510.3475177304972</v>
      </c>
      <c r="C418" s="7">
        <v>2.4629560458769149</v>
      </c>
      <c r="D418" s="7">
        <v>-1039.2580563917945</v>
      </c>
      <c r="E418" s="7">
        <v>4059.9530918527889</v>
      </c>
      <c r="F418" s="4">
        <v>1</v>
      </c>
    </row>
    <row r="419" spans="1:6">
      <c r="A419" s="8" t="s">
        <v>5770</v>
      </c>
      <c r="B419" s="7">
        <v>2300.9622467771642</v>
      </c>
      <c r="C419" s="7">
        <v>4.20832979475838</v>
      </c>
      <c r="D419" s="7">
        <v>27.684496125471924</v>
      </c>
      <c r="E419" s="7">
        <v>4574.2399974288564</v>
      </c>
      <c r="F419" s="4">
        <v>4.0039999999999999E-2</v>
      </c>
    </row>
    <row r="420" spans="1:6">
      <c r="A420" s="8" t="s">
        <v>5771</v>
      </c>
      <c r="B420" s="7">
        <v>4051.5600000000004</v>
      </c>
      <c r="C420" s="7">
        <v>6.9774857287058261</v>
      </c>
      <c r="D420" s="7">
        <v>1637.3441704668658</v>
      </c>
      <c r="E420" s="7">
        <v>6465.775829533135</v>
      </c>
      <c r="F420" s="4">
        <v>0</v>
      </c>
    </row>
    <row r="421" spans="1:6">
      <c r="A421" s="8" t="s">
        <v>5772</v>
      </c>
      <c r="B421" s="7">
        <v>2068.8317852195878</v>
      </c>
      <c r="C421" s="7">
        <v>3.9587618264675504</v>
      </c>
      <c r="D421" s="7">
        <v>-103.96235560242894</v>
      </c>
      <c r="E421" s="7">
        <v>4241.6259260416045</v>
      </c>
      <c r="F421" s="4">
        <v>0.11704000000000001</v>
      </c>
    </row>
    <row r="422" spans="1:6">
      <c r="A422" s="8" t="s">
        <v>5773</v>
      </c>
      <c r="B422" s="7">
        <v>1764.128580729167</v>
      </c>
      <c r="C422" s="7">
        <v>3.3251772950636074</v>
      </c>
      <c r="D422" s="7">
        <v>-441.68194573196206</v>
      </c>
      <c r="E422" s="7">
        <v>3969.939107190296</v>
      </c>
      <c r="F422" s="4">
        <v>1</v>
      </c>
    </row>
    <row r="423" spans="1:6">
      <c r="A423" s="8" t="s">
        <v>5774</v>
      </c>
      <c r="B423" s="7">
        <v>3188.573643410853</v>
      </c>
      <c r="C423" s="7">
        <v>5.1339695305813047</v>
      </c>
      <c r="D423" s="7">
        <v>606.33759104967476</v>
      </c>
      <c r="E423" s="7">
        <v>5770.8096957720318</v>
      </c>
      <c r="F423" s="4">
        <v>0</v>
      </c>
    </row>
    <row r="424" spans="1:6">
      <c r="A424" s="8" t="s">
        <v>5775</v>
      </c>
      <c r="B424" s="7">
        <v>3157.3589743589746</v>
      </c>
      <c r="C424" s="7">
        <v>4.6544870036530002</v>
      </c>
      <c r="D424" s="7">
        <v>336.99658305719822</v>
      </c>
      <c r="E424" s="7">
        <v>5977.721365660751</v>
      </c>
      <c r="F424" s="4">
        <v>6.1599999999999997E-3</v>
      </c>
    </row>
    <row r="425" spans="1:6">
      <c r="A425" s="8" t="s">
        <v>5776</v>
      </c>
      <c r="B425" s="7">
        <v>396.60820895522374</v>
      </c>
      <c r="C425" s="7">
        <v>0.25258844763659655</v>
      </c>
      <c r="D425" s="7">
        <v>-6131.7051200367832</v>
      </c>
      <c r="E425" s="7">
        <v>6924.9215379472307</v>
      </c>
      <c r="F425" s="4">
        <v>1</v>
      </c>
    </row>
    <row r="426" spans="1:6">
      <c r="A426" s="8" t="s">
        <v>5777</v>
      </c>
      <c r="B426" s="7">
        <v>1374.2812858783009</v>
      </c>
      <c r="C426" s="7">
        <v>3.0241777268514949</v>
      </c>
      <c r="D426" s="7">
        <v>-515.10647330070174</v>
      </c>
      <c r="E426" s="7">
        <v>3263.6690450573033</v>
      </c>
      <c r="F426" s="4">
        <v>1</v>
      </c>
    </row>
    <row r="427" spans="1:6">
      <c r="A427" s="8" t="s">
        <v>5778</v>
      </c>
      <c r="B427" s="7">
        <v>-334.51679104477626</v>
      </c>
      <c r="C427" s="7">
        <v>0.58753996419331767</v>
      </c>
      <c r="D427" s="7">
        <v>-2701.7077030229548</v>
      </c>
      <c r="E427" s="7">
        <v>2032.6741209334023</v>
      </c>
      <c r="F427" s="4">
        <v>1</v>
      </c>
    </row>
    <row r="428" spans="1:6">
      <c r="A428" s="8" t="s">
        <v>5779</v>
      </c>
      <c r="B428" s="7">
        <v>1160.7915422885571</v>
      </c>
      <c r="C428" s="7">
        <v>1.9775401784583546</v>
      </c>
      <c r="D428" s="7">
        <v>-1279.7246551615426</v>
      </c>
      <c r="E428" s="7">
        <v>3601.3077397386569</v>
      </c>
      <c r="F428" s="4">
        <v>1</v>
      </c>
    </row>
    <row r="429" spans="1:6">
      <c r="A429" s="8" t="s">
        <v>5780</v>
      </c>
      <c r="B429" s="7">
        <v>-931.97229951935242</v>
      </c>
      <c r="C429" s="7">
        <v>2.9293671217436588</v>
      </c>
      <c r="D429" s="7">
        <v>-2254.7351113217378</v>
      </c>
      <c r="E429" s="7">
        <v>390.79051228303297</v>
      </c>
      <c r="F429" s="4">
        <v>1</v>
      </c>
    </row>
    <row r="430" spans="1:6">
      <c r="A430" s="8" t="s">
        <v>5781</v>
      </c>
      <c r="B430" s="7">
        <v>1001.8582089552237</v>
      </c>
      <c r="C430" s="7">
        <v>1.0970471005089482</v>
      </c>
      <c r="D430" s="7">
        <v>-2795.082035551854</v>
      </c>
      <c r="E430" s="7">
        <v>4798.798453462301</v>
      </c>
      <c r="F430" s="4">
        <v>1</v>
      </c>
    </row>
    <row r="431" spans="1:6">
      <c r="A431" s="8" t="s">
        <v>5782</v>
      </c>
      <c r="B431" s="7">
        <v>-1523.8917910447763</v>
      </c>
      <c r="C431" s="7">
        <v>1.3674716843769115</v>
      </c>
      <c r="D431" s="7">
        <v>-6157.1719623318286</v>
      </c>
      <c r="E431" s="7">
        <v>3109.3883802422761</v>
      </c>
      <c r="F431" s="4">
        <v>1</v>
      </c>
    </row>
    <row r="432" spans="1:6">
      <c r="A432" s="8" t="s">
        <v>5783</v>
      </c>
      <c r="B432" s="7">
        <v>364.22184531886023</v>
      </c>
      <c r="C432" s="7">
        <v>0.53515415346549211</v>
      </c>
      <c r="D432" s="7">
        <v>-2465.4747039613085</v>
      </c>
      <c r="E432" s="7">
        <v>3193.9183945990289</v>
      </c>
      <c r="F432" s="4">
        <v>1</v>
      </c>
    </row>
    <row r="433" spans="1:6">
      <c r="A433" s="8" t="s">
        <v>5784</v>
      </c>
      <c r="B433" s="7">
        <v>272.35820895522374</v>
      </c>
      <c r="C433" s="7">
        <v>0.29823559937261768</v>
      </c>
      <c r="D433" s="7">
        <v>-3524.582035551854</v>
      </c>
      <c r="E433" s="7">
        <v>4069.2984534623015</v>
      </c>
      <c r="F433" s="4">
        <v>1</v>
      </c>
    </row>
    <row r="434" spans="1:6">
      <c r="A434" s="8" t="s">
        <v>5785</v>
      </c>
      <c r="B434" s="7">
        <v>-33.747054202671279</v>
      </c>
      <c r="C434" s="7">
        <v>8.8000597971426897E-2</v>
      </c>
      <c r="D434" s="7">
        <v>-1628.1681102882831</v>
      </c>
      <c r="E434" s="7">
        <v>1560.6740018829405</v>
      </c>
      <c r="F434" s="4">
        <v>1</v>
      </c>
    </row>
    <row r="435" spans="1:6">
      <c r="A435" s="8" t="s">
        <v>5786</v>
      </c>
      <c r="B435" s="7">
        <v>657.17963752665219</v>
      </c>
      <c r="C435" s="7">
        <v>1.0835332210956241</v>
      </c>
      <c r="D435" s="7">
        <v>-1864.5274696367183</v>
      </c>
      <c r="E435" s="7">
        <v>3178.8867446900226</v>
      </c>
      <c r="F435" s="4">
        <v>1</v>
      </c>
    </row>
    <row r="436" spans="1:6">
      <c r="A436" s="8" t="s">
        <v>5787</v>
      </c>
      <c r="B436" s="7">
        <v>1309.9137645107794</v>
      </c>
      <c r="C436" s="7">
        <v>2.4317258462083884</v>
      </c>
      <c r="D436" s="7">
        <v>-929.73992597614961</v>
      </c>
      <c r="E436" s="7">
        <v>3549.5674549977084</v>
      </c>
      <c r="F436" s="4">
        <v>1</v>
      </c>
    </row>
    <row r="437" spans="1:6">
      <c r="A437" s="8" t="s">
        <v>5788</v>
      </c>
      <c r="B437" s="7">
        <v>626.4735935706085</v>
      </c>
      <c r="C437" s="7">
        <v>1.3785878535965328</v>
      </c>
      <c r="D437" s="7">
        <v>-1262.9141656083941</v>
      </c>
      <c r="E437" s="7">
        <v>2515.8613527496109</v>
      </c>
      <c r="F437" s="4">
        <v>1</v>
      </c>
    </row>
    <row r="438" spans="1:6">
      <c r="A438" s="8" t="s">
        <v>5789</v>
      </c>
      <c r="B438" s="7">
        <v>-598.70517132646637</v>
      </c>
      <c r="C438" s="7">
        <v>2.0275006577205197</v>
      </c>
      <c r="D438" s="7">
        <v>-1826.4405786517914</v>
      </c>
      <c r="E438" s="7">
        <v>629.03023599885864</v>
      </c>
      <c r="F438" s="4">
        <v>1</v>
      </c>
    </row>
    <row r="439" spans="1:6">
      <c r="A439" s="8" t="s">
        <v>5790</v>
      </c>
      <c r="B439" s="7">
        <v>-334.31970515520607</v>
      </c>
      <c r="C439" s="7">
        <v>1.5213733743276803</v>
      </c>
      <c r="D439" s="7">
        <v>-1247.9677706602949</v>
      </c>
      <c r="E439" s="7">
        <v>579.32836034988281</v>
      </c>
      <c r="F439" s="4">
        <v>1</v>
      </c>
    </row>
    <row r="440" spans="1:6">
      <c r="A440" s="8" t="s">
        <v>5791</v>
      </c>
      <c r="B440" s="7">
        <v>134.60476542905326</v>
      </c>
      <c r="C440" s="7">
        <v>0.75547089506053922</v>
      </c>
      <c r="D440" s="7">
        <v>-606.1858522354363</v>
      </c>
      <c r="E440" s="7">
        <v>875.39538309354282</v>
      </c>
      <c r="F440" s="4">
        <v>1</v>
      </c>
    </row>
    <row r="441" spans="1:6">
      <c r="A441" s="8" t="s">
        <v>5792</v>
      </c>
      <c r="B441" s="7">
        <v>1236.7143733387852</v>
      </c>
      <c r="C441" s="7">
        <v>4.2342092635223247</v>
      </c>
      <c r="D441" s="7">
        <v>22.347628741614471</v>
      </c>
      <c r="E441" s="7">
        <v>2451.0811179359562</v>
      </c>
      <c r="F441" s="4">
        <v>3.696E-2</v>
      </c>
    </row>
    <row r="442" spans="1:6">
      <c r="A442" s="8" t="s">
        <v>5793</v>
      </c>
      <c r="B442" s="7">
        <v>-302.64179104477626</v>
      </c>
      <c r="C442" s="7">
        <v>0.3572977165441294</v>
      </c>
      <c r="D442" s="7">
        <v>-3824.3342959133747</v>
      </c>
      <c r="E442" s="7">
        <v>3219.0507138238222</v>
      </c>
      <c r="F442" s="4">
        <v>1</v>
      </c>
    </row>
    <row r="443" spans="1:6">
      <c r="A443" s="8" t="s">
        <v>5794</v>
      </c>
      <c r="B443" s="7">
        <v>1263.6340710241893</v>
      </c>
      <c r="C443" s="7">
        <v>2.9218692006940086</v>
      </c>
      <c r="D443" s="7">
        <v>-534.46382078459192</v>
      </c>
      <c r="E443" s="7">
        <v>3061.7319628329706</v>
      </c>
      <c r="F443" s="4">
        <v>1</v>
      </c>
    </row>
    <row r="444" spans="1:6">
      <c r="A444" s="8" t="s">
        <v>5795</v>
      </c>
      <c r="B444" s="7">
        <v>-1120.9302525832381</v>
      </c>
      <c r="C444" s="7">
        <v>2.4666655495128671</v>
      </c>
      <c r="D444" s="7">
        <v>-3010.3180117622405</v>
      </c>
      <c r="E444" s="7">
        <v>768.45750659576447</v>
      </c>
      <c r="F444" s="4">
        <v>1</v>
      </c>
    </row>
    <row r="445" spans="1:6">
      <c r="A445" s="8" t="s">
        <v>5796</v>
      </c>
      <c r="B445" s="7">
        <v>-2671.3917910447763</v>
      </c>
      <c r="C445" s="7">
        <v>5.2092477181708849</v>
      </c>
      <c r="D445" s="7">
        <v>-4803.5299959835265</v>
      </c>
      <c r="E445" s="7">
        <v>-539.25358610602643</v>
      </c>
      <c r="F445" s="4">
        <v>0</v>
      </c>
    </row>
    <row r="446" spans="1:6">
      <c r="A446" s="8" t="s">
        <v>5797</v>
      </c>
      <c r="B446" s="7">
        <v>-403.51374226428834</v>
      </c>
      <c r="C446" s="7">
        <v>1.8397425358591439</v>
      </c>
      <c r="D446" s="7">
        <v>-1315.4281041131617</v>
      </c>
      <c r="E446" s="7">
        <v>508.400619584585</v>
      </c>
      <c r="F446" s="4">
        <v>1</v>
      </c>
    </row>
    <row r="447" spans="1:6">
      <c r="A447" s="8" t="s">
        <v>5798</v>
      </c>
      <c r="B447" s="7">
        <v>1146.5916995212615</v>
      </c>
      <c r="C447" s="7">
        <v>6.6413649168820488</v>
      </c>
      <c r="D447" s="7">
        <v>428.790425099819</v>
      </c>
      <c r="E447" s="7">
        <v>1864.392973942704</v>
      </c>
      <c r="F447" s="4">
        <v>0</v>
      </c>
    </row>
    <row r="448" spans="1:6">
      <c r="A448" s="8" t="s">
        <v>5799</v>
      </c>
      <c r="B448" s="7">
        <v>731.69154228855723</v>
      </c>
      <c r="C448" s="7">
        <v>1.7927528693058741</v>
      </c>
      <c r="D448" s="7">
        <v>-965.22461165912591</v>
      </c>
      <c r="E448" s="7">
        <v>2428.6076962362404</v>
      </c>
      <c r="F448" s="4">
        <v>1</v>
      </c>
    </row>
    <row r="449" spans="1:6">
      <c r="A449" s="8" t="s">
        <v>5800</v>
      </c>
      <c r="B449" s="7">
        <v>-443.53762437810929</v>
      </c>
      <c r="C449" s="7">
        <v>0.94094303151788616</v>
      </c>
      <c r="D449" s="7">
        <v>-2403.3744370824229</v>
      </c>
      <c r="E449" s="7">
        <v>1516.2991883262043</v>
      </c>
      <c r="F449" s="4">
        <v>1</v>
      </c>
    </row>
    <row r="450" spans="1:6">
      <c r="A450" s="8" t="s">
        <v>5801</v>
      </c>
      <c r="B450" s="7">
        <v>882.97936280137765</v>
      </c>
      <c r="C450" s="7">
        <v>4.5849957253223712</v>
      </c>
      <c r="D450" s="7">
        <v>82.289383306498507</v>
      </c>
      <c r="E450" s="7">
        <v>1683.6693422962567</v>
      </c>
      <c r="F450" s="4">
        <v>6.1599999999999997E-3</v>
      </c>
    </row>
    <row r="451" spans="1:6">
      <c r="A451" s="8" t="s">
        <v>5802</v>
      </c>
      <c r="B451" s="7">
        <v>617.10820895522374</v>
      </c>
      <c r="C451" s="7">
        <v>0.86607917236204546</v>
      </c>
      <c r="D451" s="7">
        <v>-2345.3791378751416</v>
      </c>
      <c r="E451" s="7">
        <v>3579.5955557855891</v>
      </c>
      <c r="F451" s="4">
        <v>1</v>
      </c>
    </row>
    <row r="452" spans="1:6">
      <c r="A452" s="8" t="s">
        <v>5803</v>
      </c>
      <c r="B452" s="7">
        <v>-1075.5584577114432</v>
      </c>
      <c r="C452" s="7">
        <v>1.647647471394815</v>
      </c>
      <c r="D452" s="7">
        <v>-3789.637545555634</v>
      </c>
      <c r="E452" s="7">
        <v>1638.5206301327476</v>
      </c>
      <c r="F452" s="4">
        <v>1</v>
      </c>
    </row>
    <row r="453" spans="1:6">
      <c r="A453" s="8" t="s">
        <v>5804</v>
      </c>
      <c r="B453" s="7">
        <v>-1969.0306799336649</v>
      </c>
      <c r="C453" s="7">
        <v>11.697784431399223</v>
      </c>
      <c r="D453" s="7">
        <v>-2668.8753258643492</v>
      </c>
      <c r="E453" s="7">
        <v>-1269.1860340029807</v>
      </c>
      <c r="F453" s="4">
        <v>0</v>
      </c>
    </row>
    <row r="454" spans="1:6">
      <c r="A454" s="8" t="s">
        <v>5805</v>
      </c>
      <c r="B454" s="7">
        <v>1490.8582089552237</v>
      </c>
      <c r="C454" s="7">
        <v>1.6325081341699015</v>
      </c>
      <c r="D454" s="7">
        <v>-2306.082035551854</v>
      </c>
      <c r="E454" s="7">
        <v>5287.798453462301</v>
      </c>
      <c r="F454" s="4">
        <v>1</v>
      </c>
    </row>
    <row r="455" spans="1:6">
      <c r="A455" s="8" t="s">
        <v>5806</v>
      </c>
      <c r="B455" s="7">
        <v>-872.26083866382396</v>
      </c>
      <c r="C455" s="7">
        <v>1.739905935979877</v>
      </c>
      <c r="D455" s="7">
        <v>-2956.623957894361</v>
      </c>
      <c r="E455" s="7">
        <v>1212.102280566713</v>
      </c>
      <c r="F455" s="4">
        <v>1</v>
      </c>
    </row>
    <row r="456" spans="1:6">
      <c r="A456" s="8" t="s">
        <v>5807</v>
      </c>
      <c r="B456" s="7">
        <v>1041.3197474167623</v>
      </c>
      <c r="C456" s="7">
        <v>1.6573769312625637</v>
      </c>
      <c r="D456" s="7">
        <v>-1570.9353778116401</v>
      </c>
      <c r="E456" s="7">
        <v>3653.5748726451648</v>
      </c>
      <c r="F456" s="4">
        <v>1</v>
      </c>
    </row>
    <row r="457" spans="1:6">
      <c r="A457" s="8" t="s">
        <v>5808</v>
      </c>
      <c r="B457" s="7">
        <v>1036.4248756218904</v>
      </c>
      <c r="C457" s="7">
        <v>1.7656674422826688</v>
      </c>
      <c r="D457" s="7">
        <v>-1404.0913218282094</v>
      </c>
      <c r="E457" s="7">
        <v>3476.9410730719901</v>
      </c>
      <c r="F457" s="4">
        <v>1</v>
      </c>
    </row>
    <row r="458" spans="1:6">
      <c r="A458" s="8" t="s">
        <v>5809</v>
      </c>
      <c r="B458" s="7">
        <v>-439.64179104477626</v>
      </c>
      <c r="C458" s="7">
        <v>0.89604532653259805</v>
      </c>
      <c r="D458" s="7">
        <v>-2479.6023213978692</v>
      </c>
      <c r="E458" s="7">
        <v>1600.3187393083167</v>
      </c>
      <c r="F458" s="4">
        <v>1</v>
      </c>
    </row>
    <row r="459" spans="1:6">
      <c r="A459" s="8" t="s">
        <v>5810</v>
      </c>
      <c r="B459" s="7">
        <v>1661.0505166475314</v>
      </c>
      <c r="C459" s="7">
        <v>4.3809129682462622</v>
      </c>
      <c r="D459" s="7">
        <v>84.633949571032872</v>
      </c>
      <c r="E459" s="7">
        <v>3237.4670837240301</v>
      </c>
      <c r="F459" s="4">
        <v>1.848E-2</v>
      </c>
    </row>
    <row r="460" spans="1:6">
      <c r="A460" s="8" t="s">
        <v>5811</v>
      </c>
      <c r="B460" s="7">
        <v>708.39277116720541</v>
      </c>
      <c r="C460" s="7">
        <v>3.5063219262290968</v>
      </c>
      <c r="D460" s="7">
        <v>-131.59914877306426</v>
      </c>
      <c r="E460" s="7">
        <v>1548.3846911074752</v>
      </c>
      <c r="F460" s="4">
        <v>0.70223999999999998</v>
      </c>
    </row>
    <row r="461" spans="1:6">
      <c r="A461" s="8" t="s">
        <v>5812</v>
      </c>
      <c r="B461" s="7">
        <v>-782.65964818763314</v>
      </c>
      <c r="C461" s="7">
        <v>1.7812495704135056</v>
      </c>
      <c r="D461" s="7">
        <v>-2609.5014727727703</v>
      </c>
      <c r="E461" s="7">
        <v>1044.182176397504</v>
      </c>
      <c r="F461" s="4">
        <v>1</v>
      </c>
    </row>
    <row r="462" spans="1:6">
      <c r="A462" s="8" t="s">
        <v>5813</v>
      </c>
      <c r="B462" s="7">
        <v>610.65820895522393</v>
      </c>
      <c r="C462" s="7">
        <v>1.1907912168653514</v>
      </c>
      <c r="D462" s="7">
        <v>-1521.4799959835259</v>
      </c>
      <c r="E462" s="7">
        <v>2742.7964138939737</v>
      </c>
      <c r="F462" s="4">
        <v>1</v>
      </c>
    </row>
    <row r="463" spans="1:6">
      <c r="A463" s="8" t="s">
        <v>5814</v>
      </c>
      <c r="B463" s="7">
        <v>-16.516791044776255</v>
      </c>
      <c r="C463" s="7">
        <v>1.4821422494189435E-2</v>
      </c>
      <c r="D463" s="7">
        <v>-4649.7969623318286</v>
      </c>
      <c r="E463" s="7">
        <v>4616.7633802422761</v>
      </c>
      <c r="F463" s="4">
        <v>1</v>
      </c>
    </row>
    <row r="464" spans="1:6">
      <c r="A464" s="8" t="s">
        <v>5815</v>
      </c>
      <c r="B464" s="7">
        <v>904.32162358937012</v>
      </c>
      <c r="C464" s="7">
        <v>2.4375541558280576</v>
      </c>
      <c r="D464" s="7">
        <v>-638.1650389197107</v>
      </c>
      <c r="E464" s="7">
        <v>2446.8082860984509</v>
      </c>
      <c r="F464" s="4">
        <v>1</v>
      </c>
    </row>
    <row r="465" spans="1:6">
      <c r="A465" s="8" t="s">
        <v>5816</v>
      </c>
      <c r="B465" s="7">
        <v>-471.46093998094602</v>
      </c>
      <c r="C465" s="7">
        <v>1.3475908048044645</v>
      </c>
      <c r="D465" s="7">
        <v>-1926.0504593510807</v>
      </c>
      <c r="E465" s="7">
        <v>983.12857938918864</v>
      </c>
      <c r="F465" s="4">
        <v>1</v>
      </c>
    </row>
    <row r="466" spans="1:6">
      <c r="A466" s="8" t="s">
        <v>5817</v>
      </c>
      <c r="B466" s="7">
        <v>319.15378906572096</v>
      </c>
      <c r="C466" s="7">
        <v>1.4994596754533109</v>
      </c>
      <c r="D466" s="7">
        <v>-565.79469410942806</v>
      </c>
      <c r="E466" s="7">
        <v>1204.10227224087</v>
      </c>
      <c r="F466" s="4">
        <v>1</v>
      </c>
    </row>
    <row r="467" spans="1:6">
      <c r="A467" s="8" t="s">
        <v>5818</v>
      </c>
      <c r="B467" s="7">
        <v>2069.7515422885572</v>
      </c>
      <c r="C467" s="7">
        <v>7.1617714203603962</v>
      </c>
      <c r="D467" s="7">
        <v>868.17750884977704</v>
      </c>
      <c r="E467" s="7">
        <v>3271.3255757273373</v>
      </c>
      <c r="F467" s="4">
        <v>0</v>
      </c>
    </row>
    <row r="468" spans="1:6">
      <c r="A468" s="8" t="s">
        <v>5819</v>
      </c>
      <c r="B468" s="7">
        <v>87.023327508144575</v>
      </c>
      <c r="C468" s="7">
        <v>0.6238435076593738</v>
      </c>
      <c r="D468" s="7">
        <v>-492.9563830477199</v>
      </c>
      <c r="E468" s="7">
        <v>667.00303806400905</v>
      </c>
      <c r="F468" s="4">
        <v>1</v>
      </c>
    </row>
    <row r="469" spans="1:6">
      <c r="A469" s="8" t="s">
        <v>5820</v>
      </c>
      <c r="B469" s="7">
        <v>-217.67987698227626</v>
      </c>
      <c r="C469" s="7">
        <v>1.3050424292902412</v>
      </c>
      <c r="D469" s="7">
        <v>-911.17981563598698</v>
      </c>
      <c r="E469" s="7">
        <v>475.82006167143447</v>
      </c>
      <c r="F469" s="4">
        <v>1</v>
      </c>
    </row>
    <row r="470" spans="1:6">
      <c r="A470" s="8" t="s">
        <v>5821</v>
      </c>
      <c r="B470" s="7">
        <v>1206.7651856994098</v>
      </c>
      <c r="C470" s="7">
        <v>3.3204387614968174</v>
      </c>
      <c r="D470" s="7">
        <v>-304.28912053177896</v>
      </c>
      <c r="E470" s="7">
        <v>2717.8194919305988</v>
      </c>
      <c r="F470" s="4">
        <v>1</v>
      </c>
    </row>
    <row r="471" spans="1:6">
      <c r="A471" s="8" t="s">
        <v>5822</v>
      </c>
      <c r="B471" s="7">
        <v>1175.5505166475314</v>
      </c>
      <c r="C471" s="7">
        <v>2.5868602925508006</v>
      </c>
      <c r="D471" s="7">
        <v>-713.83724253147125</v>
      </c>
      <c r="E471" s="7">
        <v>3064.9382758265338</v>
      </c>
      <c r="F471" s="4">
        <v>1</v>
      </c>
    </row>
    <row r="472" spans="1:6">
      <c r="A472" s="8" t="s">
        <v>5823</v>
      </c>
      <c r="B472" s="7">
        <v>977.67307692307713</v>
      </c>
      <c r="C472" s="7">
        <v>0.60223720804611403</v>
      </c>
      <c r="D472" s="7">
        <v>-5771.939525771425</v>
      </c>
      <c r="E472" s="7">
        <v>7727.2856796175793</v>
      </c>
      <c r="F472" s="4">
        <v>1</v>
      </c>
    </row>
    <row r="473" spans="1:6">
      <c r="A473" s="8" t="s">
        <v>5824</v>
      </c>
      <c r="B473" s="7">
        <v>-731.125</v>
      </c>
      <c r="C473" s="7">
        <v>0.44063769126918523</v>
      </c>
      <c r="D473" s="7">
        <v>-7629.7536315230127</v>
      </c>
      <c r="E473" s="7">
        <v>6167.5036315230127</v>
      </c>
      <c r="F473" s="4">
        <v>1</v>
      </c>
    </row>
    <row r="474" spans="1:6">
      <c r="A474" s="8" t="s">
        <v>5825</v>
      </c>
      <c r="B474" s="7">
        <v>764.18333333333339</v>
      </c>
      <c r="C474" s="7">
        <v>0.45886507109803398</v>
      </c>
      <c r="D474" s="7">
        <v>-6159.9486333418608</v>
      </c>
      <c r="E474" s="7">
        <v>7688.3153000085276</v>
      </c>
      <c r="F474" s="4">
        <v>1</v>
      </c>
    </row>
    <row r="475" spans="1:6">
      <c r="A475" s="8" t="s">
        <v>5826</v>
      </c>
      <c r="B475" s="7">
        <v>-1328.5805084745762</v>
      </c>
      <c r="C475" s="7">
        <v>0.83524759709351337</v>
      </c>
      <c r="D475" s="7">
        <v>-7941.9900404939226</v>
      </c>
      <c r="E475" s="7">
        <v>5284.8290235447703</v>
      </c>
      <c r="F475" s="4">
        <v>1</v>
      </c>
    </row>
    <row r="476" spans="1:6">
      <c r="A476" s="8" t="s">
        <v>5827</v>
      </c>
      <c r="B476" s="7">
        <v>605.25</v>
      </c>
      <c r="C476" s="7">
        <v>0.33506703279022954</v>
      </c>
      <c r="D476" s="7">
        <v>-6905.0255876382098</v>
      </c>
      <c r="E476" s="7">
        <v>8115.5255876382098</v>
      </c>
      <c r="F476" s="4">
        <v>1</v>
      </c>
    </row>
    <row r="477" spans="1:6">
      <c r="A477" s="8" t="s">
        <v>5828</v>
      </c>
      <c r="B477" s="7">
        <v>-1920.5</v>
      </c>
      <c r="C477" s="7">
        <v>1.0023859066028473</v>
      </c>
      <c r="D477" s="7">
        <v>-9886.3501948981429</v>
      </c>
      <c r="E477" s="7">
        <v>6045.350194898142</v>
      </c>
      <c r="F477" s="4">
        <v>1</v>
      </c>
    </row>
    <row r="478" spans="1:6">
      <c r="A478" s="8" t="s">
        <v>5829</v>
      </c>
      <c r="B478" s="7">
        <v>-32.386363636363512</v>
      </c>
      <c r="C478" s="7">
        <v>1.9043778618934363E-2</v>
      </c>
      <c r="D478" s="7">
        <v>-7103.0770472206132</v>
      </c>
      <c r="E478" s="7">
        <v>7038.3043199478852</v>
      </c>
      <c r="F478" s="4">
        <v>1</v>
      </c>
    </row>
    <row r="479" spans="1:6">
      <c r="A479" s="8" t="s">
        <v>5830</v>
      </c>
      <c r="B479" s="7">
        <v>-124.25</v>
      </c>
      <c r="C479" s="7">
        <v>6.8784929903653064E-2</v>
      </c>
      <c r="D479" s="7">
        <v>-7634.5255876382098</v>
      </c>
      <c r="E479" s="7">
        <v>7386.0255876382098</v>
      </c>
      <c r="F479" s="4">
        <v>1</v>
      </c>
    </row>
    <row r="480" spans="1:6">
      <c r="A480" s="8" t="s">
        <v>5831</v>
      </c>
      <c r="B480" s="7">
        <v>-430.35526315789502</v>
      </c>
      <c r="C480" s="7">
        <v>0.26813604005678054</v>
      </c>
      <c r="D480" s="7">
        <v>-7103.4102371563968</v>
      </c>
      <c r="E480" s="7">
        <v>6242.6997108406067</v>
      </c>
      <c r="F480" s="4">
        <v>1</v>
      </c>
    </row>
    <row r="481" spans="1:6">
      <c r="A481" s="8" t="s">
        <v>5832</v>
      </c>
      <c r="B481" s="7">
        <v>260.57142857142844</v>
      </c>
      <c r="C481" s="7">
        <v>0.15581063245504545</v>
      </c>
      <c r="D481" s="7">
        <v>-6692.5926652951366</v>
      </c>
      <c r="E481" s="7">
        <v>7213.7355224379935</v>
      </c>
      <c r="F481" s="4">
        <v>1</v>
      </c>
    </row>
    <row r="482" spans="1:6">
      <c r="A482" s="8" t="s">
        <v>5833</v>
      </c>
      <c r="B482" s="7">
        <v>913.30555555555566</v>
      </c>
      <c r="C482" s="7">
        <v>0.55386462013347582</v>
      </c>
      <c r="D482" s="7">
        <v>-5942.6066984941363</v>
      </c>
      <c r="E482" s="7">
        <v>7769.2178096052476</v>
      </c>
      <c r="F482" s="4">
        <v>1</v>
      </c>
    </row>
    <row r="483" spans="1:6">
      <c r="A483" s="8" t="s">
        <v>5834</v>
      </c>
      <c r="B483" s="7">
        <v>229.86538461538476</v>
      </c>
      <c r="C483" s="7">
        <v>0.14159486511881045</v>
      </c>
      <c r="D483" s="7">
        <v>-6519.7472180791174</v>
      </c>
      <c r="E483" s="7">
        <v>6979.4779873098869</v>
      </c>
      <c r="F483" s="4">
        <v>1</v>
      </c>
    </row>
    <row r="484" spans="1:6">
      <c r="A484" s="8" t="s">
        <v>5835</v>
      </c>
      <c r="B484" s="7">
        <v>-995.31338028169012</v>
      </c>
      <c r="C484" s="7">
        <v>0.62747128604697278</v>
      </c>
      <c r="D484" s="7">
        <v>-7590.373532571226</v>
      </c>
      <c r="E484" s="7">
        <v>5599.7467720078457</v>
      </c>
      <c r="F484" s="4">
        <v>1</v>
      </c>
    </row>
    <row r="485" spans="1:6">
      <c r="A485" s="8" t="s">
        <v>5836</v>
      </c>
      <c r="B485" s="7">
        <v>-730.92791411042981</v>
      </c>
      <c r="C485" s="7">
        <v>0.46440046714284677</v>
      </c>
      <c r="D485" s="7">
        <v>-7274.798096924128</v>
      </c>
      <c r="E485" s="7">
        <v>5812.9422687032684</v>
      </c>
      <c r="F485" s="4">
        <v>1</v>
      </c>
    </row>
    <row r="486" spans="1:6">
      <c r="A486" s="8" t="s">
        <v>5837</v>
      </c>
      <c r="B486" s="7">
        <v>-262.00344352617049</v>
      </c>
      <c r="C486" s="7">
        <v>0.16702448815788001</v>
      </c>
      <c r="D486" s="7">
        <v>-6783.9858814921563</v>
      </c>
      <c r="E486" s="7">
        <v>6259.9789944398153</v>
      </c>
      <c r="F486" s="4">
        <v>1</v>
      </c>
    </row>
    <row r="487" spans="1:6">
      <c r="A487" s="8" t="s">
        <v>5838</v>
      </c>
      <c r="B487" s="7">
        <v>840.10616438356146</v>
      </c>
      <c r="C487" s="7">
        <v>0.52982352739731242</v>
      </c>
      <c r="D487" s="7">
        <v>-5752.4783646384622</v>
      </c>
      <c r="E487" s="7">
        <v>7432.6906934055842</v>
      </c>
      <c r="F487" s="4">
        <v>1</v>
      </c>
    </row>
    <row r="488" spans="1:6">
      <c r="A488" s="8" t="s">
        <v>5839</v>
      </c>
      <c r="B488" s="7">
        <v>-699.25</v>
      </c>
      <c r="C488" s="7">
        <v>0.39420897734502736</v>
      </c>
      <c r="D488" s="7">
        <v>-8074.1942222137959</v>
      </c>
      <c r="E488" s="7">
        <v>6675.6942222137959</v>
      </c>
      <c r="F488" s="4">
        <v>1</v>
      </c>
    </row>
    <row r="489" spans="1:6">
      <c r="A489" s="8" t="s">
        <v>5840</v>
      </c>
      <c r="B489" s="7">
        <v>867.02586206896558</v>
      </c>
      <c r="C489" s="7">
        <v>0.53606379180969088</v>
      </c>
      <c r="D489" s="7">
        <v>-5857.6035113942426</v>
      </c>
      <c r="E489" s="7">
        <v>7591.6552355321737</v>
      </c>
      <c r="F489" s="4">
        <v>1</v>
      </c>
    </row>
    <row r="490" spans="1:6">
      <c r="A490" s="8" t="s">
        <v>5841</v>
      </c>
      <c r="B490" s="7">
        <v>-1517.5384615384619</v>
      </c>
      <c r="C490" s="7">
        <v>0.93478909029160595</v>
      </c>
      <c r="D490" s="7">
        <v>-8267.1510642329631</v>
      </c>
      <c r="E490" s="7">
        <v>5232.0741411560402</v>
      </c>
      <c r="F490" s="4">
        <v>1</v>
      </c>
    </row>
    <row r="491" spans="1:6">
      <c r="A491" s="8" t="s">
        <v>5842</v>
      </c>
      <c r="B491" s="7">
        <v>-3068</v>
      </c>
      <c r="C491" s="7">
        <v>1.8699297133196149</v>
      </c>
      <c r="D491" s="7">
        <v>-9889.5465626847727</v>
      </c>
      <c r="E491" s="7">
        <v>3753.5465626847727</v>
      </c>
      <c r="F491" s="4">
        <v>1</v>
      </c>
    </row>
    <row r="492" spans="1:6">
      <c r="A492" s="8" t="s">
        <v>5843</v>
      </c>
      <c r="B492" s="7">
        <v>-800.12195121951208</v>
      </c>
      <c r="C492" s="7">
        <v>0.50838219898578629</v>
      </c>
      <c r="D492" s="7">
        <v>-7343.7503013982741</v>
      </c>
      <c r="E492" s="7">
        <v>5743.50639895925</v>
      </c>
      <c r="F492" s="4">
        <v>1</v>
      </c>
    </row>
    <row r="493" spans="1:6">
      <c r="A493" s="8" t="s">
        <v>5844</v>
      </c>
      <c r="B493" s="7">
        <v>749.98349056603774</v>
      </c>
      <c r="C493" s="7">
        <v>0.47829528762108908</v>
      </c>
      <c r="D493" s="7">
        <v>-5769.4277444672334</v>
      </c>
      <c r="E493" s="7">
        <v>7269.3947255993098</v>
      </c>
      <c r="F493" s="4">
        <v>1</v>
      </c>
    </row>
    <row r="494" spans="1:6">
      <c r="A494" s="8" t="s">
        <v>5845</v>
      </c>
      <c r="B494" s="7">
        <v>335.08333333333348</v>
      </c>
      <c r="C494" s="7">
        <v>0.20798980356860855</v>
      </c>
      <c r="D494" s="7">
        <v>-6363.2006719508263</v>
      </c>
      <c r="E494" s="7">
        <v>7033.3673386174924</v>
      </c>
      <c r="F494" s="4">
        <v>1</v>
      </c>
    </row>
    <row r="495" spans="1:6">
      <c r="A495" s="8" t="s">
        <v>5846</v>
      </c>
      <c r="B495" s="7">
        <v>-840.14583333333303</v>
      </c>
      <c r="C495" s="7">
        <v>0.51598834815941308</v>
      </c>
      <c r="D495" s="7">
        <v>-7609.816764357085</v>
      </c>
      <c r="E495" s="7">
        <v>5929.525097690419</v>
      </c>
      <c r="F495" s="4">
        <v>1</v>
      </c>
    </row>
    <row r="496" spans="1:6">
      <c r="A496" s="8" t="s">
        <v>5847</v>
      </c>
      <c r="B496" s="7">
        <v>486.3711538461539</v>
      </c>
      <c r="C496" s="7">
        <v>0.30972061129007211</v>
      </c>
      <c r="D496" s="7">
        <v>-6042.6861000903209</v>
      </c>
      <c r="E496" s="7">
        <v>7015.4284077826287</v>
      </c>
      <c r="F496" s="4">
        <v>1</v>
      </c>
    </row>
    <row r="497" spans="1:6">
      <c r="A497" s="8" t="s">
        <v>5848</v>
      </c>
      <c r="B497" s="7">
        <v>220.5</v>
      </c>
      <c r="C497" s="7">
        <v>0.12867205608456253</v>
      </c>
      <c r="D497" s="7">
        <v>-6904.3730137488774</v>
      </c>
      <c r="E497" s="7">
        <v>7345.3730137488774</v>
      </c>
      <c r="F497" s="4">
        <v>1</v>
      </c>
    </row>
    <row r="498" spans="1:6">
      <c r="A498" s="8" t="s">
        <v>5849</v>
      </c>
      <c r="B498" s="7">
        <v>-1472.166666666667</v>
      </c>
      <c r="C498" s="7">
        <v>0.8712641715417978</v>
      </c>
      <c r="D498" s="7">
        <v>-8497.3861989652942</v>
      </c>
      <c r="E498" s="7">
        <v>5553.0528656319611</v>
      </c>
      <c r="F498" s="4">
        <v>1</v>
      </c>
    </row>
    <row r="499" spans="1:6">
      <c r="A499" s="8" t="s">
        <v>5850</v>
      </c>
      <c r="B499" s="7">
        <v>-2365.6388888888887</v>
      </c>
      <c r="C499" s="7">
        <v>1.509117115152727</v>
      </c>
      <c r="D499" s="7">
        <v>-8883.0974971467767</v>
      </c>
      <c r="E499" s="7">
        <v>4151.8197193689994</v>
      </c>
      <c r="F499" s="4">
        <v>1</v>
      </c>
    </row>
    <row r="500" spans="1:6">
      <c r="A500" s="8" t="s">
        <v>5851</v>
      </c>
      <c r="B500" s="7">
        <v>1094.25</v>
      </c>
      <c r="C500" s="7">
        <v>0.60577794404082386</v>
      </c>
      <c r="D500" s="7">
        <v>-6416.0255876382098</v>
      </c>
      <c r="E500" s="7">
        <v>8604.5255876382107</v>
      </c>
      <c r="F500" s="4">
        <v>1</v>
      </c>
    </row>
    <row r="501" spans="1:6">
      <c r="A501" s="8" t="s">
        <v>5852</v>
      </c>
      <c r="B501" s="7">
        <v>-1268.8690476190477</v>
      </c>
      <c r="C501" s="7">
        <v>0.77504836202421723</v>
      </c>
      <c r="D501" s="7">
        <v>-8075.6343436113712</v>
      </c>
      <c r="E501" s="7">
        <v>5537.8962483732757</v>
      </c>
      <c r="F501" s="4">
        <v>1</v>
      </c>
    </row>
    <row r="502" spans="1:6">
      <c r="A502" s="8" t="s">
        <v>5853</v>
      </c>
      <c r="B502" s="7">
        <v>644.71153846153857</v>
      </c>
      <c r="C502" s="7">
        <v>0.38366992699985941</v>
      </c>
      <c r="D502" s="7">
        <v>-6341.8012555723381</v>
      </c>
      <c r="E502" s="7">
        <v>7631.2243324954161</v>
      </c>
      <c r="F502" s="4">
        <v>1</v>
      </c>
    </row>
    <row r="503" spans="1:6">
      <c r="A503" s="8" t="s">
        <v>5854</v>
      </c>
      <c r="B503" s="7">
        <v>639.81666666666661</v>
      </c>
      <c r="C503" s="7">
        <v>0.38418728521477008</v>
      </c>
      <c r="D503" s="7">
        <v>-6284.3153000085276</v>
      </c>
      <c r="E503" s="7">
        <v>7563.9486333418608</v>
      </c>
      <c r="F503" s="4">
        <v>1</v>
      </c>
    </row>
    <row r="504" spans="1:6">
      <c r="A504" s="8" t="s">
        <v>5855</v>
      </c>
      <c r="B504" s="7">
        <v>-836.25</v>
      </c>
      <c r="C504" s="7">
        <v>0.51180923772488007</v>
      </c>
      <c r="D504" s="7">
        <v>-7629.5498717350511</v>
      </c>
      <c r="E504" s="7">
        <v>5957.0498717350511</v>
      </c>
      <c r="F504" s="4">
        <v>1</v>
      </c>
    </row>
    <row r="505" spans="1:6">
      <c r="A505" s="8" t="s">
        <v>5856</v>
      </c>
      <c r="B505" s="7">
        <v>1264.4423076923076</v>
      </c>
      <c r="C505" s="7">
        <v>0.78832566132667414</v>
      </c>
      <c r="D505" s="7">
        <v>-5404.333695058891</v>
      </c>
      <c r="E505" s="7">
        <v>7933.2183104435062</v>
      </c>
      <c r="F505" s="4">
        <v>1</v>
      </c>
    </row>
    <row r="506" spans="1:6">
      <c r="A506" s="8" t="s">
        <v>5857</v>
      </c>
      <c r="B506" s="7">
        <v>311.78456221198167</v>
      </c>
      <c r="C506" s="7">
        <v>0.19839407004716428</v>
      </c>
      <c r="D506" s="7">
        <v>-6222.2089033098455</v>
      </c>
      <c r="E506" s="7">
        <v>6845.7780277338097</v>
      </c>
      <c r="F506" s="4">
        <v>1</v>
      </c>
    </row>
    <row r="507" spans="1:6">
      <c r="A507" s="8" t="s">
        <v>5858</v>
      </c>
      <c r="B507" s="7">
        <v>-1179.2678571428569</v>
      </c>
      <c r="C507" s="7">
        <v>0.7282778803909089</v>
      </c>
      <c r="D507" s="7">
        <v>-7911.6400418910043</v>
      </c>
      <c r="E507" s="7">
        <v>5553.1043276052906</v>
      </c>
      <c r="F507" s="4">
        <v>1</v>
      </c>
    </row>
    <row r="508" spans="1:6">
      <c r="A508" s="8" t="s">
        <v>5859</v>
      </c>
      <c r="B508" s="7">
        <v>214.05000000000018</v>
      </c>
      <c r="C508" s="7">
        <v>0.13046233870145499</v>
      </c>
      <c r="D508" s="7">
        <v>-6607.4965626847725</v>
      </c>
      <c r="E508" s="7">
        <v>7035.5965626847728</v>
      </c>
      <c r="F508" s="4">
        <v>1</v>
      </c>
    </row>
    <row r="509" spans="1:6">
      <c r="A509" s="8" t="s">
        <v>5860</v>
      </c>
      <c r="B509" s="7">
        <v>-413.125</v>
      </c>
      <c r="C509" s="7">
        <v>0.21562649188508271</v>
      </c>
      <c r="D509" s="7">
        <v>-8378.9751948981429</v>
      </c>
      <c r="E509" s="7">
        <v>7552.725194898142</v>
      </c>
      <c r="F509" s="4">
        <v>1</v>
      </c>
    </row>
    <row r="510" spans="1:6">
      <c r="A510" s="8" t="s">
        <v>5861</v>
      </c>
      <c r="B510" s="7">
        <v>507.71341463414637</v>
      </c>
      <c r="C510" s="7">
        <v>0.31691486386929341</v>
      </c>
      <c r="D510" s="7">
        <v>-6153.1235662516192</v>
      </c>
      <c r="E510" s="7">
        <v>7168.5503955199129</v>
      </c>
      <c r="F510" s="4">
        <v>1</v>
      </c>
    </row>
    <row r="511" spans="1:6">
      <c r="A511" s="8" t="s">
        <v>5862</v>
      </c>
      <c r="B511" s="7">
        <v>-868.06914893616977</v>
      </c>
      <c r="C511" s="7">
        <v>0.54346487554305856</v>
      </c>
      <c r="D511" s="7">
        <v>-7509.1018134980923</v>
      </c>
      <c r="E511" s="7">
        <v>5772.9635156257527</v>
      </c>
      <c r="F511" s="4">
        <v>1</v>
      </c>
    </row>
    <row r="512" spans="1:6">
      <c r="A512" s="8" t="s">
        <v>5863</v>
      </c>
      <c r="B512" s="7">
        <v>-77.454419889502788</v>
      </c>
      <c r="C512" s="7">
        <v>4.924092674874514E-2</v>
      </c>
      <c r="D512" s="7">
        <v>-6617.3793429899961</v>
      </c>
      <c r="E512" s="7">
        <v>6462.4705032109905</v>
      </c>
      <c r="F512" s="4">
        <v>1</v>
      </c>
    </row>
    <row r="513" spans="1:6">
      <c r="A513" s="8" t="s">
        <v>5864</v>
      </c>
      <c r="B513" s="7">
        <v>1673.1433333333334</v>
      </c>
      <c r="C513" s="7">
        <v>1.0555642823340405</v>
      </c>
      <c r="D513" s="7">
        <v>-4917.0967487692396</v>
      </c>
      <c r="E513" s="7">
        <v>8263.3834154359065</v>
      </c>
      <c r="F513" s="4">
        <v>1</v>
      </c>
    </row>
    <row r="514" spans="1:6">
      <c r="A514" s="8" t="s">
        <v>5865</v>
      </c>
      <c r="B514" s="7">
        <v>-309.58488144707917</v>
      </c>
      <c r="C514" s="7">
        <v>0.19785174325852486</v>
      </c>
      <c r="D514" s="7">
        <v>-6815.2639887020223</v>
      </c>
      <c r="E514" s="7">
        <v>6196.0942258078639</v>
      </c>
      <c r="F514" s="4">
        <v>1</v>
      </c>
    </row>
    <row r="515" spans="1:6">
      <c r="A515" s="8" t="s">
        <v>5866</v>
      </c>
      <c r="B515" s="7">
        <v>-614.2880859375</v>
      </c>
      <c r="C515" s="7">
        <v>0.39191490742711016</v>
      </c>
      <c r="D515" s="7">
        <v>-7131.0684525625484</v>
      </c>
      <c r="E515" s="7">
        <v>5902.4922806875484</v>
      </c>
      <c r="F515" s="4">
        <v>1</v>
      </c>
    </row>
    <row r="516" spans="1:6">
      <c r="A516" s="8" t="s">
        <v>5867</v>
      </c>
      <c r="B516" s="7">
        <v>810.15697674418607</v>
      </c>
      <c r="C516" s="7">
        <v>0.50624811269219616</v>
      </c>
      <c r="D516" s="7">
        <v>-5843.4713039983453</v>
      </c>
      <c r="E516" s="7">
        <v>7463.7852574867175</v>
      </c>
      <c r="F516" s="4">
        <v>1</v>
      </c>
    </row>
    <row r="517" spans="1:6">
      <c r="A517" s="8" t="s">
        <v>5868</v>
      </c>
      <c r="B517" s="7">
        <v>778.94230769230762</v>
      </c>
      <c r="C517" s="7">
        <v>0.47982096642160238</v>
      </c>
      <c r="D517" s="7">
        <v>-5970.6702950021945</v>
      </c>
      <c r="E517" s="7">
        <v>7528.5549103868098</v>
      </c>
      <c r="F517" s="4">
        <v>1</v>
      </c>
    </row>
    <row r="518" spans="1:6">
      <c r="A518" s="8" t="s">
        <v>5869</v>
      </c>
      <c r="B518" s="7">
        <v>-1708.7980769230771</v>
      </c>
      <c r="C518" s="7">
        <v>2.4308829012078639</v>
      </c>
      <c r="D518" s="7">
        <v>-4631.4660667415983</v>
      </c>
      <c r="E518" s="7">
        <v>1213.869912895444</v>
      </c>
      <c r="F518" s="4">
        <v>1</v>
      </c>
    </row>
    <row r="519" spans="1:6">
      <c r="A519" s="8" t="s">
        <v>5870</v>
      </c>
      <c r="B519" s="7">
        <v>-213.48974358974374</v>
      </c>
      <c r="C519" s="7">
        <v>0.2976244890801914</v>
      </c>
      <c r="D519" s="7">
        <v>-3195.8570373639441</v>
      </c>
      <c r="E519" s="7">
        <v>2768.8775501844566</v>
      </c>
      <c r="F519" s="4">
        <v>1</v>
      </c>
    </row>
    <row r="520" spans="1:6">
      <c r="A520" s="8" t="s">
        <v>5871</v>
      </c>
      <c r="B520" s="7">
        <v>-2306.2535853976533</v>
      </c>
      <c r="C520" s="7">
        <v>4.428549952511073</v>
      </c>
      <c r="D520" s="7">
        <v>-4471.4549204344457</v>
      </c>
      <c r="E520" s="7">
        <v>-141.05225036086131</v>
      </c>
      <c r="F520" s="4">
        <v>1.54E-2</v>
      </c>
    </row>
    <row r="521" spans="1:6">
      <c r="A521" s="8" t="s">
        <v>5872</v>
      </c>
      <c r="B521" s="7">
        <v>-372.42307692307713</v>
      </c>
      <c r="C521" s="7">
        <v>0.37168511234862006</v>
      </c>
      <c r="D521" s="7">
        <v>-4538.3744190915404</v>
      </c>
      <c r="E521" s="7">
        <v>3793.5282652453861</v>
      </c>
      <c r="F521" s="4">
        <v>1</v>
      </c>
    </row>
    <row r="522" spans="1:6">
      <c r="A522" s="8" t="s">
        <v>5873</v>
      </c>
      <c r="B522" s="7">
        <v>-2898.1730769230771</v>
      </c>
      <c r="C522" s="7">
        <v>2.439111377829148</v>
      </c>
      <c r="D522" s="7">
        <v>-7838.3836504310038</v>
      </c>
      <c r="E522" s="7">
        <v>2042.0374965848496</v>
      </c>
      <c r="F522" s="4">
        <v>1</v>
      </c>
    </row>
    <row r="523" spans="1:6">
      <c r="A523" s="8" t="s">
        <v>5874</v>
      </c>
      <c r="B523" s="7">
        <v>-1010.0594405594406</v>
      </c>
      <c r="C523" s="7">
        <v>1.2693469937240138</v>
      </c>
      <c r="D523" s="7">
        <v>-4318.4696215928998</v>
      </c>
      <c r="E523" s="7">
        <v>2298.3507404740189</v>
      </c>
      <c r="F523" s="4">
        <v>1</v>
      </c>
    </row>
    <row r="524" spans="1:6">
      <c r="A524" s="8" t="s">
        <v>5875</v>
      </c>
      <c r="B524" s="7">
        <v>-1101.9230769230771</v>
      </c>
      <c r="C524" s="7">
        <v>1.0997395919434019</v>
      </c>
      <c r="D524" s="7">
        <v>-5267.8744190915404</v>
      </c>
      <c r="E524" s="7">
        <v>3064.0282652453861</v>
      </c>
      <c r="F524" s="4">
        <v>1</v>
      </c>
    </row>
    <row r="525" spans="1:6">
      <c r="A525" s="8" t="s">
        <v>5876</v>
      </c>
      <c r="B525" s="7">
        <v>-1408.0283400809722</v>
      </c>
      <c r="C525" s="7">
        <v>2.5006398832982453</v>
      </c>
      <c r="D525" s="7">
        <v>-3749.0908913697904</v>
      </c>
      <c r="E525" s="7">
        <v>933.03421120784606</v>
      </c>
      <c r="F525" s="4">
        <v>1</v>
      </c>
    </row>
    <row r="526" spans="1:6">
      <c r="A526" s="8" t="s">
        <v>5877</v>
      </c>
      <c r="B526" s="7">
        <v>-717.10164835164869</v>
      </c>
      <c r="C526" s="7">
        <v>0.97780598019968823</v>
      </c>
      <c r="D526" s="7">
        <v>-3766.2658123933306</v>
      </c>
      <c r="E526" s="7">
        <v>2332.0625156900333</v>
      </c>
      <c r="F526" s="4">
        <v>1</v>
      </c>
    </row>
    <row r="527" spans="1:6">
      <c r="A527" s="8" t="s">
        <v>5878</v>
      </c>
      <c r="B527" s="7">
        <v>-64.367521367521476</v>
      </c>
      <c r="C527" s="7">
        <v>9.4888732670415338E-2</v>
      </c>
      <c r="D527" s="7">
        <v>-2884.7299126692978</v>
      </c>
      <c r="E527" s="7">
        <v>2755.9948699342549</v>
      </c>
      <c r="F527" s="4">
        <v>1</v>
      </c>
    </row>
    <row r="528" spans="1:6">
      <c r="A528" s="8" t="s">
        <v>5879</v>
      </c>
      <c r="B528" s="7">
        <v>-747.80769230769238</v>
      </c>
      <c r="C528" s="7">
        <v>1.2187450827317783</v>
      </c>
      <c r="D528" s="7">
        <v>-3298.9214627015585</v>
      </c>
      <c r="E528" s="7">
        <v>1803.3060780861738</v>
      </c>
      <c r="F528" s="4">
        <v>1</v>
      </c>
    </row>
    <row r="529" spans="1:6">
      <c r="A529" s="8" t="s">
        <v>5880</v>
      </c>
      <c r="B529" s="7">
        <v>-1972.9864572047672</v>
      </c>
      <c r="C529" s="7">
        <v>3.8904994435671445</v>
      </c>
      <c r="D529" s="7">
        <v>-4081.4763422547376</v>
      </c>
      <c r="E529" s="7">
        <v>135.50342784520308</v>
      </c>
      <c r="F529" s="4">
        <v>0.154</v>
      </c>
    </row>
    <row r="530" spans="1:6">
      <c r="A530" s="8" t="s">
        <v>5881</v>
      </c>
      <c r="B530" s="7">
        <v>-1708.6009910335069</v>
      </c>
      <c r="C530" s="7">
        <v>3.6571392769229218</v>
      </c>
      <c r="D530" s="7">
        <v>-3651.0602962852145</v>
      </c>
      <c r="E530" s="7">
        <v>233.85831421820035</v>
      </c>
      <c r="F530" s="4">
        <v>0.39423999999999998</v>
      </c>
    </row>
    <row r="531" spans="1:6">
      <c r="A531" s="8" t="s">
        <v>5882</v>
      </c>
      <c r="B531" s="7">
        <v>-1239.6765204492476</v>
      </c>
      <c r="C531" s="7">
        <v>2.7601001053619005</v>
      </c>
      <c r="D531" s="7">
        <v>-3107.0720608148904</v>
      </c>
      <c r="E531" s="7">
        <v>627.71901991639493</v>
      </c>
      <c r="F531" s="4">
        <v>1</v>
      </c>
    </row>
    <row r="532" spans="1:6">
      <c r="A532" s="8" t="s">
        <v>5883</v>
      </c>
      <c r="B532" s="7">
        <v>-137.56691253951567</v>
      </c>
      <c r="C532" s="7">
        <v>0.27226747844208399</v>
      </c>
      <c r="D532" s="7">
        <v>-2238.300583270121</v>
      </c>
      <c r="E532" s="7">
        <v>1963.1667581910897</v>
      </c>
      <c r="F532" s="4">
        <v>1</v>
      </c>
    </row>
    <row r="533" spans="1:6">
      <c r="A533" s="8" t="s">
        <v>5884</v>
      </c>
      <c r="B533" s="7">
        <v>-1676.9230769230771</v>
      </c>
      <c r="C533" s="7">
        <v>1.7800948242859609</v>
      </c>
      <c r="D533" s="7">
        <v>-5593.645362687721</v>
      </c>
      <c r="E533" s="7">
        <v>2239.7992088415667</v>
      </c>
      <c r="F533" s="4">
        <v>1</v>
      </c>
    </row>
    <row r="534" spans="1:6">
      <c r="A534" s="8" t="s">
        <v>5885</v>
      </c>
      <c r="B534" s="7">
        <v>-110.64721485411155</v>
      </c>
      <c r="C534" s="7">
        <v>0.18518085582868052</v>
      </c>
      <c r="D534" s="7">
        <v>-2594.9079486509763</v>
      </c>
      <c r="E534" s="7">
        <v>2373.6135189427532</v>
      </c>
      <c r="F534" s="4">
        <v>1</v>
      </c>
    </row>
    <row r="535" spans="1:6">
      <c r="A535" s="8" t="s">
        <v>5886</v>
      </c>
      <c r="B535" s="7">
        <v>-2495.211538461539</v>
      </c>
      <c r="C535" s="7">
        <v>4.0665893439677774</v>
      </c>
      <c r="D535" s="7">
        <v>-5046.3253088554047</v>
      </c>
      <c r="E535" s="7">
        <v>55.90223193232714</v>
      </c>
      <c r="F535" s="4">
        <v>7.392E-2</v>
      </c>
    </row>
    <row r="536" spans="1:6">
      <c r="A536" s="8" t="s">
        <v>5887</v>
      </c>
      <c r="B536" s="7">
        <v>-4045.6730769230771</v>
      </c>
      <c r="C536" s="7">
        <v>6.1484382180891748</v>
      </c>
      <c r="D536" s="7">
        <v>-6781.4378127724867</v>
      </c>
      <c r="E536" s="7">
        <v>-1309.908341073668</v>
      </c>
      <c r="F536" s="4">
        <v>0</v>
      </c>
    </row>
    <row r="537" spans="1:6">
      <c r="A537" s="8" t="s">
        <v>5888</v>
      </c>
      <c r="B537" s="7">
        <v>-1777.7950281425892</v>
      </c>
      <c r="C537" s="7">
        <v>3.8068411655508752</v>
      </c>
      <c r="D537" s="7">
        <v>-3719.4394776502722</v>
      </c>
      <c r="E537" s="7">
        <v>163.84942136509358</v>
      </c>
      <c r="F537" s="4">
        <v>0.21868000000000001</v>
      </c>
    </row>
    <row r="538" spans="1:6">
      <c r="A538" s="8" t="s">
        <v>5889</v>
      </c>
      <c r="B538" s="7">
        <v>-227.68958635703939</v>
      </c>
      <c r="C538" s="7">
        <v>0.50939864524802592</v>
      </c>
      <c r="D538" s="7">
        <v>-2086.0851401934128</v>
      </c>
      <c r="E538" s="7">
        <v>1630.705967479334</v>
      </c>
      <c r="F538" s="4">
        <v>1</v>
      </c>
    </row>
    <row r="539" spans="1:6">
      <c r="A539" s="8" t="s">
        <v>5890</v>
      </c>
      <c r="B539" s="7">
        <v>-642.58974358974365</v>
      </c>
      <c r="C539" s="7">
        <v>1.1076503770814889</v>
      </c>
      <c r="D539" s="7">
        <v>-3054.6261857867416</v>
      </c>
      <c r="E539" s="7">
        <v>1769.4466986072543</v>
      </c>
      <c r="F539" s="4">
        <v>1</v>
      </c>
    </row>
    <row r="540" spans="1:6">
      <c r="A540" s="8" t="s">
        <v>5891</v>
      </c>
      <c r="B540" s="7">
        <v>-1817.8189102564102</v>
      </c>
      <c r="C540" s="7">
        <v>2.9027469789264635</v>
      </c>
      <c r="D540" s="7">
        <v>-4421.5384991116989</v>
      </c>
      <c r="E540" s="7">
        <v>785.90067859887904</v>
      </c>
      <c r="F540" s="4">
        <v>1</v>
      </c>
    </row>
    <row r="541" spans="1:6">
      <c r="A541" s="8" t="s">
        <v>5892</v>
      </c>
      <c r="B541" s="7">
        <v>-491.30192307692323</v>
      </c>
      <c r="C541" s="7">
        <v>1.0796675971793972</v>
      </c>
      <c r="D541" s="7">
        <v>-2383.2585315173137</v>
      </c>
      <c r="E541" s="7">
        <v>1400.654685363467</v>
      </c>
      <c r="F541" s="4">
        <v>1</v>
      </c>
    </row>
    <row r="542" spans="1:6">
      <c r="A542" s="8" t="s">
        <v>5893</v>
      </c>
      <c r="B542" s="7">
        <v>-757.17307692307713</v>
      </c>
      <c r="C542" s="7">
        <v>0.9197755461513577</v>
      </c>
      <c r="D542" s="7">
        <v>-4179.8513622849623</v>
      </c>
      <c r="E542" s="7">
        <v>2665.505208438808</v>
      </c>
      <c r="F542" s="4">
        <v>1</v>
      </c>
    </row>
    <row r="543" spans="1:6">
      <c r="A543" s="8" t="s">
        <v>5894</v>
      </c>
      <c r="B543" s="7">
        <v>-2449.8397435897441</v>
      </c>
      <c r="C543" s="7">
        <v>3.1730319614575637</v>
      </c>
      <c r="D543" s="7">
        <v>-5659.920842258578</v>
      </c>
      <c r="E543" s="7">
        <v>760.24135507909023</v>
      </c>
      <c r="F543" s="4">
        <v>1</v>
      </c>
    </row>
    <row r="544" spans="1:6">
      <c r="A544" s="8" t="s">
        <v>5895</v>
      </c>
      <c r="B544" s="7">
        <v>-3343.3119658119658</v>
      </c>
      <c r="C544" s="7">
        <v>7.5075460180021052</v>
      </c>
      <c r="D544" s="7">
        <v>-5194.8458956646155</v>
      </c>
      <c r="E544" s="7">
        <v>-1491.7780359593157</v>
      </c>
      <c r="F544" s="4">
        <v>0</v>
      </c>
    </row>
    <row r="545" spans="1:6">
      <c r="A545" s="8" t="s">
        <v>5896</v>
      </c>
      <c r="B545" s="7">
        <v>116.57692307692287</v>
      </c>
      <c r="C545" s="7">
        <v>0.11634592332217956</v>
      </c>
      <c r="D545" s="7">
        <v>-4049.3744190915404</v>
      </c>
      <c r="E545" s="7">
        <v>4282.5282652453861</v>
      </c>
      <c r="F545" s="4">
        <v>1</v>
      </c>
    </row>
    <row r="546" spans="1:6">
      <c r="A546" s="8" t="s">
        <v>5897</v>
      </c>
      <c r="B546" s="7">
        <v>-2246.5421245421248</v>
      </c>
      <c r="C546" s="7">
        <v>3.4610926962384116</v>
      </c>
      <c r="D546" s="7">
        <v>-4945.2390281914049</v>
      </c>
      <c r="E546" s="7">
        <v>452.15477910715481</v>
      </c>
      <c r="F546" s="4">
        <v>0.83160000000000001</v>
      </c>
    </row>
    <row r="547" spans="1:6">
      <c r="A547" s="8" t="s">
        <v>5898</v>
      </c>
      <c r="B547" s="7">
        <v>-332.96153846153857</v>
      </c>
      <c r="C547" s="7">
        <v>0.44306902373259022</v>
      </c>
      <c r="D547" s="7">
        <v>-3457.4250450878858</v>
      </c>
      <c r="E547" s="7">
        <v>2791.5019681648087</v>
      </c>
      <c r="F547" s="4">
        <v>1</v>
      </c>
    </row>
    <row r="548" spans="1:6">
      <c r="A548" s="8" t="s">
        <v>5899</v>
      </c>
      <c r="B548" s="7">
        <v>-337.85641025641053</v>
      </c>
      <c r="C548" s="7">
        <v>0.47100314888317868</v>
      </c>
      <c r="D548" s="7">
        <v>-3320.2237040306109</v>
      </c>
      <c r="E548" s="7">
        <v>2644.5108835177898</v>
      </c>
      <c r="F548" s="4">
        <v>1</v>
      </c>
    </row>
    <row r="549" spans="1:6">
      <c r="A549" s="8" t="s">
        <v>5900</v>
      </c>
      <c r="B549" s="7">
        <v>-1813.9230769230771</v>
      </c>
      <c r="C549" s="7">
        <v>2.8303981636349578</v>
      </c>
      <c r="D549" s="7">
        <v>-4478.4745082818772</v>
      </c>
      <c r="E549" s="7">
        <v>850.62835443572249</v>
      </c>
      <c r="F549" s="4">
        <v>1</v>
      </c>
    </row>
    <row r="550" spans="1:6">
      <c r="A550" s="8" t="s">
        <v>5901</v>
      </c>
      <c r="B550" s="7">
        <v>286.76923076923049</v>
      </c>
      <c r="C550" s="7">
        <v>0.51197189721896164</v>
      </c>
      <c r="D550" s="7">
        <v>-2042.0683672420619</v>
      </c>
      <c r="E550" s="7">
        <v>2615.6068287805228</v>
      </c>
      <c r="F550" s="4">
        <v>1</v>
      </c>
    </row>
    <row r="551" spans="1:6">
      <c r="A551" s="8" t="s">
        <v>5902</v>
      </c>
      <c r="B551" s="7">
        <v>-665.88851471109547</v>
      </c>
      <c r="C551" s="7">
        <v>1.4503278961524242</v>
      </c>
      <c r="D551" s="7">
        <v>-2574.81014498372</v>
      </c>
      <c r="E551" s="7">
        <v>1243.033115561529</v>
      </c>
      <c r="F551" s="4">
        <v>1</v>
      </c>
    </row>
    <row r="552" spans="1:6">
      <c r="A552" s="8" t="s">
        <v>5903</v>
      </c>
      <c r="B552" s="7">
        <v>-2156.940934065934</v>
      </c>
      <c r="C552" s="7">
        <v>3.5797964608787018</v>
      </c>
      <c r="D552" s="7">
        <v>-4662.0849253389515</v>
      </c>
      <c r="E552" s="7">
        <v>348.20305720708393</v>
      </c>
      <c r="F552" s="4">
        <v>0.53283999999999998</v>
      </c>
    </row>
    <row r="553" spans="1:6">
      <c r="A553" s="8" t="s">
        <v>5904</v>
      </c>
      <c r="B553" s="7">
        <v>-763.62307692307695</v>
      </c>
      <c r="C553" s="7">
        <v>1.1605211842622563</v>
      </c>
      <c r="D553" s="7">
        <v>-3499.3878127724861</v>
      </c>
      <c r="E553" s="7">
        <v>1972.1416589263322</v>
      </c>
      <c r="F553" s="4">
        <v>1</v>
      </c>
    </row>
    <row r="554" spans="1:6">
      <c r="A554" s="8" t="s">
        <v>5905</v>
      </c>
      <c r="B554" s="7">
        <v>-1390.7980769230771</v>
      </c>
      <c r="C554" s="7">
        <v>1.1704999403581218</v>
      </c>
      <c r="D554" s="7">
        <v>-6331.0086504310038</v>
      </c>
      <c r="E554" s="7">
        <v>3549.4124965848496</v>
      </c>
      <c r="F554" s="4">
        <v>1</v>
      </c>
    </row>
    <row r="555" spans="1:6">
      <c r="A555" s="8" t="s">
        <v>5906</v>
      </c>
      <c r="B555" s="7">
        <v>-469.95966228893076</v>
      </c>
      <c r="C555" s="7">
        <v>0.84733092310309099</v>
      </c>
      <c r="D555" s="7">
        <v>-2775.9649677850298</v>
      </c>
      <c r="E555" s="7">
        <v>1836.0456432071683</v>
      </c>
      <c r="F555" s="4">
        <v>1</v>
      </c>
    </row>
    <row r="556" spans="1:6">
      <c r="A556" s="8" t="s">
        <v>5907</v>
      </c>
      <c r="B556" s="7">
        <v>-1845.7422258592469</v>
      </c>
      <c r="C556" s="7">
        <v>3.4134731640784182</v>
      </c>
      <c r="D556" s="7">
        <v>-4093.9028150563786</v>
      </c>
      <c r="E556" s="7">
        <v>402.41836333788478</v>
      </c>
      <c r="F556" s="4">
        <v>0.99175999999999997</v>
      </c>
    </row>
    <row r="557" spans="1:6">
      <c r="A557" s="8" t="s">
        <v>5908</v>
      </c>
      <c r="B557" s="7">
        <v>-1055.1274968125799</v>
      </c>
      <c r="C557" s="7">
        <v>2.2740342516675054</v>
      </c>
      <c r="D557" s="7">
        <v>-2984.2540304623953</v>
      </c>
      <c r="E557" s="7">
        <v>873.99903683723528</v>
      </c>
      <c r="F557" s="4">
        <v>1</v>
      </c>
    </row>
    <row r="558" spans="1:6">
      <c r="A558" s="8" t="s">
        <v>5909</v>
      </c>
      <c r="B558" s="7">
        <v>695.4702564102563</v>
      </c>
      <c r="C558" s="7">
        <v>1.3812950385910474</v>
      </c>
      <c r="D558" s="7">
        <v>-1397.8943852114785</v>
      </c>
      <c r="E558" s="7">
        <v>2788.8348980319911</v>
      </c>
      <c r="F558" s="4">
        <v>1</v>
      </c>
    </row>
    <row r="559" spans="1:6">
      <c r="A559" s="8" t="s">
        <v>5910</v>
      </c>
      <c r="B559" s="7">
        <v>-1287.2579583701563</v>
      </c>
      <c r="C559" s="7">
        <v>2.9575210054850705</v>
      </c>
      <c r="D559" s="7">
        <v>-3096.8910232797853</v>
      </c>
      <c r="E559" s="7">
        <v>522.37510653947288</v>
      </c>
      <c r="F559" s="4">
        <v>1</v>
      </c>
    </row>
    <row r="560" spans="1:6">
      <c r="A560" s="8" t="s">
        <v>5911</v>
      </c>
      <c r="B560" s="7">
        <v>-1591.9611628605771</v>
      </c>
      <c r="C560" s="7">
        <v>3.5794331618705999</v>
      </c>
      <c r="D560" s="7">
        <v>-3441.1062436669627</v>
      </c>
      <c r="E560" s="7">
        <v>257.18391794580839</v>
      </c>
      <c r="F560" s="4">
        <v>0.53283999999999998</v>
      </c>
    </row>
    <row r="561" spans="1:6">
      <c r="A561" s="8" t="s">
        <v>5912</v>
      </c>
      <c r="B561" s="7">
        <v>-167.51610017889107</v>
      </c>
      <c r="C561" s="7">
        <v>0.30479243425089364</v>
      </c>
      <c r="D561" s="7">
        <v>-2452.6157656940682</v>
      </c>
      <c r="E561" s="7">
        <v>2117.583565336286</v>
      </c>
      <c r="F561" s="4">
        <v>1</v>
      </c>
    </row>
    <row r="562" spans="1:6">
      <c r="A562" s="8" t="s">
        <v>5913</v>
      </c>
      <c r="B562" s="7">
        <v>-198.73076923076951</v>
      </c>
      <c r="C562" s="7">
        <v>0.32388293177365152</v>
      </c>
      <c r="D562" s="7">
        <v>-2749.8445396246357</v>
      </c>
      <c r="E562" s="7">
        <v>2352.3830011630967</v>
      </c>
      <c r="F562" s="4">
        <v>1</v>
      </c>
    </row>
    <row r="563" spans="1:6">
      <c r="A563" s="8" t="s">
        <v>5914</v>
      </c>
      <c r="B563" s="7">
        <v>1495.3083333333334</v>
      </c>
      <c r="C563" s="7">
        <v>1.880644896089507</v>
      </c>
      <c r="D563" s="7">
        <v>-1810.4928379700282</v>
      </c>
      <c r="E563" s="7">
        <v>4801.1095046366954</v>
      </c>
      <c r="F563" s="4">
        <v>1</v>
      </c>
    </row>
    <row r="564" spans="1:6">
      <c r="A564" s="8" t="s">
        <v>5915</v>
      </c>
      <c r="B564" s="7">
        <v>-597.45550847457616</v>
      </c>
      <c r="C564" s="7">
        <v>0.95810301581043689</v>
      </c>
      <c r="D564" s="7">
        <v>-3190.1189132500076</v>
      </c>
      <c r="E564" s="7">
        <v>1995.2078963008553</v>
      </c>
      <c r="F564" s="4">
        <v>1</v>
      </c>
    </row>
    <row r="565" spans="1:6">
      <c r="A565" s="8" t="s">
        <v>5916</v>
      </c>
      <c r="B565" s="7">
        <v>1336.375</v>
      </c>
      <c r="C565" s="7">
        <v>1.261838839141038</v>
      </c>
      <c r="D565" s="7">
        <v>-3066.9143721094288</v>
      </c>
      <c r="E565" s="7">
        <v>5739.6643721094288</v>
      </c>
      <c r="F565" s="4">
        <v>1</v>
      </c>
    </row>
    <row r="566" spans="1:6">
      <c r="A566" s="8" t="s">
        <v>5917</v>
      </c>
      <c r="B566" s="7">
        <v>-1189.375</v>
      </c>
      <c r="C566" s="7">
        <v>0.96171207042246221</v>
      </c>
      <c r="D566" s="7">
        <v>-6331.3091905372685</v>
      </c>
      <c r="E566" s="7">
        <v>3952.5591905372685</v>
      </c>
      <c r="F566" s="4">
        <v>1</v>
      </c>
    </row>
    <row r="567" spans="1:6">
      <c r="A567" s="8" t="s">
        <v>5918</v>
      </c>
      <c r="B567" s="7">
        <v>698.73863636363649</v>
      </c>
      <c r="C567" s="7">
        <v>0.80638136313974684</v>
      </c>
      <c r="D567" s="7">
        <v>-2903.9526680895324</v>
      </c>
      <c r="E567" s="7">
        <v>4301.4299408168054</v>
      </c>
      <c r="F567" s="4">
        <v>1</v>
      </c>
    </row>
    <row r="568" spans="1:6">
      <c r="A568" s="8" t="s">
        <v>5919</v>
      </c>
      <c r="B568" s="7">
        <v>606.875</v>
      </c>
      <c r="C568" s="7">
        <v>0.57302661715739778</v>
      </c>
      <c r="D568" s="7">
        <v>-3796.4143721094288</v>
      </c>
      <c r="E568" s="7">
        <v>5010.1643721094288</v>
      </c>
      <c r="F568" s="4">
        <v>1</v>
      </c>
    </row>
    <row r="569" spans="1:6">
      <c r="A569" s="8" t="s">
        <v>5920</v>
      </c>
      <c r="B569" s="7">
        <v>300.76973684210498</v>
      </c>
      <c r="C569" s="7">
        <v>0.45618428225539881</v>
      </c>
      <c r="D569" s="7">
        <v>-2440.467315706167</v>
      </c>
      <c r="E569" s="7">
        <v>3042.006789390377</v>
      </c>
      <c r="F569" s="4">
        <v>1</v>
      </c>
    </row>
    <row r="570" spans="1:6">
      <c r="A570" s="8" t="s">
        <v>5921</v>
      </c>
      <c r="B570" s="7">
        <v>991.69642857142844</v>
      </c>
      <c r="C570" s="7">
        <v>1.2248796040978549</v>
      </c>
      <c r="D570" s="7">
        <v>-2374.4896638026453</v>
      </c>
      <c r="E570" s="7">
        <v>4357.8825209455026</v>
      </c>
      <c r="F570" s="4">
        <v>1</v>
      </c>
    </row>
    <row r="571" spans="1:6">
      <c r="A571" s="8" t="s">
        <v>5922</v>
      </c>
      <c r="B571" s="7">
        <v>1644.4305555555557</v>
      </c>
      <c r="C571" s="7">
        <v>2.1633340969499577</v>
      </c>
      <c r="D571" s="7">
        <v>-1515.988835519955</v>
      </c>
      <c r="E571" s="7">
        <v>4804.8499466310659</v>
      </c>
      <c r="F571" s="4">
        <v>1</v>
      </c>
    </row>
    <row r="572" spans="1:6">
      <c r="A572" s="8" t="s">
        <v>5923</v>
      </c>
      <c r="B572" s="7">
        <v>960.99038461538476</v>
      </c>
      <c r="C572" s="7">
        <v>1.367074978450989</v>
      </c>
      <c r="D572" s="7">
        <v>-1961.6776052031364</v>
      </c>
      <c r="E572" s="7">
        <v>3883.6583744339059</v>
      </c>
      <c r="F572" s="4">
        <v>1</v>
      </c>
    </row>
    <row r="573" spans="1:6">
      <c r="A573" s="8" t="s">
        <v>5924</v>
      </c>
      <c r="B573" s="7">
        <v>-264.18838028169012</v>
      </c>
      <c r="C573" s="7">
        <v>0.43151363559915584</v>
      </c>
      <c r="D573" s="7">
        <v>-2809.6817125406183</v>
      </c>
      <c r="E573" s="7">
        <v>2281.304951977238</v>
      </c>
      <c r="F573" s="4">
        <v>1</v>
      </c>
    </row>
    <row r="574" spans="1:6">
      <c r="A574" s="8" t="s">
        <v>5925</v>
      </c>
      <c r="B574" s="7">
        <v>0.19708588957018947</v>
      </c>
      <c r="C574" s="7">
        <v>3.4004319029059448E-4</v>
      </c>
      <c r="D574" s="7">
        <v>-2409.565321854308</v>
      </c>
      <c r="E574" s="7">
        <v>2409.9594936334483</v>
      </c>
      <c r="F574" s="4">
        <v>1</v>
      </c>
    </row>
    <row r="575" spans="1:6">
      <c r="A575" s="8" t="s">
        <v>5926</v>
      </c>
      <c r="B575" s="7">
        <v>469.12155647382951</v>
      </c>
      <c r="C575" s="7">
        <v>0.83009989804599127</v>
      </c>
      <c r="D575" s="7">
        <v>-1880.5534877384798</v>
      </c>
      <c r="E575" s="7">
        <v>2818.7966006861388</v>
      </c>
      <c r="F575" s="4">
        <v>1</v>
      </c>
    </row>
    <row r="576" spans="1:6">
      <c r="A576" s="8" t="s">
        <v>5927</v>
      </c>
      <c r="B576" s="7">
        <v>1571.2311643835615</v>
      </c>
      <c r="C576" s="7">
        <v>2.5728695947427425</v>
      </c>
      <c r="D576" s="7">
        <v>-967.84123800237921</v>
      </c>
      <c r="E576" s="7">
        <v>4110.3035667695021</v>
      </c>
      <c r="F576" s="4">
        <v>1</v>
      </c>
    </row>
    <row r="577" spans="1:6">
      <c r="A577" s="8" t="s">
        <v>5928</v>
      </c>
      <c r="B577" s="7">
        <v>31.875</v>
      </c>
      <c r="C577" s="7">
        <v>3.1794101685007403E-2</v>
      </c>
      <c r="D577" s="7">
        <v>-4136.4004435164243</v>
      </c>
      <c r="E577" s="7">
        <v>4200.1504435164243</v>
      </c>
      <c r="F577" s="4">
        <v>1</v>
      </c>
    </row>
    <row r="578" spans="1:6">
      <c r="A578" s="8" t="s">
        <v>5929</v>
      </c>
      <c r="B578" s="7">
        <v>1598.1508620689656</v>
      </c>
      <c r="C578" s="7">
        <v>2.3196463546876784</v>
      </c>
      <c r="D578" s="7">
        <v>-1266.348763118925</v>
      </c>
      <c r="E578" s="7">
        <v>4462.6504872568566</v>
      </c>
      <c r="F578" s="4">
        <v>1</v>
      </c>
    </row>
    <row r="579" spans="1:6">
      <c r="A579" s="8" t="s">
        <v>5930</v>
      </c>
      <c r="B579" s="7">
        <v>-786.41346153846189</v>
      </c>
      <c r="C579" s="7">
        <v>1.118727287179403</v>
      </c>
      <c r="D579" s="7">
        <v>-3709.0814513569831</v>
      </c>
      <c r="E579" s="7">
        <v>2136.2545282800593</v>
      </c>
      <c r="F579" s="4">
        <v>1</v>
      </c>
    </row>
    <row r="580" spans="1:6">
      <c r="A580" s="8" t="s">
        <v>5931</v>
      </c>
      <c r="B580" s="7">
        <v>-2336.875</v>
      </c>
      <c r="C580" s="7">
        <v>3.1492743311522036</v>
      </c>
      <c r="D580" s="7">
        <v>-5422.0355143223615</v>
      </c>
      <c r="E580" s="7">
        <v>748.28551432236145</v>
      </c>
      <c r="F580" s="4">
        <v>1</v>
      </c>
    </row>
    <row r="581" spans="1:6">
      <c r="A581" s="8" t="s">
        <v>5932</v>
      </c>
      <c r="B581" s="7">
        <v>-68.996951219512084</v>
      </c>
      <c r="C581" s="7">
        <v>0.11907671244343308</v>
      </c>
      <c r="D581" s="7">
        <v>-2478.1025689790613</v>
      </c>
      <c r="E581" s="7">
        <v>2340.1086665400371</v>
      </c>
      <c r="F581" s="4">
        <v>1</v>
      </c>
    </row>
    <row r="582" spans="1:6">
      <c r="A582" s="8" t="s">
        <v>5933</v>
      </c>
      <c r="B582" s="7">
        <v>1481.1084905660377</v>
      </c>
      <c r="C582" s="7">
        <v>2.6287829242608174</v>
      </c>
      <c r="D582" s="7">
        <v>-861.42021656551606</v>
      </c>
      <c r="E582" s="7">
        <v>3823.6371976975915</v>
      </c>
      <c r="F582" s="4">
        <v>1</v>
      </c>
    </row>
    <row r="583" spans="1:6">
      <c r="A583" s="8" t="s">
        <v>5934</v>
      </c>
      <c r="B583" s="7">
        <v>1066.2083333333335</v>
      </c>
      <c r="C583" s="7">
        <v>1.582021079602248</v>
      </c>
      <c r="D583" s="7">
        <v>-1735.8849034635755</v>
      </c>
      <c r="E583" s="7">
        <v>3868.3015701302425</v>
      </c>
      <c r="F583" s="4">
        <v>1</v>
      </c>
    </row>
    <row r="584" spans="1:6">
      <c r="A584" s="8" t="s">
        <v>5935</v>
      </c>
      <c r="B584" s="7">
        <v>-109.02083333333303</v>
      </c>
      <c r="C584" s="7">
        <v>0.15268500441961766</v>
      </c>
      <c r="D584" s="7">
        <v>-3077.7179223953653</v>
      </c>
      <c r="E584" s="7">
        <v>2859.6762557286993</v>
      </c>
      <c r="F584" s="4">
        <v>1</v>
      </c>
    </row>
    <row r="585" spans="1:6">
      <c r="A585" s="8" t="s">
        <v>5936</v>
      </c>
      <c r="B585" s="7">
        <v>1217.4961538461539</v>
      </c>
      <c r="C585" s="7">
        <v>2.1365398341219888</v>
      </c>
      <c r="D585" s="7">
        <v>-1151.745606177059</v>
      </c>
      <c r="E585" s="7">
        <v>3586.7379138693668</v>
      </c>
      <c r="F585" s="4">
        <v>1</v>
      </c>
    </row>
    <row r="586" spans="1:6">
      <c r="A586" s="8" t="s">
        <v>5937</v>
      </c>
      <c r="B586" s="7">
        <v>951.625</v>
      </c>
      <c r="C586" s="7">
        <v>1.0670639117441321</v>
      </c>
      <c r="D586" s="7">
        <v>-2756.2764758087087</v>
      </c>
      <c r="E586" s="7">
        <v>4659.5264758087087</v>
      </c>
      <c r="F586" s="4">
        <v>1</v>
      </c>
    </row>
    <row r="587" spans="1:6">
      <c r="A587" s="8" t="s">
        <v>5938</v>
      </c>
      <c r="B587" s="7">
        <v>-741.04166666666697</v>
      </c>
      <c r="C587" s="7">
        <v>0.87713309695861408</v>
      </c>
      <c r="D587" s="7">
        <v>-4253.651432815981</v>
      </c>
      <c r="E587" s="7">
        <v>2771.5680994826471</v>
      </c>
      <c r="F587" s="4">
        <v>1</v>
      </c>
    </row>
    <row r="588" spans="1:6">
      <c r="A588" s="8" t="s">
        <v>5939</v>
      </c>
      <c r="B588" s="7">
        <v>-1634.5138888888887</v>
      </c>
      <c r="C588" s="7">
        <v>2.9078108635731206</v>
      </c>
      <c r="D588" s="7">
        <v>-3971.6028051717558</v>
      </c>
      <c r="E588" s="7">
        <v>702.57502739397842</v>
      </c>
      <c r="F588" s="4">
        <v>1</v>
      </c>
    </row>
    <row r="589" spans="1:6">
      <c r="A589" s="8" t="s">
        <v>5940</v>
      </c>
      <c r="B589" s="7">
        <v>1825.375</v>
      </c>
      <c r="C589" s="7">
        <v>1.7235649207722925</v>
      </c>
      <c r="D589" s="7">
        <v>-2577.9143721094288</v>
      </c>
      <c r="E589" s="7">
        <v>6228.6643721094288</v>
      </c>
      <c r="F589" s="4">
        <v>1</v>
      </c>
    </row>
    <row r="590" spans="1:6">
      <c r="A590" s="8" t="s">
        <v>5941</v>
      </c>
      <c r="B590" s="7">
        <v>-537.74404761904771</v>
      </c>
      <c r="C590" s="7">
        <v>0.73247981376722315</v>
      </c>
      <c r="D590" s="7">
        <v>-3590.082771775139</v>
      </c>
      <c r="E590" s="7">
        <v>2514.5946765370436</v>
      </c>
      <c r="F590" s="4">
        <v>1</v>
      </c>
    </row>
    <row r="591" spans="1:6">
      <c r="A591" s="8" t="s">
        <v>5942</v>
      </c>
      <c r="B591" s="7">
        <v>1375.8365384615386</v>
      </c>
      <c r="C591" s="7">
        <v>1.6655235565901971</v>
      </c>
      <c r="D591" s="7">
        <v>-2058.7054853687769</v>
      </c>
      <c r="E591" s="7">
        <v>4810.378562291854</v>
      </c>
      <c r="F591" s="4">
        <v>1</v>
      </c>
    </row>
    <row r="592" spans="1:6">
      <c r="A592" s="8" t="s">
        <v>5943</v>
      </c>
      <c r="B592" s="7">
        <v>1370.9416666666666</v>
      </c>
      <c r="C592" s="7">
        <v>1.7242293049391877</v>
      </c>
      <c r="D592" s="7">
        <v>-1934.859504636695</v>
      </c>
      <c r="E592" s="7">
        <v>4676.7428379700286</v>
      </c>
      <c r="F592" s="4">
        <v>1</v>
      </c>
    </row>
    <row r="593" spans="1:6">
      <c r="A593" s="8" t="s">
        <v>5944</v>
      </c>
      <c r="B593" s="7">
        <v>-105.125</v>
      </c>
      <c r="C593" s="7">
        <v>0.14462281625597276</v>
      </c>
      <c r="D593" s="7">
        <v>-3127.3164300012254</v>
      </c>
      <c r="E593" s="7">
        <v>2917.0664300012254</v>
      </c>
      <c r="F593" s="4">
        <v>1</v>
      </c>
    </row>
    <row r="594" spans="1:6">
      <c r="A594" s="8" t="s">
        <v>5945</v>
      </c>
      <c r="B594" s="7">
        <v>1995.5673076923076</v>
      </c>
      <c r="C594" s="7">
        <v>3.0382856519241979</v>
      </c>
      <c r="D594" s="7">
        <v>-735.23683525306888</v>
      </c>
      <c r="E594" s="7">
        <v>4726.3714506376837</v>
      </c>
      <c r="F594" s="4">
        <v>1</v>
      </c>
    </row>
    <row r="595" spans="1:6">
      <c r="A595" s="8" t="s">
        <v>5946</v>
      </c>
      <c r="B595" s="7">
        <v>1042.9095622119817</v>
      </c>
      <c r="C595" s="7">
        <v>1.8197420019957491</v>
      </c>
      <c r="D595" s="7">
        <v>-1339.9014877328773</v>
      </c>
      <c r="E595" s="7">
        <v>3425.7206121568406</v>
      </c>
      <c r="F595" s="4">
        <v>1</v>
      </c>
    </row>
    <row r="596" spans="1:6">
      <c r="A596" s="8" t="s">
        <v>5947</v>
      </c>
      <c r="B596" s="7">
        <v>-448.14285714285688</v>
      </c>
      <c r="C596" s="7">
        <v>0.64636885137705646</v>
      </c>
      <c r="D596" s="7">
        <v>-3330.7724077837183</v>
      </c>
      <c r="E596" s="7">
        <v>2434.4866934980046</v>
      </c>
      <c r="F596" s="4">
        <v>1</v>
      </c>
    </row>
    <row r="597" spans="1:6">
      <c r="A597" s="8" t="s">
        <v>5948</v>
      </c>
      <c r="B597" s="7">
        <v>945.17500000000018</v>
      </c>
      <c r="C597" s="7">
        <v>1.2737589156231226</v>
      </c>
      <c r="D597" s="7">
        <v>-2139.9855143223613</v>
      </c>
      <c r="E597" s="7">
        <v>4030.3355143223616</v>
      </c>
      <c r="F597" s="4">
        <v>1</v>
      </c>
    </row>
    <row r="598" spans="1:6">
      <c r="A598" s="8" t="s">
        <v>5949</v>
      </c>
      <c r="B598" s="7">
        <v>318</v>
      </c>
      <c r="C598" s="7">
        <v>0.25713037384705661</v>
      </c>
      <c r="D598" s="7">
        <v>-4823.9341905372685</v>
      </c>
      <c r="E598" s="7">
        <v>5459.9341905372685</v>
      </c>
      <c r="F598" s="4">
        <v>1</v>
      </c>
    </row>
    <row r="599" spans="1:6">
      <c r="A599" s="8" t="s">
        <v>5950</v>
      </c>
      <c r="B599" s="7">
        <v>1238.8384146341464</v>
      </c>
      <c r="C599" s="7">
        <v>1.899679900505493</v>
      </c>
      <c r="D599" s="7">
        <v>-1472.5205026235421</v>
      </c>
      <c r="E599" s="7">
        <v>3950.1973318918349</v>
      </c>
      <c r="F599" s="4">
        <v>1</v>
      </c>
    </row>
    <row r="600" spans="1:6">
      <c r="A600" s="8" t="s">
        <v>5951</v>
      </c>
      <c r="B600" s="7">
        <v>-136.94414893616977</v>
      </c>
      <c r="C600" s="7">
        <v>0.2138618892425321</v>
      </c>
      <c r="D600" s="7">
        <v>-2799.2801052038644</v>
      </c>
      <c r="E600" s="7">
        <v>2525.3918073315249</v>
      </c>
      <c r="F600" s="4">
        <v>1</v>
      </c>
    </row>
    <row r="601" spans="1:6">
      <c r="A601" s="8" t="s">
        <v>5952</v>
      </c>
      <c r="B601" s="7">
        <v>653.67058011049721</v>
      </c>
      <c r="C601" s="7">
        <v>1.1328603500348944</v>
      </c>
      <c r="D601" s="7">
        <v>-1745.3575339491063</v>
      </c>
      <c r="E601" s="7">
        <v>3052.6986941701007</v>
      </c>
      <c r="F601" s="4">
        <v>1</v>
      </c>
    </row>
    <row r="602" spans="1:6">
      <c r="A602" s="8" t="s">
        <v>5953</v>
      </c>
      <c r="B602" s="7">
        <v>2404.2683333333334</v>
      </c>
      <c r="C602" s="7">
        <v>3.9464275596874954</v>
      </c>
      <c r="D602" s="7">
        <v>-128.71059117605137</v>
      </c>
      <c r="E602" s="7">
        <v>4937.2472578427187</v>
      </c>
      <c r="F602" s="4">
        <v>0.1232</v>
      </c>
    </row>
    <row r="603" spans="1:6">
      <c r="A603" s="8" t="s">
        <v>5954</v>
      </c>
      <c r="B603" s="7">
        <v>421.54011855292083</v>
      </c>
      <c r="C603" s="7">
        <v>0.76068099359016883</v>
      </c>
      <c r="D603" s="7">
        <v>-1882.4951543608522</v>
      </c>
      <c r="E603" s="7">
        <v>2725.5753914666939</v>
      </c>
      <c r="F603" s="4">
        <v>1</v>
      </c>
    </row>
    <row r="604" spans="1:6">
      <c r="A604" s="8" t="s">
        <v>5955</v>
      </c>
      <c r="B604" s="7">
        <v>116.8369140625</v>
      </c>
      <c r="C604" s="7">
        <v>0.20802204447153949</v>
      </c>
      <c r="D604" s="7">
        <v>-2218.3599168464243</v>
      </c>
      <c r="E604" s="7">
        <v>2452.0337449714243</v>
      </c>
      <c r="F604" s="4">
        <v>1</v>
      </c>
    </row>
    <row r="605" spans="1:6">
      <c r="A605" s="8" t="s">
        <v>5956</v>
      </c>
      <c r="B605" s="7">
        <v>1541.2819767441861</v>
      </c>
      <c r="C605" s="7">
        <v>2.3790391302818881</v>
      </c>
      <c r="D605" s="7">
        <v>-1152.3191798033458</v>
      </c>
      <c r="E605" s="7">
        <v>4234.883133291718</v>
      </c>
      <c r="F605" s="4">
        <v>1</v>
      </c>
    </row>
    <row r="606" spans="1:6">
      <c r="A606" s="8" t="s">
        <v>5957</v>
      </c>
      <c r="B606" s="7">
        <v>1510.0673076923076</v>
      </c>
      <c r="C606" s="7">
        <v>2.1481747009874872</v>
      </c>
      <c r="D606" s="7">
        <v>-1412.6006821262135</v>
      </c>
      <c r="E606" s="7">
        <v>4432.7352975108288</v>
      </c>
      <c r="F606" s="4">
        <v>1</v>
      </c>
    </row>
    <row r="607" spans="1:6">
      <c r="A607" s="8" t="s">
        <v>5958</v>
      </c>
      <c r="B607" s="7">
        <v>-2092.7638418079096</v>
      </c>
      <c r="C607" s="7">
        <v>3.2713519519423571</v>
      </c>
      <c r="D607" s="7">
        <v>-4752.5439129276911</v>
      </c>
      <c r="E607" s="7">
        <v>567.01622931187194</v>
      </c>
      <c r="F607" s="4">
        <v>1</v>
      </c>
    </row>
    <row r="608" spans="1:6">
      <c r="A608" s="8" t="s">
        <v>5959</v>
      </c>
      <c r="B608" s="7">
        <v>-158.93333333333339</v>
      </c>
      <c r="C608" s="7">
        <v>0.1487229089604851</v>
      </c>
      <c r="D608" s="7">
        <v>-4602.0722902866337</v>
      </c>
      <c r="E608" s="7">
        <v>4284.2056236199669</v>
      </c>
      <c r="F608" s="4">
        <v>1</v>
      </c>
    </row>
    <row r="609" spans="1:6">
      <c r="A609" s="8" t="s">
        <v>5960</v>
      </c>
      <c r="B609" s="7">
        <v>-2684.6833333333334</v>
      </c>
      <c r="C609" s="7">
        <v>2.156468722515787</v>
      </c>
      <c r="D609" s="7">
        <v>-7860.7835754152402</v>
      </c>
      <c r="E609" s="7">
        <v>2491.4169087485734</v>
      </c>
      <c r="F609" s="4">
        <v>1</v>
      </c>
    </row>
    <row r="610" spans="1:6">
      <c r="A610" s="8" t="s">
        <v>5961</v>
      </c>
      <c r="B610" s="7">
        <v>-796.56969696969691</v>
      </c>
      <c r="C610" s="7">
        <v>0.90704816951468203</v>
      </c>
      <c r="D610" s="7">
        <v>-4447.8586654637948</v>
      </c>
      <c r="E610" s="7">
        <v>2854.7192715244005</v>
      </c>
      <c r="F610" s="4">
        <v>1</v>
      </c>
    </row>
    <row r="611" spans="1:6">
      <c r="A611" s="8" t="s">
        <v>5962</v>
      </c>
      <c r="B611" s="7">
        <v>-888.43333333333339</v>
      </c>
      <c r="C611" s="7">
        <v>0.83135731806287916</v>
      </c>
      <c r="D611" s="7">
        <v>-5331.5722902866337</v>
      </c>
      <c r="E611" s="7">
        <v>3554.7056236199669</v>
      </c>
      <c r="F611" s="4">
        <v>1</v>
      </c>
    </row>
    <row r="612" spans="1:6">
      <c r="A612" s="8" t="s">
        <v>5963</v>
      </c>
      <c r="B612" s="7">
        <v>-1194.5385964912284</v>
      </c>
      <c r="C612" s="7">
        <v>1.7707243188292665</v>
      </c>
      <c r="D612" s="7">
        <v>-3999.3393157095747</v>
      </c>
      <c r="E612" s="7">
        <v>1610.2621227271179</v>
      </c>
      <c r="F612" s="4">
        <v>1</v>
      </c>
    </row>
    <row r="613" spans="1:6">
      <c r="A613" s="8" t="s">
        <v>5964</v>
      </c>
      <c r="B613" s="7">
        <v>-503.61190476190495</v>
      </c>
      <c r="C613" s="7">
        <v>0.61257308110689535</v>
      </c>
      <c r="D613" s="7">
        <v>-3921.759839646651</v>
      </c>
      <c r="E613" s="7">
        <v>2914.5360301228411</v>
      </c>
      <c r="F613" s="4">
        <v>1</v>
      </c>
    </row>
    <row r="614" spans="1:6">
      <c r="A614" s="8" t="s">
        <v>5965</v>
      </c>
      <c r="B614" s="7">
        <v>149.12222222222226</v>
      </c>
      <c r="C614" s="7">
        <v>0.19280511495047989</v>
      </c>
      <c r="D614" s="7">
        <v>-3066.5856662139022</v>
      </c>
      <c r="E614" s="7">
        <v>3364.8301106583467</v>
      </c>
      <c r="F614" s="4">
        <v>1</v>
      </c>
    </row>
    <row r="615" spans="1:6">
      <c r="A615" s="8" t="s">
        <v>5966</v>
      </c>
      <c r="B615" s="7">
        <v>-534.31794871794864</v>
      </c>
      <c r="C615" s="7">
        <v>0.74488874181773634</v>
      </c>
      <c r="D615" s="7">
        <v>-3516.685242492149</v>
      </c>
      <c r="E615" s="7">
        <v>2448.0493450562517</v>
      </c>
      <c r="F615" s="4">
        <v>1</v>
      </c>
    </row>
    <row r="616" spans="1:6">
      <c r="A616" s="8" t="s">
        <v>5967</v>
      </c>
      <c r="B616" s="7">
        <v>-1759.4967136150235</v>
      </c>
      <c r="C616" s="7">
        <v>2.7987577576260594</v>
      </c>
      <c r="D616" s="7">
        <v>-4373.3182072979562</v>
      </c>
      <c r="E616" s="7">
        <v>854.32478006790961</v>
      </c>
      <c r="F616" s="4">
        <v>1</v>
      </c>
    </row>
    <row r="617" spans="1:6">
      <c r="A617" s="8" t="s">
        <v>5968</v>
      </c>
      <c r="B617" s="7">
        <v>-1495.1112474437632</v>
      </c>
      <c r="C617" s="7">
        <v>2.5046913232826435</v>
      </c>
      <c r="D617" s="7">
        <v>-3976.9414910421824</v>
      </c>
      <c r="E617" s="7">
        <v>986.718996154656</v>
      </c>
      <c r="F617" s="4">
        <v>1</v>
      </c>
    </row>
    <row r="618" spans="1:6">
      <c r="A618" s="8" t="s">
        <v>5969</v>
      </c>
      <c r="B618" s="7">
        <v>-1026.1867768595039</v>
      </c>
      <c r="C618" s="7">
        <v>1.7604785114352193</v>
      </c>
      <c r="D618" s="7">
        <v>-3449.7171170158495</v>
      </c>
      <c r="E618" s="7">
        <v>1397.3435632968417</v>
      </c>
      <c r="F618" s="4">
        <v>1</v>
      </c>
    </row>
    <row r="619" spans="1:6">
      <c r="A619" s="8" t="s">
        <v>5970</v>
      </c>
      <c r="B619" s="7">
        <v>75.922831050228069</v>
      </c>
      <c r="C619" s="7">
        <v>0.12105685572036314</v>
      </c>
      <c r="D619" s="7">
        <v>-2531.6459908262195</v>
      </c>
      <c r="E619" s="7">
        <v>2683.4916529266757</v>
      </c>
      <c r="F619" s="4">
        <v>1</v>
      </c>
    </row>
    <row r="620" spans="1:6">
      <c r="A620" s="8" t="s">
        <v>5971</v>
      </c>
      <c r="B620" s="7">
        <v>-1463.4333333333334</v>
      </c>
      <c r="C620" s="7">
        <v>1.4451320210374694</v>
      </c>
      <c r="D620" s="7">
        <v>-5673.7832795119475</v>
      </c>
      <c r="E620" s="7">
        <v>2746.9166128452807</v>
      </c>
      <c r="F620" s="4">
        <v>1</v>
      </c>
    </row>
    <row r="621" spans="1:6">
      <c r="A621" s="8" t="s">
        <v>5972</v>
      </c>
      <c r="B621" s="7">
        <v>102.84252873563219</v>
      </c>
      <c r="C621" s="7">
        <v>0.14616463589688217</v>
      </c>
      <c r="D621" s="7">
        <v>-2822.5437019979745</v>
      </c>
      <c r="E621" s="7">
        <v>3028.2287594692389</v>
      </c>
      <c r="F621" s="4">
        <v>1</v>
      </c>
    </row>
    <row r="622" spans="1:6">
      <c r="A622" s="8" t="s">
        <v>5973</v>
      </c>
      <c r="B622" s="7">
        <v>-2281.7217948717953</v>
      </c>
      <c r="C622" s="7">
        <v>3.1809316550908995</v>
      </c>
      <c r="D622" s="7">
        <v>-5264.0890886459956</v>
      </c>
      <c r="E622" s="7">
        <v>700.64549890240505</v>
      </c>
      <c r="F622" s="4">
        <v>1</v>
      </c>
    </row>
    <row r="623" spans="1:6">
      <c r="A623" s="8" t="s">
        <v>5974</v>
      </c>
      <c r="B623" s="7">
        <v>-3832.1833333333334</v>
      </c>
      <c r="C623" s="7">
        <v>5.0713566624619419</v>
      </c>
      <c r="D623" s="7">
        <v>-6973.957019549136</v>
      </c>
      <c r="E623" s="7">
        <v>-690.40964711753122</v>
      </c>
      <c r="F623" s="4">
        <v>0</v>
      </c>
    </row>
    <row r="624" spans="1:6">
      <c r="A624" s="8" t="s">
        <v>5975</v>
      </c>
      <c r="B624" s="7">
        <v>-1564.3052845528455</v>
      </c>
      <c r="C624" s="7">
        <v>2.621282466814868</v>
      </c>
      <c r="D624" s="7">
        <v>-4045.4978151285832</v>
      </c>
      <c r="E624" s="7">
        <v>916.88724602289221</v>
      </c>
      <c r="F624" s="4">
        <v>1</v>
      </c>
    </row>
    <row r="625" spans="1:6">
      <c r="A625" s="8" t="s">
        <v>5976</v>
      </c>
      <c r="B625" s="7">
        <v>-14.19984276729565</v>
      </c>
      <c r="C625" s="7">
        <v>2.4430429678552384E-2</v>
      </c>
      <c r="D625" s="7">
        <v>-2430.802259384403</v>
      </c>
      <c r="E625" s="7">
        <v>2402.4025738498117</v>
      </c>
      <c r="F625" s="4">
        <v>1</v>
      </c>
    </row>
    <row r="626" spans="1:6">
      <c r="A626" s="8" t="s">
        <v>5977</v>
      </c>
      <c r="B626" s="7">
        <v>-429.09999999999991</v>
      </c>
      <c r="C626" s="7">
        <v>0.62286190172644051</v>
      </c>
      <c r="D626" s="7">
        <v>-3293.4067230949959</v>
      </c>
      <c r="E626" s="7">
        <v>2435.2067230949961</v>
      </c>
      <c r="F626" s="4">
        <v>1</v>
      </c>
    </row>
    <row r="627" spans="1:6">
      <c r="A627" s="8" t="s">
        <v>5978</v>
      </c>
      <c r="B627" s="7">
        <v>-1604.3291666666664</v>
      </c>
      <c r="C627" s="7">
        <v>2.2032495901879017</v>
      </c>
      <c r="D627" s="7">
        <v>-4631.8180440813467</v>
      </c>
      <c r="E627" s="7">
        <v>1423.1597107480138</v>
      </c>
      <c r="F627" s="4">
        <v>1</v>
      </c>
    </row>
    <row r="628" spans="1:6">
      <c r="A628" s="8" t="s">
        <v>5979</v>
      </c>
      <c r="B628" s="7">
        <v>-277.81217948717949</v>
      </c>
      <c r="C628" s="7">
        <v>0.47289912485138785</v>
      </c>
      <c r="D628" s="7">
        <v>-2720.3176582327455</v>
      </c>
      <c r="E628" s="7">
        <v>2164.6932992583866</v>
      </c>
      <c r="F628" s="4">
        <v>1</v>
      </c>
    </row>
    <row r="629" spans="1:6">
      <c r="A629" s="8" t="s">
        <v>5980</v>
      </c>
      <c r="B629" s="7">
        <v>-543.68333333333339</v>
      </c>
      <c r="C629" s="7">
        <v>0.60196732351095017</v>
      </c>
      <c r="D629" s="7">
        <v>-4298.8211271524387</v>
      </c>
      <c r="E629" s="7">
        <v>3211.454460485772</v>
      </c>
      <c r="F629" s="4">
        <v>1</v>
      </c>
    </row>
    <row r="630" spans="1:6">
      <c r="A630" s="8" t="s">
        <v>5981</v>
      </c>
      <c r="B630" s="7">
        <v>-2236.3500000000004</v>
      </c>
      <c r="C630" s="7">
        <v>2.6100295022649567</v>
      </c>
      <c r="D630" s="7">
        <v>-5798.7865068744395</v>
      </c>
      <c r="E630" s="7">
        <v>1326.0865068744383</v>
      </c>
      <c r="F630" s="4">
        <v>1</v>
      </c>
    </row>
    <row r="631" spans="1:6">
      <c r="A631" s="8" t="s">
        <v>5982</v>
      </c>
      <c r="B631" s="7">
        <v>-3129.8222222222221</v>
      </c>
      <c r="C631" s="7">
        <v>5.3965455003485898</v>
      </c>
      <c r="D631" s="7">
        <v>-5541.1519588771744</v>
      </c>
      <c r="E631" s="7">
        <v>-718.4924855672698</v>
      </c>
      <c r="F631" s="4">
        <v>0</v>
      </c>
    </row>
    <row r="632" spans="1:6">
      <c r="A632" s="8" t="s">
        <v>5983</v>
      </c>
      <c r="B632" s="7">
        <v>330.06666666666661</v>
      </c>
      <c r="C632" s="7">
        <v>0.30886204792926231</v>
      </c>
      <c r="D632" s="7">
        <v>-4113.0722902866337</v>
      </c>
      <c r="E632" s="7">
        <v>4773.2056236199669</v>
      </c>
      <c r="F632" s="4">
        <v>1</v>
      </c>
    </row>
    <row r="633" spans="1:6">
      <c r="A633" s="8" t="s">
        <v>5984</v>
      </c>
      <c r="B633" s="7">
        <v>-2033.0523809523811</v>
      </c>
      <c r="C633" s="7">
        <v>2.7183405702512178</v>
      </c>
      <c r="D633" s="7">
        <v>-5142.6018954716546</v>
      </c>
      <c r="E633" s="7">
        <v>1076.4971335668924</v>
      </c>
      <c r="F633" s="4">
        <v>1</v>
      </c>
    </row>
    <row r="634" spans="1:6">
      <c r="A634" s="8" t="s">
        <v>5985</v>
      </c>
      <c r="B634" s="7">
        <v>-119.47179487179483</v>
      </c>
      <c r="C634" s="7">
        <v>0.14251315359049857</v>
      </c>
      <c r="D634" s="7">
        <v>-3604.9567553501288</v>
      </c>
      <c r="E634" s="7">
        <v>3366.0131656065391</v>
      </c>
      <c r="F634" s="4">
        <v>1</v>
      </c>
    </row>
    <row r="635" spans="1:6">
      <c r="A635" s="8" t="s">
        <v>5986</v>
      </c>
      <c r="B635" s="7">
        <v>-124.36666666666679</v>
      </c>
      <c r="C635" s="7">
        <v>0.15395219954197825</v>
      </c>
      <c r="D635" s="7">
        <v>-3483.0640154099101</v>
      </c>
      <c r="E635" s="7">
        <v>3234.3306820765765</v>
      </c>
      <c r="F635" s="4">
        <v>1</v>
      </c>
    </row>
    <row r="636" spans="1:6">
      <c r="A636" s="8" t="s">
        <v>5987</v>
      </c>
      <c r="B636" s="7">
        <v>-1600.4333333333334</v>
      </c>
      <c r="C636" s="7">
        <v>2.1604537231167371</v>
      </c>
      <c r="D636" s="7">
        <v>-4680.3955954133526</v>
      </c>
      <c r="E636" s="7">
        <v>1479.5289287466853</v>
      </c>
      <c r="F636" s="4">
        <v>1</v>
      </c>
    </row>
    <row r="637" spans="1:6">
      <c r="A637" s="8" t="s">
        <v>5988</v>
      </c>
      <c r="B637" s="7">
        <v>500.25897435897423</v>
      </c>
      <c r="C637" s="7">
        <v>0.74426434429629162</v>
      </c>
      <c r="D637" s="7">
        <v>-2294.3461432545769</v>
      </c>
      <c r="E637" s="7">
        <v>3294.8640919725253</v>
      </c>
      <c r="F637" s="4">
        <v>1</v>
      </c>
    </row>
    <row r="638" spans="1:6">
      <c r="A638" s="8" t="s">
        <v>5989</v>
      </c>
      <c r="B638" s="7">
        <v>-452.39877112135173</v>
      </c>
      <c r="C638" s="7">
        <v>0.76595665286433778</v>
      </c>
      <c r="D638" s="7">
        <v>-2908.0687399900385</v>
      </c>
      <c r="E638" s="7">
        <v>2003.271197747335</v>
      </c>
      <c r="F638" s="4">
        <v>1</v>
      </c>
    </row>
    <row r="639" spans="1:6">
      <c r="A639" s="8" t="s">
        <v>5990</v>
      </c>
      <c r="B639" s="7">
        <v>-1943.4511904761903</v>
      </c>
      <c r="C639" s="7">
        <v>2.7454613069196543</v>
      </c>
      <c r="D639" s="7">
        <v>-4886.5923054233053</v>
      </c>
      <c r="E639" s="7">
        <v>999.68992447092478</v>
      </c>
      <c r="F639" s="4">
        <v>1</v>
      </c>
    </row>
    <row r="640" spans="1:6">
      <c r="A640" s="8" t="s">
        <v>5991</v>
      </c>
      <c r="B640" s="7">
        <v>-550.13333333333321</v>
      </c>
      <c r="C640" s="7">
        <v>0.72802423646460779</v>
      </c>
      <c r="D640" s="7">
        <v>-3691.9070195491354</v>
      </c>
      <c r="E640" s="7">
        <v>2591.640352882469</v>
      </c>
      <c r="F640" s="4">
        <v>1</v>
      </c>
    </row>
    <row r="641" spans="1:6">
      <c r="A641" s="8" t="s">
        <v>5992</v>
      </c>
      <c r="B641" s="7">
        <v>-1177.3083333333334</v>
      </c>
      <c r="C641" s="7">
        <v>0.94567153081636834</v>
      </c>
      <c r="D641" s="7">
        <v>-6353.4085754152402</v>
      </c>
      <c r="E641" s="7">
        <v>3998.7919087485734</v>
      </c>
      <c r="F641" s="4">
        <v>1</v>
      </c>
    </row>
    <row r="642" spans="1:6">
      <c r="A642" s="8" t="s">
        <v>5993</v>
      </c>
      <c r="B642" s="7">
        <v>-256.46991869918702</v>
      </c>
      <c r="C642" s="7">
        <v>0.38417690248478464</v>
      </c>
      <c r="D642" s="7">
        <v>-3032.0768207040437</v>
      </c>
      <c r="E642" s="7">
        <v>2519.1369833056697</v>
      </c>
      <c r="F642" s="4">
        <v>1</v>
      </c>
    </row>
    <row r="643" spans="1:6">
      <c r="A643" s="8" t="s">
        <v>5994</v>
      </c>
      <c r="B643" s="7">
        <v>-1632.2524822695032</v>
      </c>
      <c r="C643" s="7">
        <v>2.4879252259575799</v>
      </c>
      <c r="D643" s="7">
        <v>-4359.9913334610965</v>
      </c>
      <c r="E643" s="7">
        <v>1095.4863689220902</v>
      </c>
      <c r="F643" s="4">
        <v>1</v>
      </c>
    </row>
    <row r="644" spans="1:6">
      <c r="A644" s="8" t="s">
        <v>5995</v>
      </c>
      <c r="B644" s="7">
        <v>-841.63775322283618</v>
      </c>
      <c r="C644" s="7">
        <v>1.4159025428734133</v>
      </c>
      <c r="D644" s="7">
        <v>-3313.0467416973447</v>
      </c>
      <c r="E644" s="7">
        <v>1629.7712352516724</v>
      </c>
      <c r="F644" s="4">
        <v>1</v>
      </c>
    </row>
    <row r="645" spans="1:6">
      <c r="A645" s="8" t="s">
        <v>5996</v>
      </c>
      <c r="B645" s="7">
        <v>908.96</v>
      </c>
      <c r="C645" s="7">
        <v>1.4526167596261572</v>
      </c>
      <c r="D645" s="7">
        <v>-1692.675779326717</v>
      </c>
      <c r="E645" s="7">
        <v>3510.5957793267171</v>
      </c>
      <c r="F645" s="4">
        <v>1</v>
      </c>
    </row>
    <row r="646" spans="1:6">
      <c r="A646" s="8" t="s">
        <v>5997</v>
      </c>
      <c r="B646" s="7">
        <v>-1073.7682147804126</v>
      </c>
      <c r="C646" s="7">
        <v>1.8763450803599062</v>
      </c>
      <c r="D646" s="7">
        <v>-3453.0758945677621</v>
      </c>
      <c r="E646" s="7">
        <v>1305.539465006937</v>
      </c>
      <c r="F646" s="4">
        <v>1</v>
      </c>
    </row>
    <row r="647" spans="1:6">
      <c r="A647" s="8" t="s">
        <v>5998</v>
      </c>
      <c r="B647" s="7">
        <v>-1378.4714192708334</v>
      </c>
      <c r="C647" s="7">
        <v>2.3786160255473523</v>
      </c>
      <c r="D647" s="7">
        <v>-3787.9673697449771</v>
      </c>
      <c r="E647" s="7">
        <v>1031.0245312033103</v>
      </c>
      <c r="F647" s="4">
        <v>1</v>
      </c>
    </row>
    <row r="648" spans="1:6">
      <c r="A648" s="8" t="s">
        <v>5999</v>
      </c>
      <c r="B648" s="7">
        <v>45.973643410852674</v>
      </c>
      <c r="C648" s="7">
        <v>6.9298854459411863E-2</v>
      </c>
      <c r="D648" s="7">
        <v>-2712.2891589374685</v>
      </c>
      <c r="E648" s="7">
        <v>2804.2364457591739</v>
      </c>
      <c r="F648" s="4">
        <v>1</v>
      </c>
    </row>
    <row r="649" spans="1:6">
      <c r="A649" s="8" t="s">
        <v>6000</v>
      </c>
      <c r="B649" s="7">
        <v>14.758974358974228</v>
      </c>
      <c r="C649" s="7">
        <v>2.0575378137970543E-2</v>
      </c>
      <c r="D649" s="7">
        <v>-2967.6083194152261</v>
      </c>
      <c r="E649" s="7">
        <v>2997.1262681331746</v>
      </c>
      <c r="F649" s="4">
        <v>1</v>
      </c>
    </row>
    <row r="650" spans="1:6">
      <c r="A650" s="8" t="s">
        <v>6001</v>
      </c>
      <c r="B650" s="7">
        <v>1933.8305084745762</v>
      </c>
      <c r="C650" s="7">
        <v>2.0399270283842772</v>
      </c>
      <c r="D650" s="7">
        <v>-2007.6242910971655</v>
      </c>
      <c r="E650" s="7">
        <v>5875.2853080463174</v>
      </c>
      <c r="F650" s="4">
        <v>1</v>
      </c>
    </row>
    <row r="651" spans="1:6">
      <c r="A651" s="8" t="s">
        <v>6002</v>
      </c>
      <c r="B651" s="7">
        <v>-591.91949152542384</v>
      </c>
      <c r="C651" s="7">
        <v>0.51784482447264879</v>
      </c>
      <c r="D651" s="7">
        <v>-5344.3500130955626</v>
      </c>
      <c r="E651" s="7">
        <v>4160.511030044715</v>
      </c>
      <c r="F651" s="4">
        <v>1</v>
      </c>
    </row>
    <row r="652" spans="1:6">
      <c r="A652" s="8" t="s">
        <v>6003</v>
      </c>
      <c r="B652" s="7">
        <v>1296.1941448382127</v>
      </c>
      <c r="C652" s="7">
        <v>1.7839992022192075</v>
      </c>
      <c r="D652" s="7">
        <v>-1724.6489953658179</v>
      </c>
      <c r="E652" s="7">
        <v>4317.0372850422427</v>
      </c>
      <c r="F652" s="4">
        <v>1</v>
      </c>
    </row>
    <row r="653" spans="1:6">
      <c r="A653" s="8" t="s">
        <v>6004</v>
      </c>
      <c r="B653" s="7">
        <v>1204.3305084745762</v>
      </c>
      <c r="C653" s="7">
        <v>1.2704041768805128</v>
      </c>
      <c r="D653" s="7">
        <v>-2737.1242910971655</v>
      </c>
      <c r="E653" s="7">
        <v>5145.7853080463174</v>
      </c>
      <c r="F653" s="4">
        <v>1</v>
      </c>
    </row>
    <row r="654" spans="1:6">
      <c r="A654" s="8" t="s">
        <v>6005</v>
      </c>
      <c r="B654" s="7">
        <v>898.22524531668114</v>
      </c>
      <c r="C654" s="7">
        <v>1.951948999263456</v>
      </c>
      <c r="D654" s="7">
        <v>-1015.0152572858565</v>
      </c>
      <c r="E654" s="7">
        <v>2811.4657479192188</v>
      </c>
      <c r="F654" s="4">
        <v>1</v>
      </c>
    </row>
    <row r="655" spans="1:6">
      <c r="A655" s="8" t="s">
        <v>6006</v>
      </c>
      <c r="B655" s="7">
        <v>1589.1519370460046</v>
      </c>
      <c r="C655" s="7">
        <v>2.4162690291895585</v>
      </c>
      <c r="D655" s="7">
        <v>-1145.31646668952</v>
      </c>
      <c r="E655" s="7">
        <v>4323.6203407815292</v>
      </c>
      <c r="F655" s="4">
        <v>1</v>
      </c>
    </row>
    <row r="656" spans="1:6">
      <c r="A656" s="8" t="s">
        <v>6007</v>
      </c>
      <c r="B656" s="7">
        <v>2241.8860640301318</v>
      </c>
      <c r="C656" s="7">
        <v>3.7634114788514541</v>
      </c>
      <c r="D656" s="7">
        <v>-234.87782661858591</v>
      </c>
      <c r="E656" s="7">
        <v>4718.6499546788491</v>
      </c>
      <c r="F656" s="4">
        <v>0.25872000000000001</v>
      </c>
    </row>
    <row r="657" spans="1:6">
      <c r="A657" s="8" t="s">
        <v>6008</v>
      </c>
      <c r="B657" s="7">
        <v>1558.4458930899609</v>
      </c>
      <c r="C657" s="7">
        <v>2.9925830921340824</v>
      </c>
      <c r="D657" s="7">
        <v>-606.75544194683107</v>
      </c>
      <c r="E657" s="7">
        <v>3723.6472281267529</v>
      </c>
      <c r="F657" s="4">
        <v>1</v>
      </c>
    </row>
    <row r="658" spans="1:6">
      <c r="A658" s="8" t="s">
        <v>6009</v>
      </c>
      <c r="B658" s="7">
        <v>333.26712819288605</v>
      </c>
      <c r="C658" s="7">
        <v>0.85512037647799688</v>
      </c>
      <c r="D658" s="7">
        <v>-1287.1170691843704</v>
      </c>
      <c r="E658" s="7">
        <v>1953.6513255701425</v>
      </c>
      <c r="F658" s="4">
        <v>1</v>
      </c>
    </row>
    <row r="659" spans="1:6">
      <c r="A659" s="8" t="s">
        <v>6010</v>
      </c>
      <c r="B659" s="7">
        <v>597.65259436414635</v>
      </c>
      <c r="C659" s="7">
        <v>1.7780476766784572</v>
      </c>
      <c r="D659" s="7">
        <v>-799.86789003343301</v>
      </c>
      <c r="E659" s="7">
        <v>1995.1730787617257</v>
      </c>
      <c r="F659" s="4">
        <v>1</v>
      </c>
    </row>
    <row r="660" spans="1:6">
      <c r="A660" s="8" t="s">
        <v>6011</v>
      </c>
      <c r="B660" s="7">
        <v>1066.5770649484057</v>
      </c>
      <c r="C660" s="7">
        <v>3.4345243960649494</v>
      </c>
      <c r="D660" s="7">
        <v>-224.57802098410525</v>
      </c>
      <c r="E660" s="7">
        <v>2357.7321508809164</v>
      </c>
      <c r="F660" s="4">
        <v>0.91783999999999999</v>
      </c>
    </row>
    <row r="661" spans="1:6">
      <c r="A661" s="8" t="s">
        <v>6012</v>
      </c>
      <c r="B661" s="7">
        <v>2168.6866728581376</v>
      </c>
      <c r="C661" s="7">
        <v>5.5994910265972857</v>
      </c>
      <c r="D661" s="7">
        <v>558.4080301713559</v>
      </c>
      <c r="E661" s="7">
        <v>3778.9653155449196</v>
      </c>
      <c r="F661" s="4">
        <v>0</v>
      </c>
    </row>
    <row r="662" spans="1:6">
      <c r="A662" s="8" t="s">
        <v>6013</v>
      </c>
      <c r="B662" s="7">
        <v>629.33050847457616</v>
      </c>
      <c r="C662" s="7">
        <v>0.71159537380907056</v>
      </c>
      <c r="D662" s="7">
        <v>-3047.7102603444637</v>
      </c>
      <c r="E662" s="7">
        <v>4306.371277293616</v>
      </c>
      <c r="F662" s="4">
        <v>1</v>
      </c>
    </row>
    <row r="663" spans="1:6">
      <c r="A663" s="8" t="s">
        <v>6014</v>
      </c>
      <c r="B663" s="7">
        <v>2195.6063705435417</v>
      </c>
      <c r="C663" s="7">
        <v>4.3761220203282463</v>
      </c>
      <c r="D663" s="7">
        <v>109.589413460777</v>
      </c>
      <c r="E663" s="7">
        <v>4281.6233276263065</v>
      </c>
      <c r="F663" s="4">
        <v>1.848E-2</v>
      </c>
    </row>
    <row r="664" spans="1:6">
      <c r="A664" s="8" t="s">
        <v>6015</v>
      </c>
      <c r="B664" s="7">
        <v>-188.95795306388572</v>
      </c>
      <c r="C664" s="7">
        <v>0.36284376504215804</v>
      </c>
      <c r="D664" s="7">
        <v>-2354.1592881006777</v>
      </c>
      <c r="E664" s="7">
        <v>1976.2433819729063</v>
      </c>
      <c r="F664" s="4">
        <v>1</v>
      </c>
    </row>
    <row r="665" spans="1:6">
      <c r="A665" s="8" t="s">
        <v>6016</v>
      </c>
      <c r="B665" s="7">
        <v>-1739.4194915254238</v>
      </c>
      <c r="C665" s="7">
        <v>3.0386666715259563</v>
      </c>
      <c r="D665" s="7">
        <v>-4119.4035338393824</v>
      </c>
      <c r="E665" s="7">
        <v>640.56455078853423</v>
      </c>
      <c r="F665" s="4">
        <v>1</v>
      </c>
    </row>
    <row r="666" spans="1:6">
      <c r="A666" s="8" t="s">
        <v>6017</v>
      </c>
      <c r="B666" s="7">
        <v>528.45855725506408</v>
      </c>
      <c r="C666" s="7">
        <v>1.5734672399032827</v>
      </c>
      <c r="D666" s="7">
        <v>-867.92911100038577</v>
      </c>
      <c r="E666" s="7">
        <v>1924.8462255105139</v>
      </c>
      <c r="F666" s="4">
        <v>1</v>
      </c>
    </row>
    <row r="667" spans="1:6">
      <c r="A667" s="8" t="s">
        <v>6018</v>
      </c>
      <c r="B667" s="7">
        <v>2078.5639990406139</v>
      </c>
      <c r="C667" s="7">
        <v>6.7616088193717143</v>
      </c>
      <c r="D667" s="7">
        <v>800.46017451355283</v>
      </c>
      <c r="E667" s="7">
        <v>3356.667823567675</v>
      </c>
      <c r="F667" s="4">
        <v>0</v>
      </c>
    </row>
    <row r="668" spans="1:6">
      <c r="A668" s="8" t="s">
        <v>6019</v>
      </c>
      <c r="B668" s="7">
        <v>1663.6638418079096</v>
      </c>
      <c r="C668" s="7">
        <v>3.4594408702759072</v>
      </c>
      <c r="D668" s="7">
        <v>-335.79487250410421</v>
      </c>
      <c r="E668" s="7">
        <v>3663.1225561199235</v>
      </c>
      <c r="F668" s="4">
        <v>0.83775999999999995</v>
      </c>
    </row>
    <row r="669" spans="1:6">
      <c r="A669" s="8" t="s">
        <v>6020</v>
      </c>
      <c r="B669" s="7">
        <v>488.43467514124313</v>
      </c>
      <c r="C669" s="7">
        <v>0.91190656136765402</v>
      </c>
      <c r="D669" s="7">
        <v>-1738.5074096783546</v>
      </c>
      <c r="E669" s="7">
        <v>2715.3767599608409</v>
      </c>
      <c r="F669" s="4">
        <v>1</v>
      </c>
    </row>
    <row r="670" spans="1:6">
      <c r="A670" s="8" t="s">
        <v>6021</v>
      </c>
      <c r="B670" s="7">
        <v>1814.9516623207301</v>
      </c>
      <c r="C670" s="7">
        <v>5.6889703896789765</v>
      </c>
      <c r="D670" s="7">
        <v>488.52218437131273</v>
      </c>
      <c r="E670" s="7">
        <v>3141.3811402701476</v>
      </c>
      <c r="F670" s="4">
        <v>0</v>
      </c>
    </row>
    <row r="671" spans="1:6">
      <c r="A671" s="8" t="s">
        <v>6022</v>
      </c>
      <c r="B671" s="7">
        <v>1549.0805084745762</v>
      </c>
      <c r="C671" s="7">
        <v>2.0475132551294091</v>
      </c>
      <c r="D671" s="7">
        <v>-1596.4944782074572</v>
      </c>
      <c r="E671" s="7">
        <v>4694.6554951566095</v>
      </c>
      <c r="F671" s="4">
        <v>1</v>
      </c>
    </row>
    <row r="672" spans="1:6">
      <c r="A672" s="8" t="s">
        <v>6023</v>
      </c>
      <c r="B672" s="7">
        <v>-143.58615819209081</v>
      </c>
      <c r="C672" s="7">
        <v>0.20495159487407158</v>
      </c>
      <c r="D672" s="7">
        <v>-3056.4088462015775</v>
      </c>
      <c r="E672" s="7">
        <v>2769.2365298173959</v>
      </c>
      <c r="F672" s="4">
        <v>1</v>
      </c>
    </row>
    <row r="673" spans="1:6">
      <c r="A673" s="8" t="s">
        <v>6024</v>
      </c>
      <c r="B673" s="7">
        <v>-1037.0583804143125</v>
      </c>
      <c r="C673" s="7">
        <v>3.4001679296010856</v>
      </c>
      <c r="D673" s="7">
        <v>-2305.1645451921277</v>
      </c>
      <c r="E673" s="7">
        <v>231.04778436350239</v>
      </c>
      <c r="F673" s="4">
        <v>1</v>
      </c>
    </row>
    <row r="674" spans="1:6">
      <c r="A674" s="8" t="s">
        <v>6025</v>
      </c>
      <c r="B674" s="7">
        <v>2422.8305084745762</v>
      </c>
      <c r="C674" s="7">
        <v>2.5557552317911867</v>
      </c>
      <c r="D674" s="7">
        <v>-1518.6242910971655</v>
      </c>
      <c r="E674" s="7">
        <v>6364.2853080463174</v>
      </c>
      <c r="F674" s="4">
        <v>1</v>
      </c>
    </row>
    <row r="675" spans="1:6">
      <c r="A675" s="8" t="s">
        <v>6026</v>
      </c>
      <c r="B675" s="7">
        <v>59.711460855528458</v>
      </c>
      <c r="C675" s="7">
        <v>0.10621836894110535</v>
      </c>
      <c r="D675" s="7">
        <v>-2277.5690806110083</v>
      </c>
      <c r="E675" s="7">
        <v>2396.9920023220652</v>
      </c>
      <c r="F675" s="4">
        <v>1</v>
      </c>
    </row>
    <row r="676" spans="1:6">
      <c r="A676" s="8" t="s">
        <v>6027</v>
      </c>
      <c r="B676" s="7">
        <v>1973.2920469361147</v>
      </c>
      <c r="C676" s="7">
        <v>2.9112135997757993</v>
      </c>
      <c r="D676" s="7">
        <v>-844.89665433846631</v>
      </c>
      <c r="E676" s="7">
        <v>4791.4807482106953</v>
      </c>
      <c r="F676" s="4">
        <v>1</v>
      </c>
    </row>
    <row r="677" spans="1:6">
      <c r="A677" s="8" t="s">
        <v>6028</v>
      </c>
      <c r="B677" s="7">
        <v>1968.3971751412428</v>
      </c>
      <c r="C677" s="7">
        <v>3.0769453353768226</v>
      </c>
      <c r="D677" s="7">
        <v>-691.38289597853873</v>
      </c>
      <c r="E677" s="7">
        <v>4628.1772462610243</v>
      </c>
      <c r="F677" s="4">
        <v>1</v>
      </c>
    </row>
    <row r="678" spans="1:6">
      <c r="A678" s="8" t="s">
        <v>6029</v>
      </c>
      <c r="B678" s="7">
        <v>492.33050847457616</v>
      </c>
      <c r="C678" s="7">
        <v>0.89084645810708607</v>
      </c>
      <c r="D678" s="7">
        <v>-1805.4400810552238</v>
      </c>
      <c r="E678" s="7">
        <v>2790.1010980043761</v>
      </c>
      <c r="F678" s="4">
        <v>1</v>
      </c>
    </row>
    <row r="679" spans="1:6">
      <c r="A679" s="8" t="s">
        <v>6030</v>
      </c>
      <c r="B679" s="7">
        <v>2593.0228161668838</v>
      </c>
      <c r="C679" s="7">
        <v>5.6794055533517849</v>
      </c>
      <c r="D679" s="7">
        <v>694.76047664083558</v>
      </c>
      <c r="E679" s="7">
        <v>4491.2851556929318</v>
      </c>
      <c r="F679" s="4">
        <v>0</v>
      </c>
    </row>
    <row r="680" spans="1:6">
      <c r="A680" s="8" t="s">
        <v>6031</v>
      </c>
      <c r="B680" s="7">
        <v>1640.3650706865578</v>
      </c>
      <c r="C680" s="7">
        <v>5.0500202178927207</v>
      </c>
      <c r="D680" s="7">
        <v>289.84770971906755</v>
      </c>
      <c r="E680" s="7">
        <v>2990.8824316540481</v>
      </c>
      <c r="F680" s="4">
        <v>0</v>
      </c>
    </row>
    <row r="681" spans="1:6">
      <c r="A681" s="8" t="s">
        <v>6032</v>
      </c>
      <c r="B681" s="7">
        <v>149.31265133171928</v>
      </c>
      <c r="C681" s="7">
        <v>0.29409881494977941</v>
      </c>
      <c r="D681" s="7">
        <v>-1961.5312009612935</v>
      </c>
      <c r="E681" s="7">
        <v>2260.1565036247321</v>
      </c>
      <c r="F681" s="4">
        <v>1</v>
      </c>
    </row>
    <row r="682" spans="1:6">
      <c r="A682" s="8" t="s">
        <v>6033</v>
      </c>
      <c r="B682" s="7">
        <v>1542.6305084745763</v>
      </c>
      <c r="C682" s="7">
        <v>2.6948875388707925</v>
      </c>
      <c r="D682" s="7">
        <v>-837.35353383938173</v>
      </c>
      <c r="E682" s="7">
        <v>3922.6145507885344</v>
      </c>
      <c r="F682" s="4">
        <v>1</v>
      </c>
    </row>
    <row r="683" spans="1:6">
      <c r="A683" s="8" t="s">
        <v>6034</v>
      </c>
      <c r="B683" s="7">
        <v>915.45550847457616</v>
      </c>
      <c r="C683" s="7">
        <v>0.80089252657795695</v>
      </c>
      <c r="D683" s="7">
        <v>-3836.9750130955626</v>
      </c>
      <c r="E683" s="7">
        <v>5667.886030044715</v>
      </c>
      <c r="F683" s="4">
        <v>1</v>
      </c>
    </row>
    <row r="684" spans="1:6">
      <c r="A684" s="8" t="s">
        <v>6035</v>
      </c>
      <c r="B684" s="7">
        <v>1836.2939231087225</v>
      </c>
      <c r="C684" s="7">
        <v>4.0823609707489936</v>
      </c>
      <c r="D684" s="7">
        <v>-33.886768890865369</v>
      </c>
      <c r="E684" s="7">
        <v>3706.4746151083104</v>
      </c>
      <c r="F684" s="4">
        <v>6.7760000000000001E-2</v>
      </c>
    </row>
    <row r="685" spans="1:6">
      <c r="A685" s="8" t="s">
        <v>6036</v>
      </c>
      <c r="B685" s="7">
        <v>460.5113595384064</v>
      </c>
      <c r="C685" s="7">
        <v>1.0646665800977237</v>
      </c>
      <c r="D685" s="7">
        <v>-1337.8605115080388</v>
      </c>
      <c r="E685" s="7">
        <v>2258.8832305848518</v>
      </c>
      <c r="F685" s="4">
        <v>1</v>
      </c>
    </row>
    <row r="686" spans="1:6">
      <c r="A686" s="8" t="s">
        <v>6037</v>
      </c>
      <c r="B686" s="7">
        <v>1251.1260885850734</v>
      </c>
      <c r="C686" s="7">
        <v>3.7723503883093779</v>
      </c>
      <c r="D686" s="7">
        <v>-127.80267483370835</v>
      </c>
      <c r="E686" s="7">
        <v>2630.0548520038551</v>
      </c>
      <c r="F686" s="4">
        <v>0.24948000000000001</v>
      </c>
    </row>
    <row r="687" spans="1:6">
      <c r="A687" s="8" t="s">
        <v>6038</v>
      </c>
      <c r="B687" s="7">
        <v>3001.7238418079096</v>
      </c>
      <c r="C687" s="7">
        <v>7.7969768570724387</v>
      </c>
      <c r="D687" s="7">
        <v>1401.0705768738728</v>
      </c>
      <c r="E687" s="7">
        <v>4602.3771067419466</v>
      </c>
      <c r="F687" s="4">
        <v>0</v>
      </c>
    </row>
    <row r="688" spans="1:6">
      <c r="A688" s="8" t="s">
        <v>6039</v>
      </c>
      <c r="B688" s="7">
        <v>1018.995627027497</v>
      </c>
      <c r="C688" s="7">
        <v>3.5126937627776789</v>
      </c>
      <c r="D688" s="7">
        <v>-187.10850668821081</v>
      </c>
      <c r="E688" s="7">
        <v>2225.0997607432046</v>
      </c>
      <c r="F688" s="4">
        <v>0.68684000000000001</v>
      </c>
    </row>
    <row r="689" spans="1:6">
      <c r="A689" s="8" t="s">
        <v>6040</v>
      </c>
      <c r="B689" s="7">
        <v>714.29242253707616</v>
      </c>
      <c r="C689" s="7">
        <v>2.3483901347222615</v>
      </c>
      <c r="D689" s="7">
        <v>-550.32328257746735</v>
      </c>
      <c r="E689" s="7">
        <v>1978.9081276516197</v>
      </c>
      <c r="F689" s="4">
        <v>1</v>
      </c>
    </row>
    <row r="690" spans="1:6">
      <c r="A690" s="8" t="s">
        <v>6041</v>
      </c>
      <c r="B690" s="7">
        <v>2138.7374852187622</v>
      </c>
      <c r="C690" s="7">
        <v>4.8213526801948969</v>
      </c>
      <c r="D690" s="7">
        <v>294.39591352184038</v>
      </c>
      <c r="E690" s="7">
        <v>3983.0790569156843</v>
      </c>
      <c r="F690" s="4">
        <v>3.0799999999999998E-3</v>
      </c>
    </row>
    <row r="691" spans="1:6">
      <c r="A691" s="8" t="s">
        <v>6042</v>
      </c>
      <c r="B691" s="7">
        <v>2107.5228161668838</v>
      </c>
      <c r="C691" s="7">
        <v>4.0469400791598442</v>
      </c>
      <c r="D691" s="7">
        <v>-57.678518869908203</v>
      </c>
      <c r="E691" s="7">
        <v>4272.7241512036762</v>
      </c>
      <c r="F691" s="4">
        <v>8.0079999999999998E-2</v>
      </c>
    </row>
    <row r="692" spans="1:6">
      <c r="A692" s="8" t="s">
        <v>6043</v>
      </c>
      <c r="B692" s="7">
        <v>-2525.75</v>
      </c>
      <c r="C692" s="7">
        <v>1.7686718130916126</v>
      </c>
      <c r="D692" s="7">
        <v>-8463.1441781240646</v>
      </c>
      <c r="E692" s="7">
        <v>3411.6441781240646</v>
      </c>
      <c r="F692" s="4">
        <v>1</v>
      </c>
    </row>
    <row r="693" spans="1:6">
      <c r="A693" s="8" t="s">
        <v>6044</v>
      </c>
      <c r="B693" s="7">
        <v>-637.63636363636351</v>
      </c>
      <c r="C693" s="7">
        <v>0.56789998286115206</v>
      </c>
      <c r="D693" s="7">
        <v>-5305.8851832461169</v>
      </c>
      <c r="E693" s="7">
        <v>4030.6124559733903</v>
      </c>
      <c r="F693" s="4">
        <v>1</v>
      </c>
    </row>
    <row r="694" spans="1:6">
      <c r="A694" s="8" t="s">
        <v>6045</v>
      </c>
      <c r="B694" s="7">
        <v>-729.5</v>
      </c>
      <c r="C694" s="7">
        <v>0.57113292283268191</v>
      </c>
      <c r="D694" s="7">
        <v>-6040.0667965987614</v>
      </c>
      <c r="E694" s="7">
        <v>4581.0667965987614</v>
      </c>
      <c r="F694" s="4">
        <v>1</v>
      </c>
    </row>
    <row r="695" spans="1:6">
      <c r="A695" s="8" t="s">
        <v>6046</v>
      </c>
      <c r="B695" s="7">
        <v>-1035.605263157895</v>
      </c>
      <c r="C695" s="7">
        <v>1.0655813389969637</v>
      </c>
      <c r="D695" s="7">
        <v>-5076.3407141456137</v>
      </c>
      <c r="E695" s="7">
        <v>3005.1301878298241</v>
      </c>
      <c r="F695" s="4">
        <v>1</v>
      </c>
    </row>
    <row r="696" spans="1:6">
      <c r="A696" s="8" t="s">
        <v>6047</v>
      </c>
      <c r="B696" s="7">
        <v>-344.67857142857156</v>
      </c>
      <c r="C696" s="7">
        <v>0.31929359122576051</v>
      </c>
      <c r="D696" s="7">
        <v>-4832.9266945940035</v>
      </c>
      <c r="E696" s="7">
        <v>4143.5695517368604</v>
      </c>
      <c r="F696" s="4">
        <v>1</v>
      </c>
    </row>
    <row r="697" spans="1:6">
      <c r="A697" s="8" t="s">
        <v>6048</v>
      </c>
      <c r="B697" s="7">
        <v>308.05555555555566</v>
      </c>
      <c r="C697" s="7">
        <v>0.29538373276884367</v>
      </c>
      <c r="D697" s="7">
        <v>-4028.0040766556394</v>
      </c>
      <c r="E697" s="7">
        <v>4644.1151877667508</v>
      </c>
      <c r="F697" s="4">
        <v>1</v>
      </c>
    </row>
    <row r="698" spans="1:6">
      <c r="A698" s="8" t="s">
        <v>6049</v>
      </c>
      <c r="B698" s="7">
        <v>-375.38461538461524</v>
      </c>
      <c r="C698" s="7">
        <v>0.37464078245611154</v>
      </c>
      <c r="D698" s="7">
        <v>-4541.3359575530785</v>
      </c>
      <c r="E698" s="7">
        <v>3790.566726783848</v>
      </c>
      <c r="F698" s="4">
        <v>1</v>
      </c>
    </row>
    <row r="699" spans="1:6">
      <c r="A699" s="8" t="s">
        <v>6050</v>
      </c>
      <c r="B699" s="7">
        <v>-1600.5633802816901</v>
      </c>
      <c r="C699" s="7">
        <v>1.7017022982740915</v>
      </c>
      <c r="D699" s="7">
        <v>-5511.1514065483343</v>
      </c>
      <c r="E699" s="7">
        <v>2310.0246459849541</v>
      </c>
      <c r="F699" s="4">
        <v>1</v>
      </c>
    </row>
    <row r="700" spans="1:6">
      <c r="A700" s="8" t="s">
        <v>6051</v>
      </c>
      <c r="B700" s="7">
        <v>-1336.1779141104298</v>
      </c>
      <c r="C700" s="7">
        <v>1.4529197795817304</v>
      </c>
      <c r="D700" s="7">
        <v>-5159.8041077100288</v>
      </c>
      <c r="E700" s="7">
        <v>2487.4482794891692</v>
      </c>
      <c r="F700" s="4">
        <v>1</v>
      </c>
    </row>
    <row r="701" spans="1:6">
      <c r="A701" s="8" t="s">
        <v>6052</v>
      </c>
      <c r="B701" s="7">
        <v>-867.25344352617049</v>
      </c>
      <c r="C701" s="7">
        <v>0.95238612496598796</v>
      </c>
      <c r="D701" s="7">
        <v>-4653.2982425214886</v>
      </c>
      <c r="E701" s="7">
        <v>2918.7913554691477</v>
      </c>
      <c r="F701" s="4">
        <v>1</v>
      </c>
    </row>
    <row r="702" spans="1:6">
      <c r="A702" s="8" t="s">
        <v>6053</v>
      </c>
      <c r="B702" s="7">
        <v>234.85616438356146</v>
      </c>
      <c r="C702" s="7">
        <v>0.24996358545523176</v>
      </c>
      <c r="D702" s="7">
        <v>-3671.5553693854163</v>
      </c>
      <c r="E702" s="7">
        <v>4141.2676981525392</v>
      </c>
      <c r="F702" s="4">
        <v>1</v>
      </c>
    </row>
    <row r="703" spans="1:6">
      <c r="A703" s="8" t="s">
        <v>6054</v>
      </c>
      <c r="B703" s="7">
        <v>-1304.5</v>
      </c>
      <c r="C703" s="7">
        <v>1.0598595674640205</v>
      </c>
      <c r="D703" s="7">
        <v>-6421.8902117805546</v>
      </c>
      <c r="E703" s="7">
        <v>3812.8902117805546</v>
      </c>
      <c r="F703" s="4">
        <v>1</v>
      </c>
    </row>
    <row r="704" spans="1:6">
      <c r="A704" s="8" t="s">
        <v>6055</v>
      </c>
      <c r="B704" s="7">
        <v>261.77586206896558</v>
      </c>
      <c r="C704" s="7">
        <v>0.26382835678775673</v>
      </c>
      <c r="D704" s="7">
        <v>-3863.5750938264173</v>
      </c>
      <c r="E704" s="7">
        <v>4387.1268179643484</v>
      </c>
      <c r="F704" s="4">
        <v>1</v>
      </c>
    </row>
    <row r="705" spans="1:6">
      <c r="A705" s="8" t="s">
        <v>6056</v>
      </c>
      <c r="B705" s="7">
        <v>-2122.7884615384619</v>
      </c>
      <c r="C705" s="7">
        <v>2.1185821091914905</v>
      </c>
      <c r="D705" s="7">
        <v>-6288.7398037069252</v>
      </c>
      <c r="E705" s="7">
        <v>2043.1628806300014</v>
      </c>
      <c r="F705" s="4">
        <v>1</v>
      </c>
    </row>
    <row r="706" spans="1:6">
      <c r="A706" s="8" t="s">
        <v>6057</v>
      </c>
      <c r="B706" s="7">
        <v>-3673.25</v>
      </c>
      <c r="C706" s="7">
        <v>3.5670213471129353</v>
      </c>
      <c r="D706" s="7">
        <v>-7954.7658303735379</v>
      </c>
      <c r="E706" s="7">
        <v>608.26583037353794</v>
      </c>
      <c r="F706" s="4">
        <v>0.56055999999999995</v>
      </c>
    </row>
    <row r="707" spans="1:6">
      <c r="A707" s="8" t="s">
        <v>6058</v>
      </c>
      <c r="B707" s="7">
        <v>-1405.3719512195121</v>
      </c>
      <c r="C707" s="7">
        <v>1.5283247357057976</v>
      </c>
      <c r="D707" s="7">
        <v>-5228.5842503373624</v>
      </c>
      <c r="E707" s="7">
        <v>2417.8403478983387</v>
      </c>
      <c r="F707" s="4">
        <v>1</v>
      </c>
    </row>
    <row r="708" spans="1:6">
      <c r="A708" s="8" t="s">
        <v>6059</v>
      </c>
      <c r="B708" s="7">
        <v>144.73349056603774</v>
      </c>
      <c r="C708" s="7">
        <v>0.15912727804387014</v>
      </c>
      <c r="D708" s="7">
        <v>-3636.8803382563619</v>
      </c>
      <c r="E708" s="7">
        <v>3926.3473193884374</v>
      </c>
      <c r="F708" s="4">
        <v>1</v>
      </c>
    </row>
    <row r="709" spans="1:6">
      <c r="A709" s="8" t="s">
        <v>6060</v>
      </c>
      <c r="B709" s="7">
        <v>-270.16666666666652</v>
      </c>
      <c r="C709" s="7">
        <v>0.27515875021220604</v>
      </c>
      <c r="D709" s="7">
        <v>-4352.4318361906116</v>
      </c>
      <c r="E709" s="7">
        <v>3812.0985028572782</v>
      </c>
      <c r="F709" s="4">
        <v>1</v>
      </c>
    </row>
    <row r="710" spans="1:6">
      <c r="A710" s="8" t="s">
        <v>6061</v>
      </c>
      <c r="B710" s="7">
        <v>-1445.395833333333</v>
      </c>
      <c r="C710" s="7">
        <v>1.4313923414664831</v>
      </c>
      <c r="D710" s="7">
        <v>-5643.7675192623865</v>
      </c>
      <c r="E710" s="7">
        <v>2752.9758525957204</v>
      </c>
      <c r="F710" s="4">
        <v>1</v>
      </c>
    </row>
    <row r="711" spans="1:6">
      <c r="A711" s="8" t="s">
        <v>6062</v>
      </c>
      <c r="B711" s="7">
        <v>-118.8788461538461</v>
      </c>
      <c r="C711" s="7">
        <v>0.13012997133341894</v>
      </c>
      <c r="D711" s="7">
        <v>-3917.0980241428251</v>
      </c>
      <c r="E711" s="7">
        <v>3679.3403318351329</v>
      </c>
      <c r="F711" s="4">
        <v>1</v>
      </c>
    </row>
    <row r="712" spans="1:6">
      <c r="A712" s="8" t="s">
        <v>6063</v>
      </c>
      <c r="B712" s="7">
        <v>-384.75</v>
      </c>
      <c r="C712" s="7">
        <v>0.33677941209888052</v>
      </c>
      <c r="D712" s="7">
        <v>-5134.6653424992519</v>
      </c>
      <c r="E712" s="7">
        <v>4365.1653424992519</v>
      </c>
      <c r="F712" s="4">
        <v>1</v>
      </c>
    </row>
    <row r="713" spans="1:6">
      <c r="A713" s="8" t="s">
        <v>6064</v>
      </c>
      <c r="B713" s="7">
        <v>-2077.416666666667</v>
      </c>
      <c r="C713" s="7">
        <v>1.8780401787740675</v>
      </c>
      <c r="D713" s="7">
        <v>-6676.5024210153415</v>
      </c>
      <c r="E713" s="7">
        <v>2521.6690876820076</v>
      </c>
      <c r="F713" s="4">
        <v>1</v>
      </c>
    </row>
    <row r="714" spans="1:6">
      <c r="A714" s="8" t="s">
        <v>6065</v>
      </c>
      <c r="B714" s="7">
        <v>-2970.8888888888887</v>
      </c>
      <c r="C714" s="7">
        <v>3.2692557033931897</v>
      </c>
      <c r="D714" s="7">
        <v>-6749.1354410897384</v>
      </c>
      <c r="E714" s="7">
        <v>807.35766331196101</v>
      </c>
      <c r="F714" s="4">
        <v>1</v>
      </c>
    </row>
    <row r="715" spans="1:6">
      <c r="A715" s="8" t="s">
        <v>6066</v>
      </c>
      <c r="B715" s="7">
        <v>489</v>
      </c>
      <c r="C715" s="7">
        <v>0.38284304217296983</v>
      </c>
      <c r="D715" s="7">
        <v>-4821.5667965987614</v>
      </c>
      <c r="E715" s="7">
        <v>5799.5667965987614</v>
      </c>
      <c r="F715" s="4">
        <v>1</v>
      </c>
    </row>
    <row r="716" spans="1:6">
      <c r="A716" s="8" t="s">
        <v>6067</v>
      </c>
      <c r="B716" s="7">
        <v>-1874.1190476190477</v>
      </c>
      <c r="C716" s="7">
        <v>1.8300031497620581</v>
      </c>
      <c r="D716" s="7">
        <v>-6132.0450795726583</v>
      </c>
      <c r="E716" s="7">
        <v>2383.8069843345629</v>
      </c>
      <c r="F716" s="4">
        <v>1</v>
      </c>
    </row>
    <row r="717" spans="1:6">
      <c r="A717" s="8" t="s">
        <v>6068</v>
      </c>
      <c r="B717" s="7">
        <v>39.461538461538566</v>
      </c>
      <c r="C717" s="7">
        <v>3.614063556810692E-2</v>
      </c>
      <c r="D717" s="7">
        <v>-4500.2786875934526</v>
      </c>
      <c r="E717" s="7">
        <v>4579.2017645165288</v>
      </c>
      <c r="F717" s="4">
        <v>1</v>
      </c>
    </row>
    <row r="718" spans="1:6">
      <c r="A718" s="8" t="s">
        <v>6069</v>
      </c>
      <c r="B718" s="7">
        <v>34.566666666666606</v>
      </c>
      <c r="C718" s="7">
        <v>3.23459850234947E-2</v>
      </c>
      <c r="D718" s="7">
        <v>-4408.5722902866337</v>
      </c>
      <c r="E718" s="7">
        <v>4477.7056236199669</v>
      </c>
      <c r="F718" s="4">
        <v>1</v>
      </c>
    </row>
    <row r="719" spans="1:6">
      <c r="A719" s="8" t="s">
        <v>6070</v>
      </c>
      <c r="B719" s="7">
        <v>-1441.5</v>
      </c>
      <c r="C719" s="7">
        <v>1.4147309959020826</v>
      </c>
      <c r="D719" s="7">
        <v>-5677.8667742746538</v>
      </c>
      <c r="E719" s="7">
        <v>2794.8667742746538</v>
      </c>
      <c r="F719" s="4">
        <v>1</v>
      </c>
    </row>
    <row r="720" spans="1:6">
      <c r="A720" s="8" t="s">
        <v>6071</v>
      </c>
      <c r="B720" s="7">
        <v>659.19230769230762</v>
      </c>
      <c r="C720" s="7">
        <v>0.67946184605274107</v>
      </c>
      <c r="D720" s="7">
        <v>-3374.4727346399154</v>
      </c>
      <c r="E720" s="7">
        <v>4692.8573500245311</v>
      </c>
      <c r="F720" s="4">
        <v>1</v>
      </c>
    </row>
    <row r="721" spans="1:6">
      <c r="A721" s="8" t="s">
        <v>6072</v>
      </c>
      <c r="B721" s="7">
        <v>-293.46543778801833</v>
      </c>
      <c r="C721" s="7">
        <v>0.32052454567293359</v>
      </c>
      <c r="D721" s="7">
        <v>-4100.1636010713519</v>
      </c>
      <c r="E721" s="7">
        <v>3513.2327254953152</v>
      </c>
      <c r="F721" s="4">
        <v>1</v>
      </c>
    </row>
    <row r="722" spans="1:6">
      <c r="A722" s="8" t="s">
        <v>6073</v>
      </c>
      <c r="B722" s="7">
        <v>-1784.5178571428569</v>
      </c>
      <c r="C722" s="7">
        <v>1.7930291603167683</v>
      </c>
      <c r="D722" s="7">
        <v>-5922.478167831363</v>
      </c>
      <c r="E722" s="7">
        <v>2353.4424535456492</v>
      </c>
      <c r="F722" s="4">
        <v>1</v>
      </c>
    </row>
    <row r="723" spans="1:6">
      <c r="A723" s="8" t="s">
        <v>6074</v>
      </c>
      <c r="B723" s="7">
        <v>-391.19999999999982</v>
      </c>
      <c r="C723" s="7">
        <v>0.37988668100199541</v>
      </c>
      <c r="D723" s="7">
        <v>-4672.7158303735378</v>
      </c>
      <c r="E723" s="7">
        <v>3890.3158303735381</v>
      </c>
      <c r="F723" s="4">
        <v>1</v>
      </c>
    </row>
    <row r="724" spans="1:6">
      <c r="A724" s="8" t="s">
        <v>6075</v>
      </c>
      <c r="B724" s="7">
        <v>-1018.375</v>
      </c>
      <c r="C724" s="7">
        <v>0.71312329314349043</v>
      </c>
      <c r="D724" s="7">
        <v>-6955.7691781240646</v>
      </c>
      <c r="E724" s="7">
        <v>4919.0191781240646</v>
      </c>
      <c r="F724" s="4">
        <v>1</v>
      </c>
    </row>
    <row r="725" spans="1:6">
      <c r="A725" s="8" t="s">
        <v>6076</v>
      </c>
      <c r="B725" s="7">
        <v>-97.536585365853625</v>
      </c>
      <c r="C725" s="7">
        <v>0.10086429192862556</v>
      </c>
      <c r="D725" s="7">
        <v>-4118.0626187100188</v>
      </c>
      <c r="E725" s="7">
        <v>3922.9894479783115</v>
      </c>
      <c r="F725" s="4">
        <v>1</v>
      </c>
    </row>
    <row r="726" spans="1:6">
      <c r="A726" s="8" t="s">
        <v>6077</v>
      </c>
      <c r="B726" s="7">
        <v>-1473.3191489361698</v>
      </c>
      <c r="C726" s="7">
        <v>1.5361538899346314</v>
      </c>
      <c r="D726" s="7">
        <v>-5460.9494164811949</v>
      </c>
      <c r="E726" s="7">
        <v>2514.3111186088549</v>
      </c>
      <c r="F726" s="4">
        <v>1</v>
      </c>
    </row>
    <row r="727" spans="1:6">
      <c r="A727" s="8" t="s">
        <v>6078</v>
      </c>
      <c r="B727" s="7">
        <v>-682.70441988950279</v>
      </c>
      <c r="C727" s="7">
        <v>0.7436662906741629</v>
      </c>
      <c r="D727" s="7">
        <v>-4499.5746428147941</v>
      </c>
      <c r="E727" s="7">
        <v>3134.1658030357885</v>
      </c>
      <c r="F727" s="4">
        <v>1</v>
      </c>
    </row>
    <row r="728" spans="1:6">
      <c r="A728" s="8" t="s">
        <v>6079</v>
      </c>
      <c r="B728" s="7">
        <v>1067.8933333333334</v>
      </c>
      <c r="C728" s="7">
        <v>1.1377396537383695</v>
      </c>
      <c r="D728" s="7">
        <v>-2834.5603356567422</v>
      </c>
      <c r="E728" s="7">
        <v>4970.3470023234095</v>
      </c>
      <c r="F728" s="4">
        <v>1</v>
      </c>
    </row>
    <row r="729" spans="1:6">
      <c r="A729" s="8" t="s">
        <v>6080</v>
      </c>
      <c r="B729" s="7">
        <v>-914.83488144707917</v>
      </c>
      <c r="C729" s="7">
        <v>1.0121651276777235</v>
      </c>
      <c r="D729" s="7">
        <v>-4672.725372857949</v>
      </c>
      <c r="E729" s="7">
        <v>2843.0556099637911</v>
      </c>
      <c r="F729" s="4">
        <v>1</v>
      </c>
    </row>
    <row r="730" spans="1:6">
      <c r="A730" s="8" t="s">
        <v>6081</v>
      </c>
      <c r="B730" s="7">
        <v>-1219.5380859375</v>
      </c>
      <c r="C730" s="7">
        <v>1.3424322153791384</v>
      </c>
      <c r="D730" s="7">
        <v>-4996.6145540133666</v>
      </c>
      <c r="E730" s="7">
        <v>2557.5383821383666</v>
      </c>
      <c r="F730" s="4">
        <v>1</v>
      </c>
    </row>
    <row r="731" spans="1:6">
      <c r="A731" s="8" t="s">
        <v>6082</v>
      </c>
      <c r="B731" s="7">
        <v>204.90697674418607</v>
      </c>
      <c r="C731" s="7">
        <v>0.21252979863328697</v>
      </c>
      <c r="D731" s="7">
        <v>-3803.6650379712269</v>
      </c>
      <c r="E731" s="7">
        <v>4213.4789914595985</v>
      </c>
      <c r="F731" s="4">
        <v>1</v>
      </c>
    </row>
    <row r="732" spans="1:6">
      <c r="A732" s="8" t="s">
        <v>6083</v>
      </c>
      <c r="B732" s="7">
        <v>173.69230769230762</v>
      </c>
      <c r="C732" s="7">
        <v>0.17334813253809425</v>
      </c>
      <c r="D732" s="7">
        <v>-3992.2590344761556</v>
      </c>
      <c r="E732" s="7">
        <v>4339.6436498607709</v>
      </c>
      <c r="F732" s="4">
        <v>1</v>
      </c>
    </row>
    <row r="733" spans="1:6">
      <c r="A733" s="8" t="s">
        <v>6084</v>
      </c>
      <c r="B733" s="7">
        <v>1888.1136363636365</v>
      </c>
      <c r="C733" s="7">
        <v>1.4617062692097627</v>
      </c>
      <c r="D733" s="7">
        <v>-3482.4614694394809</v>
      </c>
      <c r="E733" s="7">
        <v>7258.6887421667543</v>
      </c>
      <c r="F733" s="4">
        <v>1</v>
      </c>
    </row>
    <row r="734" spans="1:6">
      <c r="A734" s="8" t="s">
        <v>6085</v>
      </c>
      <c r="B734" s="7">
        <v>1796.25</v>
      </c>
      <c r="C734" s="7">
        <v>1.2578349972348053</v>
      </c>
      <c r="D734" s="7">
        <v>-4141.1441781240646</v>
      </c>
      <c r="E734" s="7">
        <v>7733.6441781240646</v>
      </c>
      <c r="F734" s="4">
        <v>1</v>
      </c>
    </row>
    <row r="735" spans="1:6">
      <c r="A735" s="8" t="s">
        <v>6086</v>
      </c>
      <c r="B735" s="7">
        <v>1490.144736842105</v>
      </c>
      <c r="C735" s="7">
        <v>1.2813768516357722</v>
      </c>
      <c r="D735" s="7">
        <v>-3344.9429469701781</v>
      </c>
      <c r="E735" s="7">
        <v>6325.2324206543881</v>
      </c>
      <c r="F735" s="4">
        <v>1</v>
      </c>
    </row>
    <row r="736" spans="1:6">
      <c r="A736" s="8" t="s">
        <v>6087</v>
      </c>
      <c r="B736" s="7">
        <v>2181.0714285714284</v>
      </c>
      <c r="C736" s="7">
        <v>1.7389172741282215</v>
      </c>
      <c r="D736" s="7">
        <v>-3033.8016418284951</v>
      </c>
      <c r="E736" s="7">
        <v>7395.944498971352</v>
      </c>
      <c r="F736" s="4">
        <v>1</v>
      </c>
    </row>
    <row r="737" spans="1:6">
      <c r="A737" s="8" t="s">
        <v>6088</v>
      </c>
      <c r="B737" s="7">
        <v>2833.8055555555557</v>
      </c>
      <c r="C737" s="7">
        <v>2.317267802294547</v>
      </c>
      <c r="D737" s="7">
        <v>-2250.6750530588379</v>
      </c>
      <c r="E737" s="7">
        <v>7918.2861641699492</v>
      </c>
      <c r="F737" s="4">
        <v>1</v>
      </c>
    </row>
    <row r="738" spans="1:6">
      <c r="A738" s="8" t="s">
        <v>6089</v>
      </c>
      <c r="B738" s="7">
        <v>2150.3653846153848</v>
      </c>
      <c r="C738" s="7">
        <v>1.8097541233368335</v>
      </c>
      <c r="D738" s="7">
        <v>-2789.845188892542</v>
      </c>
      <c r="E738" s="7">
        <v>7090.5759581233115</v>
      </c>
      <c r="F738" s="4">
        <v>1</v>
      </c>
    </row>
    <row r="739" spans="1:6">
      <c r="A739" s="8" t="s">
        <v>6090</v>
      </c>
      <c r="B739" s="7">
        <v>925.18661971830988</v>
      </c>
      <c r="C739" s="7">
        <v>0.81378401287072299</v>
      </c>
      <c r="D739" s="7">
        <v>-3801.6758318942138</v>
      </c>
      <c r="E739" s="7">
        <v>5652.0490713308336</v>
      </c>
      <c r="F739" s="4">
        <v>1</v>
      </c>
    </row>
    <row r="740" spans="1:6">
      <c r="A740" s="8" t="s">
        <v>6091</v>
      </c>
      <c r="B740" s="7">
        <v>1189.5720858895702</v>
      </c>
      <c r="C740" s="7">
        <v>1.0624477937738028</v>
      </c>
      <c r="D740" s="7">
        <v>-3465.6021529188192</v>
      </c>
      <c r="E740" s="7">
        <v>5844.7463246979596</v>
      </c>
      <c r="F740" s="4">
        <v>1</v>
      </c>
    </row>
    <row r="741" spans="1:6">
      <c r="A741" s="8" t="s">
        <v>6092</v>
      </c>
      <c r="B741" s="7">
        <v>1658.4965564738295</v>
      </c>
      <c r="C741" s="7">
        <v>1.4911321096645569</v>
      </c>
      <c r="D741" s="7">
        <v>-2965.8590900226436</v>
      </c>
      <c r="E741" s="7">
        <v>6282.8522029703026</v>
      </c>
      <c r="F741" s="4">
        <v>1</v>
      </c>
    </row>
    <row r="742" spans="1:6">
      <c r="A742" s="8" t="s">
        <v>6093</v>
      </c>
      <c r="B742" s="7">
        <v>2760.6061643835615</v>
      </c>
      <c r="C742" s="7">
        <v>2.429974905674487</v>
      </c>
      <c r="D742" s="7">
        <v>-1962.801609295057</v>
      </c>
      <c r="E742" s="7">
        <v>7484.0139380621804</v>
      </c>
      <c r="F742" s="4">
        <v>1</v>
      </c>
    </row>
    <row r="743" spans="1:6">
      <c r="A743" s="8" t="s">
        <v>6094</v>
      </c>
      <c r="B743" s="7">
        <v>1221.25</v>
      </c>
      <c r="C743" s="7">
        <v>0.8807213449489345</v>
      </c>
      <c r="D743" s="7">
        <v>-4544.0091012817229</v>
      </c>
      <c r="E743" s="7">
        <v>6986.5091012817229</v>
      </c>
      <c r="F743" s="4">
        <v>1</v>
      </c>
    </row>
    <row r="744" spans="1:6">
      <c r="A744" s="8" t="s">
        <v>6095</v>
      </c>
      <c r="B744" s="7">
        <v>2787.5258620689656</v>
      </c>
      <c r="C744" s="7">
        <v>2.3623389039406373</v>
      </c>
      <c r="D744" s="7">
        <v>-2118.4959922027065</v>
      </c>
      <c r="E744" s="7">
        <v>7693.5477163406376</v>
      </c>
      <c r="F744" s="4">
        <v>1</v>
      </c>
    </row>
    <row r="745" spans="1:6">
      <c r="A745" s="8" t="s">
        <v>6096</v>
      </c>
      <c r="B745" s="7">
        <v>402.96153846153811</v>
      </c>
      <c r="C745" s="7">
        <v>0.33913367048891485</v>
      </c>
      <c r="D745" s="7">
        <v>-4537.2490350463886</v>
      </c>
      <c r="E745" s="7">
        <v>5343.1721119694648</v>
      </c>
      <c r="F745" s="4">
        <v>1</v>
      </c>
    </row>
    <row r="746" spans="1:6">
      <c r="A746" s="8" t="s">
        <v>6097</v>
      </c>
      <c r="B746" s="7">
        <v>-1147.5</v>
      </c>
      <c r="C746" s="7">
        <v>0.94698552117083812</v>
      </c>
      <c r="D746" s="7">
        <v>-6185.5460231148654</v>
      </c>
      <c r="E746" s="7">
        <v>3890.5460231148654</v>
      </c>
      <c r="F746" s="4">
        <v>1</v>
      </c>
    </row>
    <row r="747" spans="1:6">
      <c r="A747" s="8" t="s">
        <v>6098</v>
      </c>
      <c r="B747" s="7">
        <v>1120.3780487804879</v>
      </c>
      <c r="C747" s="7">
        <v>1.0007212965029044</v>
      </c>
      <c r="D747" s="7">
        <v>-3534.4562349948555</v>
      </c>
      <c r="E747" s="7">
        <v>5775.2123325558314</v>
      </c>
      <c r="F747" s="4">
        <v>1</v>
      </c>
    </row>
    <row r="748" spans="1:6">
      <c r="A748" s="8" t="s">
        <v>6099</v>
      </c>
      <c r="B748" s="7">
        <v>2670.4834905660377</v>
      </c>
      <c r="C748" s="7">
        <v>2.4028806989991329</v>
      </c>
      <c r="D748" s="7">
        <v>-1950.2451398152275</v>
      </c>
      <c r="E748" s="7">
        <v>7291.2121209473025</v>
      </c>
      <c r="F748" s="4">
        <v>1</v>
      </c>
    </row>
    <row r="749" spans="1:6">
      <c r="A749" s="8" t="s">
        <v>6100</v>
      </c>
      <c r="B749" s="7">
        <v>2255.5833333333335</v>
      </c>
      <c r="C749" s="7">
        <v>1.9257337976625943</v>
      </c>
      <c r="D749" s="7">
        <v>-2614.2645944353221</v>
      </c>
      <c r="E749" s="7">
        <v>7125.4312611019886</v>
      </c>
      <c r="F749" s="4">
        <v>1</v>
      </c>
    </row>
    <row r="750" spans="1:6">
      <c r="A750" s="8" t="s">
        <v>6101</v>
      </c>
      <c r="B750" s="7">
        <v>1080.354166666667</v>
      </c>
      <c r="C750" s="7">
        <v>0.90421982395421729</v>
      </c>
      <c r="D750" s="7">
        <v>-3887.2262039458783</v>
      </c>
      <c r="E750" s="7">
        <v>6047.9345372792122</v>
      </c>
      <c r="F750" s="4">
        <v>1</v>
      </c>
    </row>
    <row r="751" spans="1:6">
      <c r="A751" s="8" t="s">
        <v>6102</v>
      </c>
      <c r="B751" s="7">
        <v>2406.8711538461539</v>
      </c>
      <c r="C751" s="7">
        <v>2.159329014303756</v>
      </c>
      <c r="D751" s="7">
        <v>-2227.4571523194309</v>
      </c>
      <c r="E751" s="7">
        <v>7041.1994600117387</v>
      </c>
      <c r="F751" s="4">
        <v>1</v>
      </c>
    </row>
    <row r="752" spans="1:6">
      <c r="A752" s="8" t="s">
        <v>6103</v>
      </c>
      <c r="B752" s="7">
        <v>2141</v>
      </c>
      <c r="C752" s="7">
        <v>1.6358139867310537</v>
      </c>
      <c r="D752" s="7">
        <v>-3300.7116504087289</v>
      </c>
      <c r="E752" s="7">
        <v>7582.7116504087289</v>
      </c>
      <c r="F752" s="4">
        <v>1</v>
      </c>
    </row>
    <row r="753" spans="1:6">
      <c r="A753" s="8" t="s">
        <v>6104</v>
      </c>
      <c r="B753" s="7">
        <v>448.33333333333303</v>
      </c>
      <c r="C753" s="7">
        <v>0.3510046978341132</v>
      </c>
      <c r="D753" s="7">
        <v>-4862.2334632654283</v>
      </c>
      <c r="E753" s="7">
        <v>5758.9001299320944</v>
      </c>
      <c r="F753" s="4">
        <v>1</v>
      </c>
    </row>
    <row r="754" spans="1:6">
      <c r="A754" s="8" t="s">
        <v>6105</v>
      </c>
      <c r="B754" s="7">
        <v>-445.13888888888869</v>
      </c>
      <c r="C754" s="7">
        <v>0.40077156438388994</v>
      </c>
      <c r="D754" s="7">
        <v>-5063.1121385409397</v>
      </c>
      <c r="E754" s="7">
        <v>4172.8343607631623</v>
      </c>
      <c r="F754" s="4">
        <v>1</v>
      </c>
    </row>
    <row r="755" spans="1:6">
      <c r="A755" s="8" t="s">
        <v>6106</v>
      </c>
      <c r="B755" s="7">
        <v>3014.75</v>
      </c>
      <c r="C755" s="7">
        <v>2.1110970398962445</v>
      </c>
      <c r="D755" s="7">
        <v>-2922.6441781240646</v>
      </c>
      <c r="E755" s="7">
        <v>8952.1441781240646</v>
      </c>
      <c r="F755" s="4">
        <v>1</v>
      </c>
    </row>
    <row r="756" spans="1:6">
      <c r="A756" s="8" t="s">
        <v>6107</v>
      </c>
      <c r="B756" s="7">
        <v>651.63095238095229</v>
      </c>
      <c r="C756" s="7">
        <v>0.53991154712649569</v>
      </c>
      <c r="D756" s="7">
        <v>-4366.3829992609253</v>
      </c>
      <c r="E756" s="7">
        <v>5669.6449040228299</v>
      </c>
      <c r="F756" s="4">
        <v>1</v>
      </c>
    </row>
    <row r="757" spans="1:6">
      <c r="A757" s="8" t="s">
        <v>6108</v>
      </c>
      <c r="B757" s="7">
        <v>2565.2115384615386</v>
      </c>
      <c r="C757" s="7">
        <v>2.0279239670574314</v>
      </c>
      <c r="D757" s="7">
        <v>-2694.0442306892769</v>
      </c>
      <c r="E757" s="7">
        <v>7824.4673076123545</v>
      </c>
      <c r="F757" s="4">
        <v>1</v>
      </c>
    </row>
    <row r="758" spans="1:6">
      <c r="A758" s="8" t="s">
        <v>6109</v>
      </c>
      <c r="B758" s="7">
        <v>2560.3166666666666</v>
      </c>
      <c r="C758" s="7">
        <v>2.0565713441321614</v>
      </c>
      <c r="D758" s="7">
        <v>-2615.7835754152402</v>
      </c>
      <c r="E758" s="7">
        <v>7736.4169087485734</v>
      </c>
      <c r="F758" s="4">
        <v>1</v>
      </c>
    </row>
    <row r="759" spans="1:6">
      <c r="A759" s="8" t="s">
        <v>6110</v>
      </c>
      <c r="B759" s="7">
        <v>1084.25</v>
      </c>
      <c r="C759" s="7">
        <v>0.90164455640170571</v>
      </c>
      <c r="D759" s="7">
        <v>-3915.4833300349674</v>
      </c>
      <c r="E759" s="7">
        <v>6083.9833300349674</v>
      </c>
      <c r="F759" s="4">
        <v>1</v>
      </c>
    </row>
    <row r="760" spans="1:6">
      <c r="A760" s="8" t="s">
        <v>6111</v>
      </c>
      <c r="B760" s="7">
        <v>3184.9423076923076</v>
      </c>
      <c r="C760" s="7">
        <v>2.7420850021130709</v>
      </c>
      <c r="D760" s="7">
        <v>-1644.2381195662692</v>
      </c>
      <c r="E760" s="7">
        <v>8014.1227349508845</v>
      </c>
      <c r="F760" s="4">
        <v>1</v>
      </c>
    </row>
    <row r="761" spans="1:6">
      <c r="A761" s="8" t="s">
        <v>6112</v>
      </c>
      <c r="B761" s="7">
        <v>2232.2845622119817</v>
      </c>
      <c r="C761" s="7">
        <v>1.9996986512083448</v>
      </c>
      <c r="D761" s="7">
        <v>-2408.9955232417083</v>
      </c>
      <c r="E761" s="7">
        <v>6873.5646476656711</v>
      </c>
      <c r="F761" s="4">
        <v>1</v>
      </c>
    </row>
    <row r="762" spans="1:6">
      <c r="A762" s="8" t="s">
        <v>6113</v>
      </c>
      <c r="B762" s="7">
        <v>741.23214285714312</v>
      </c>
      <c r="C762" s="7">
        <v>0.62681522705250825</v>
      </c>
      <c r="D762" s="7">
        <v>-4175.3973386187208</v>
      </c>
      <c r="E762" s="7">
        <v>5657.8616243330071</v>
      </c>
      <c r="F762" s="4">
        <v>1</v>
      </c>
    </row>
    <row r="763" spans="1:6">
      <c r="A763" s="8" t="s">
        <v>6114</v>
      </c>
      <c r="B763" s="7">
        <v>2134.5500000000002</v>
      </c>
      <c r="C763" s="7">
        <v>1.7615581213204468</v>
      </c>
      <c r="D763" s="7">
        <v>-2903.4960231148652</v>
      </c>
      <c r="E763" s="7">
        <v>7172.5960231148656</v>
      </c>
      <c r="F763" s="4">
        <v>1</v>
      </c>
    </row>
    <row r="764" spans="1:6">
      <c r="A764" s="8" t="s">
        <v>6115</v>
      </c>
      <c r="B764" s="7">
        <v>1507.375</v>
      </c>
      <c r="C764" s="7">
        <v>0.96357955819463048</v>
      </c>
      <c r="D764" s="7">
        <v>-4996.7144483167931</v>
      </c>
      <c r="E764" s="7">
        <v>8011.4644483167931</v>
      </c>
      <c r="F764" s="4">
        <v>1</v>
      </c>
    </row>
    <row r="765" spans="1:6">
      <c r="A765" s="8" t="s">
        <v>6116</v>
      </c>
      <c r="B765" s="7">
        <v>2428.2134146341464</v>
      </c>
      <c r="C765" s="7">
        <v>2.0953365722332689</v>
      </c>
      <c r="D765" s="7">
        <v>-2389.997820884952</v>
      </c>
      <c r="E765" s="7">
        <v>7246.4246501532452</v>
      </c>
      <c r="F765" s="4">
        <v>1</v>
      </c>
    </row>
    <row r="766" spans="1:6">
      <c r="A766" s="8" t="s">
        <v>6117</v>
      </c>
      <c r="B766" s="7">
        <v>1052.4308510638302</v>
      </c>
      <c r="C766" s="7">
        <v>0.91335304131780615</v>
      </c>
      <c r="D766" s="7">
        <v>-3738.3650197623847</v>
      </c>
      <c r="E766" s="7">
        <v>5843.2267218900452</v>
      </c>
      <c r="F766" s="4">
        <v>1</v>
      </c>
    </row>
    <row r="767" spans="1:6">
      <c r="A767" s="8" t="s">
        <v>6118</v>
      </c>
      <c r="B767" s="7">
        <v>1843.0455801104972</v>
      </c>
      <c r="C767" s="7">
        <v>1.6480514543981968</v>
      </c>
      <c r="D767" s="7">
        <v>-2806.5810956494042</v>
      </c>
      <c r="E767" s="7">
        <v>6492.6722558703987</v>
      </c>
      <c r="F767" s="4">
        <v>1</v>
      </c>
    </row>
    <row r="768" spans="1:6">
      <c r="A768" s="8" t="s">
        <v>6119</v>
      </c>
      <c r="B768" s="7">
        <v>3593.6433333333334</v>
      </c>
      <c r="C768" s="7">
        <v>3.1654344554346543</v>
      </c>
      <c r="D768" s="7">
        <v>-1126.4916820977296</v>
      </c>
      <c r="E768" s="7">
        <v>8313.7783487643974</v>
      </c>
      <c r="F768" s="4">
        <v>1</v>
      </c>
    </row>
    <row r="769" spans="1:6">
      <c r="A769" s="8" t="s">
        <v>6120</v>
      </c>
      <c r="B769" s="7">
        <v>1610.9151185529208</v>
      </c>
      <c r="C769" s="7">
        <v>1.4555988771204633</v>
      </c>
      <c r="D769" s="7">
        <v>-2990.4184784296476</v>
      </c>
      <c r="E769" s="7">
        <v>6212.2487155354893</v>
      </c>
      <c r="F769" s="4">
        <v>1</v>
      </c>
    </row>
    <row r="770" spans="1:6">
      <c r="A770" s="8" t="s">
        <v>6121</v>
      </c>
      <c r="B770" s="7">
        <v>1306.2119140625</v>
      </c>
      <c r="C770" s="7">
        <v>1.1762646301073501</v>
      </c>
      <c r="D770" s="7">
        <v>-3310.8040671722165</v>
      </c>
      <c r="E770" s="7">
        <v>5923.2278952972165</v>
      </c>
      <c r="F770" s="4">
        <v>1</v>
      </c>
    </row>
    <row r="771" spans="1:6">
      <c r="A771" s="8" t="s">
        <v>6122</v>
      </c>
      <c r="B771" s="7">
        <v>2730.6569767441861</v>
      </c>
      <c r="C771" s="7">
        <v>2.3612051097642563</v>
      </c>
      <c r="D771" s="7">
        <v>-2077.5838161491865</v>
      </c>
      <c r="E771" s="7">
        <v>7538.8977696375587</v>
      </c>
      <c r="F771" s="4">
        <v>1</v>
      </c>
    </row>
    <row r="772" spans="1:6">
      <c r="A772" s="8" t="s">
        <v>6123</v>
      </c>
      <c r="B772" s="7">
        <v>2699.4423076923076</v>
      </c>
      <c r="C772" s="7">
        <v>2.271858951045123</v>
      </c>
      <c r="D772" s="7">
        <v>-2240.7682658156191</v>
      </c>
      <c r="E772" s="7">
        <v>7639.6528812002343</v>
      </c>
      <c r="F772" s="4">
        <v>1</v>
      </c>
    </row>
    <row r="773" spans="1:6">
      <c r="A773" s="8" t="s">
        <v>6124</v>
      </c>
      <c r="B773" s="7">
        <v>-91.863636363636488</v>
      </c>
      <c r="C773" s="7">
        <v>8.181678538368907E-2</v>
      </c>
      <c r="D773" s="7">
        <v>-4760.1124559733908</v>
      </c>
      <c r="E773" s="7">
        <v>4576.3851832461169</v>
      </c>
      <c r="F773" s="4">
        <v>1</v>
      </c>
    </row>
    <row r="774" spans="1:6">
      <c r="A774" s="8" t="s">
        <v>6125</v>
      </c>
      <c r="B774" s="7">
        <v>-397.96889952153151</v>
      </c>
      <c r="C774" s="7">
        <v>0.52540053070592185</v>
      </c>
      <c r="D774" s="7">
        <v>-3547.249821497142</v>
      </c>
      <c r="E774" s="7">
        <v>2751.3120224540789</v>
      </c>
      <c r="F774" s="4">
        <v>1</v>
      </c>
    </row>
    <row r="775" spans="1:6">
      <c r="A775" s="8" t="s">
        <v>6126</v>
      </c>
      <c r="B775" s="7">
        <v>292.95779220779195</v>
      </c>
      <c r="C775" s="7">
        <v>0.32865987234149513</v>
      </c>
      <c r="D775" s="7">
        <v>-3413.0911221683596</v>
      </c>
      <c r="E775" s="7">
        <v>3999.0067065839435</v>
      </c>
      <c r="F775" s="4">
        <v>1</v>
      </c>
    </row>
    <row r="776" spans="1:6">
      <c r="A776" s="8" t="s">
        <v>6127</v>
      </c>
      <c r="B776" s="7">
        <v>945.69191919191917</v>
      </c>
      <c r="C776" s="7">
        <v>1.1169520932288746</v>
      </c>
      <c r="D776" s="7">
        <v>-2574.5126877509952</v>
      </c>
      <c r="E776" s="7">
        <v>4465.896526134833</v>
      </c>
      <c r="F776" s="4">
        <v>1</v>
      </c>
    </row>
    <row r="777" spans="1:6">
      <c r="A777" s="8" t="s">
        <v>6128</v>
      </c>
      <c r="B777" s="7">
        <v>262.25174825174827</v>
      </c>
      <c r="C777" s="7">
        <v>0.32957314676237959</v>
      </c>
      <c r="D777" s="7">
        <v>-3046.1584327817113</v>
      </c>
      <c r="E777" s="7">
        <v>3570.6619292852079</v>
      </c>
      <c r="F777" s="4">
        <v>1</v>
      </c>
    </row>
    <row r="778" spans="1:6">
      <c r="A778" s="8" t="s">
        <v>6129</v>
      </c>
      <c r="B778" s="7">
        <v>-962.9270166453266</v>
      </c>
      <c r="C778" s="7">
        <v>1.3432697498561932</v>
      </c>
      <c r="D778" s="7">
        <v>-3943.3843727956673</v>
      </c>
      <c r="E778" s="7">
        <v>2017.5303395050141</v>
      </c>
      <c r="F778" s="4">
        <v>1</v>
      </c>
    </row>
    <row r="779" spans="1:6">
      <c r="A779" s="8" t="s">
        <v>6130</v>
      </c>
      <c r="B779" s="7">
        <v>-698.5415504740663</v>
      </c>
      <c r="C779" s="7">
        <v>1.013582343466773</v>
      </c>
      <c r="D779" s="7">
        <v>-3563.9463402082474</v>
      </c>
      <c r="E779" s="7">
        <v>2166.8632392601148</v>
      </c>
      <c r="F779" s="4">
        <v>1</v>
      </c>
    </row>
    <row r="780" spans="1:6">
      <c r="A780" s="8" t="s">
        <v>6131</v>
      </c>
      <c r="B780" s="7">
        <v>-229.61707988980697</v>
      </c>
      <c r="C780" s="7">
        <v>0.3391324252587829</v>
      </c>
      <c r="D780" s="7">
        <v>-3044.6770367379963</v>
      </c>
      <c r="E780" s="7">
        <v>2585.4428769583824</v>
      </c>
      <c r="F780" s="4">
        <v>1</v>
      </c>
    </row>
    <row r="781" spans="1:6">
      <c r="A781" s="8" t="s">
        <v>6132</v>
      </c>
      <c r="B781" s="7">
        <v>872.49252801992498</v>
      </c>
      <c r="C781" s="7">
        <v>1.2193576803124777</v>
      </c>
      <c r="D781" s="7">
        <v>-2102.4828352081345</v>
      </c>
      <c r="E781" s="7">
        <v>3847.4678912479844</v>
      </c>
      <c r="F781" s="4">
        <v>1</v>
      </c>
    </row>
    <row r="782" spans="1:6">
      <c r="A782" s="8" t="s">
        <v>6133</v>
      </c>
      <c r="B782" s="7">
        <v>-666.86363636363649</v>
      </c>
      <c r="C782" s="7">
        <v>0.62344395514207163</v>
      </c>
      <c r="D782" s="7">
        <v>-5114.1223336150179</v>
      </c>
      <c r="E782" s="7">
        <v>3780.3950608877453</v>
      </c>
      <c r="F782" s="4">
        <v>1</v>
      </c>
    </row>
    <row r="783" spans="1:6">
      <c r="A783" s="8" t="s">
        <v>6134</v>
      </c>
      <c r="B783" s="7">
        <v>899.41222570532909</v>
      </c>
      <c r="C783" s="7">
        <v>1.1480885999703787</v>
      </c>
      <c r="D783" s="7">
        <v>-2357.725758776995</v>
      </c>
      <c r="E783" s="7">
        <v>4156.5502101876536</v>
      </c>
      <c r="F783" s="4">
        <v>1</v>
      </c>
    </row>
    <row r="784" spans="1:6">
      <c r="A784" s="8" t="s">
        <v>6135</v>
      </c>
      <c r="B784" s="7">
        <v>-1485.1520979020984</v>
      </c>
      <c r="C784" s="7">
        <v>1.866398426661704</v>
      </c>
      <c r="D784" s="7">
        <v>-4793.5622789355584</v>
      </c>
      <c r="E784" s="7">
        <v>1823.2580831313612</v>
      </c>
      <c r="F784" s="4">
        <v>1</v>
      </c>
    </row>
    <row r="785" spans="1:6">
      <c r="A785" s="8" t="s">
        <v>6136</v>
      </c>
      <c r="B785" s="7">
        <v>-3035.6136363636365</v>
      </c>
      <c r="C785" s="7">
        <v>3.6553440548887899</v>
      </c>
      <c r="D785" s="7">
        <v>-6488.4103501001737</v>
      </c>
      <c r="E785" s="7">
        <v>417.1830773729007</v>
      </c>
      <c r="F785" s="4">
        <v>0.39732000000000001</v>
      </c>
    </row>
    <row r="786" spans="1:6">
      <c r="A786" s="8" t="s">
        <v>6137</v>
      </c>
      <c r="B786" s="7">
        <v>-767.73558758314857</v>
      </c>
      <c r="C786" s="7">
        <v>1.114197518062306</v>
      </c>
      <c r="D786" s="7">
        <v>-3632.5880488412558</v>
      </c>
      <c r="E786" s="7">
        <v>2097.1168736749587</v>
      </c>
      <c r="F786" s="4">
        <v>1</v>
      </c>
    </row>
    <row r="787" spans="1:6">
      <c r="A787" s="8" t="s">
        <v>6138</v>
      </c>
      <c r="B787" s="7">
        <v>782.36985420240126</v>
      </c>
      <c r="C787" s="7">
        <v>1.1579719052093895</v>
      </c>
      <c r="D787" s="7">
        <v>-2026.7279531000509</v>
      </c>
      <c r="E787" s="7">
        <v>3591.4676615048534</v>
      </c>
      <c r="F787" s="4">
        <v>1</v>
      </c>
    </row>
    <row r="788" spans="1:6">
      <c r="A788" s="8" t="s">
        <v>6139</v>
      </c>
      <c r="B788" s="7">
        <v>367.469696969697</v>
      </c>
      <c r="C788" s="7">
        <v>0.47708941111975173</v>
      </c>
      <c r="D788" s="7">
        <v>-2834.9225736553421</v>
      </c>
      <c r="E788" s="7">
        <v>3569.8619675947361</v>
      </c>
      <c r="F788" s="4">
        <v>1</v>
      </c>
    </row>
    <row r="789" spans="1:6">
      <c r="A789" s="8" t="s">
        <v>6140</v>
      </c>
      <c r="B789" s="7">
        <v>-807.75946969696952</v>
      </c>
      <c r="C789" s="7">
        <v>1.0027698588388321</v>
      </c>
      <c r="D789" s="7">
        <v>-4156.9014723390492</v>
      </c>
      <c r="E789" s="7">
        <v>2541.3825329451101</v>
      </c>
      <c r="F789" s="4">
        <v>1</v>
      </c>
    </row>
    <row r="790" spans="1:6">
      <c r="A790" s="8" t="s">
        <v>6141</v>
      </c>
      <c r="B790" s="7">
        <v>518.75751748251741</v>
      </c>
      <c r="C790" s="7">
        <v>0.76175277764336158</v>
      </c>
      <c r="D790" s="7">
        <v>-2312.6548976724889</v>
      </c>
      <c r="E790" s="7">
        <v>3350.1699326375237</v>
      </c>
      <c r="F790" s="4">
        <v>1</v>
      </c>
    </row>
    <row r="791" spans="1:6">
      <c r="A791" s="8" t="s">
        <v>6142</v>
      </c>
      <c r="B791" s="7">
        <v>252.88636363636351</v>
      </c>
      <c r="C791" s="7">
        <v>0.261615444406401</v>
      </c>
      <c r="D791" s="7">
        <v>-3766.084039534132</v>
      </c>
      <c r="E791" s="7">
        <v>4271.856766806859</v>
      </c>
      <c r="F791" s="4">
        <v>1</v>
      </c>
    </row>
    <row r="792" spans="1:6">
      <c r="A792" s="8" t="s">
        <v>6143</v>
      </c>
      <c r="B792" s="7">
        <v>-1439.7803030303035</v>
      </c>
      <c r="C792" s="7">
        <v>1.5590877081877639</v>
      </c>
      <c r="D792" s="7">
        <v>-5279.3137533994432</v>
      </c>
      <c r="E792" s="7">
        <v>2399.7531473388367</v>
      </c>
      <c r="F792" s="4">
        <v>1</v>
      </c>
    </row>
    <row r="793" spans="1:6">
      <c r="A793" s="8" t="s">
        <v>6144</v>
      </c>
      <c r="B793" s="7">
        <v>-2333.2525252525252</v>
      </c>
      <c r="C793" s="7">
        <v>3.4589899444115533</v>
      </c>
      <c r="D793" s="7">
        <v>-5137.8156552013315</v>
      </c>
      <c r="E793" s="7">
        <v>471.31060469628073</v>
      </c>
      <c r="F793" s="4">
        <v>0.83775999999999995</v>
      </c>
    </row>
    <row r="794" spans="1:6">
      <c r="A794" s="8" t="s">
        <v>6145</v>
      </c>
      <c r="B794" s="7">
        <v>1126.6363636363635</v>
      </c>
      <c r="C794" s="7">
        <v>1.0034195163385029</v>
      </c>
      <c r="D794" s="7">
        <v>-3541.6124559733903</v>
      </c>
      <c r="E794" s="7">
        <v>5794.8851832461169</v>
      </c>
      <c r="F794" s="4">
        <v>1</v>
      </c>
    </row>
    <row r="795" spans="1:6">
      <c r="A795" s="8" t="s">
        <v>6146</v>
      </c>
      <c r="B795" s="7">
        <v>-1236.4826839826842</v>
      </c>
      <c r="C795" s="7">
        <v>1.5016555019811322</v>
      </c>
      <c r="D795" s="7">
        <v>-4659.9840253346702</v>
      </c>
      <c r="E795" s="7">
        <v>2187.0186573693022</v>
      </c>
      <c r="F795" s="4">
        <v>1</v>
      </c>
    </row>
    <row r="796" spans="1:6">
      <c r="A796" s="8" t="s">
        <v>6147</v>
      </c>
      <c r="B796" s="7">
        <v>677.09790209790208</v>
      </c>
      <c r="C796" s="7">
        <v>0.74707660785421059</v>
      </c>
      <c r="D796" s="7">
        <v>-3091.1468697703549</v>
      </c>
      <c r="E796" s="7">
        <v>4445.3426739661591</v>
      </c>
      <c r="F796" s="4">
        <v>1</v>
      </c>
    </row>
    <row r="797" spans="1:6">
      <c r="A797" s="8" t="s">
        <v>6148</v>
      </c>
      <c r="B797" s="7">
        <v>672.20303030303012</v>
      </c>
      <c r="C797" s="7">
        <v>0.76543274304568587</v>
      </c>
      <c r="D797" s="7">
        <v>-2979.0859381910673</v>
      </c>
      <c r="E797" s="7">
        <v>4323.491998797128</v>
      </c>
      <c r="F797" s="4">
        <v>1</v>
      </c>
    </row>
    <row r="798" spans="1:6">
      <c r="A798" s="8" t="s">
        <v>6149</v>
      </c>
      <c r="B798" s="7">
        <v>-803.86363636363649</v>
      </c>
      <c r="C798" s="7">
        <v>0.98397568899736432</v>
      </c>
      <c r="D798" s="7">
        <v>-4200.5135722311625</v>
      </c>
      <c r="E798" s="7">
        <v>2592.786299503889</v>
      </c>
      <c r="F798" s="4">
        <v>1</v>
      </c>
    </row>
    <row r="799" spans="1:6">
      <c r="A799" s="8" t="s">
        <v>6150</v>
      </c>
      <c r="B799" s="7">
        <v>1296.8286713286711</v>
      </c>
      <c r="C799" s="7">
        <v>1.7170285627691513</v>
      </c>
      <c r="D799" s="7">
        <v>-1843.3753052282095</v>
      </c>
      <c r="E799" s="7">
        <v>4437.0326478855513</v>
      </c>
      <c r="F799" s="4">
        <v>1</v>
      </c>
    </row>
    <row r="800" spans="1:6">
      <c r="A800" s="8" t="s">
        <v>6151</v>
      </c>
      <c r="B800" s="7">
        <v>344.17092584834518</v>
      </c>
      <c r="C800" s="7">
        <v>0.50336641791929804</v>
      </c>
      <c r="D800" s="7">
        <v>-2498.6055773251519</v>
      </c>
      <c r="E800" s="7">
        <v>3186.9474290218423</v>
      </c>
      <c r="F800" s="4">
        <v>1</v>
      </c>
    </row>
    <row r="801" spans="1:6">
      <c r="A801" s="8" t="s">
        <v>6152</v>
      </c>
      <c r="B801" s="7">
        <v>-1146.8814935064934</v>
      </c>
      <c r="C801" s="7">
        <v>1.4568434030389501</v>
      </c>
      <c r="D801" s="7">
        <v>-4419.9752705749033</v>
      </c>
      <c r="E801" s="7">
        <v>2126.2122835619166</v>
      </c>
      <c r="F801" s="4">
        <v>1</v>
      </c>
    </row>
    <row r="802" spans="1:6">
      <c r="A802" s="8" t="s">
        <v>6153</v>
      </c>
      <c r="B802" s="7">
        <v>246.43636363636369</v>
      </c>
      <c r="C802" s="7">
        <v>0.29674715053845735</v>
      </c>
      <c r="D802" s="7">
        <v>-3206.3603501001735</v>
      </c>
      <c r="E802" s="7">
        <v>3699.2330773729009</v>
      </c>
      <c r="F802" s="4">
        <v>1</v>
      </c>
    </row>
    <row r="803" spans="1:6">
      <c r="A803" s="8" t="s">
        <v>6154</v>
      </c>
      <c r="B803" s="7">
        <v>-380.73863636363649</v>
      </c>
      <c r="C803" s="7">
        <v>0.29475347298213178</v>
      </c>
      <c r="D803" s="7">
        <v>-5751.3137421667543</v>
      </c>
      <c r="E803" s="7">
        <v>4989.8364694394804</v>
      </c>
      <c r="F803" s="4">
        <v>1</v>
      </c>
    </row>
    <row r="804" spans="1:6">
      <c r="A804" s="8" t="s">
        <v>6155</v>
      </c>
      <c r="B804" s="7">
        <v>540.09977827050989</v>
      </c>
      <c r="C804" s="7">
        <v>0.71897182266991999</v>
      </c>
      <c r="D804" s="7">
        <v>-2583.2088720951242</v>
      </c>
      <c r="E804" s="7">
        <v>3663.408428636144</v>
      </c>
      <c r="F804" s="4">
        <v>1</v>
      </c>
    </row>
    <row r="805" spans="1:6">
      <c r="A805" s="8" t="s">
        <v>6156</v>
      </c>
      <c r="B805" s="7">
        <v>-835.68278529980626</v>
      </c>
      <c r="C805" s="7">
        <v>1.1277789983960389</v>
      </c>
      <c r="D805" s="7">
        <v>-3916.5304756752712</v>
      </c>
      <c r="E805" s="7">
        <v>2245.1649050756587</v>
      </c>
      <c r="F805" s="4">
        <v>1</v>
      </c>
    </row>
    <row r="806" spans="1:6">
      <c r="A806" s="8" t="s">
        <v>6157</v>
      </c>
      <c r="B806" s="7">
        <v>-45.068056253139275</v>
      </c>
      <c r="C806" s="7">
        <v>6.5600192757362397E-2</v>
      </c>
      <c r="D806" s="7">
        <v>-2901.4513707444548</v>
      </c>
      <c r="E806" s="7">
        <v>2811.3152582381763</v>
      </c>
      <c r="F806" s="4">
        <v>1</v>
      </c>
    </row>
    <row r="807" spans="1:6">
      <c r="A807" s="8" t="s">
        <v>6158</v>
      </c>
      <c r="B807" s="7">
        <v>1705.5296969696969</v>
      </c>
      <c r="C807" s="7">
        <v>2.3877469917264595</v>
      </c>
      <c r="D807" s="7">
        <v>-1264.2467221003876</v>
      </c>
      <c r="E807" s="7">
        <v>4675.306116039781</v>
      </c>
      <c r="F807" s="4">
        <v>1</v>
      </c>
    </row>
    <row r="808" spans="1:6">
      <c r="A808" s="8" t="s">
        <v>6159</v>
      </c>
      <c r="B808" s="7">
        <v>-277.19851781071566</v>
      </c>
      <c r="C808" s="7">
        <v>0.4150070077211423</v>
      </c>
      <c r="D808" s="7">
        <v>-3054.2776103262422</v>
      </c>
      <c r="E808" s="7">
        <v>2499.8805747048109</v>
      </c>
      <c r="F808" s="4">
        <v>1</v>
      </c>
    </row>
    <row r="809" spans="1:6">
      <c r="A809" s="8" t="s">
        <v>6160</v>
      </c>
      <c r="B809" s="7">
        <v>-581.90172230113649</v>
      </c>
      <c r="C809" s="7">
        <v>0.86314029815203319</v>
      </c>
      <c r="D809" s="7">
        <v>-3384.8883413100634</v>
      </c>
      <c r="E809" s="7">
        <v>2221.0848967077904</v>
      </c>
      <c r="F809" s="4">
        <v>1</v>
      </c>
    </row>
    <row r="810" spans="1:6">
      <c r="A810" s="8" t="s">
        <v>6161</v>
      </c>
      <c r="B810" s="7">
        <v>842.54334038054958</v>
      </c>
      <c r="C810" s="7">
        <v>1.127138314189192</v>
      </c>
      <c r="D810" s="7">
        <v>-2265.3622144602364</v>
      </c>
      <c r="E810" s="7">
        <v>3950.4488952213355</v>
      </c>
      <c r="F810" s="4">
        <v>1</v>
      </c>
    </row>
    <row r="811" spans="1:6">
      <c r="A811" s="8" t="s">
        <v>6162</v>
      </c>
      <c r="B811" s="7">
        <v>811.32867132867113</v>
      </c>
      <c r="C811" s="7">
        <v>1.0196009942768727</v>
      </c>
      <c r="D811" s="7">
        <v>-2497.0815097047885</v>
      </c>
      <c r="E811" s="7">
        <v>4119.7388523621303</v>
      </c>
      <c r="F811" s="4">
        <v>1</v>
      </c>
    </row>
    <row r="812" spans="1:6">
      <c r="A812" s="8" t="s">
        <v>6163</v>
      </c>
      <c r="B812" s="7">
        <v>-306.10526315789502</v>
      </c>
      <c r="C812" s="7">
        <v>0.31496562232136532</v>
      </c>
      <c r="D812" s="7">
        <v>-4346.8407141456137</v>
      </c>
      <c r="E812" s="7">
        <v>3734.6301878298241</v>
      </c>
      <c r="F812" s="4">
        <v>1</v>
      </c>
    </row>
    <row r="813" spans="1:6">
      <c r="A813" s="8" t="s">
        <v>6164</v>
      </c>
      <c r="B813" s="7">
        <v>384.82142857142844</v>
      </c>
      <c r="C813" s="7">
        <v>0.35647999642084416</v>
      </c>
      <c r="D813" s="7">
        <v>-4103.4266945940035</v>
      </c>
      <c r="E813" s="7">
        <v>4873.0695517368604</v>
      </c>
      <c r="F813" s="4">
        <v>1</v>
      </c>
    </row>
    <row r="814" spans="1:6">
      <c r="A814" s="8" t="s">
        <v>6165</v>
      </c>
      <c r="B814" s="7">
        <v>1037.5555555555557</v>
      </c>
      <c r="C814" s="7">
        <v>0.99487585089105912</v>
      </c>
      <c r="D814" s="7">
        <v>-3298.5040766556394</v>
      </c>
      <c r="E814" s="7">
        <v>5373.6151877667508</v>
      </c>
      <c r="F814" s="4">
        <v>1</v>
      </c>
    </row>
    <row r="815" spans="1:6">
      <c r="A815" s="8" t="s">
        <v>6166</v>
      </c>
      <c r="B815" s="7">
        <v>354.11538461538476</v>
      </c>
      <c r="C815" s="7">
        <v>0.35341369713867027</v>
      </c>
      <c r="D815" s="7">
        <v>-3811.8359575530785</v>
      </c>
      <c r="E815" s="7">
        <v>4520.066726783848</v>
      </c>
      <c r="F815" s="4">
        <v>1</v>
      </c>
    </row>
    <row r="816" spans="1:6">
      <c r="A816" s="8" t="s">
        <v>6167</v>
      </c>
      <c r="B816" s="7">
        <v>-871.06338028169012</v>
      </c>
      <c r="C816" s="7">
        <v>0.92610550411747905</v>
      </c>
      <c r="D816" s="7">
        <v>-4781.6514065483343</v>
      </c>
      <c r="E816" s="7">
        <v>3039.5246459849541</v>
      </c>
      <c r="F816" s="4">
        <v>1</v>
      </c>
    </row>
    <row r="817" spans="1:6">
      <c r="A817" s="8" t="s">
        <v>6168</v>
      </c>
      <c r="B817" s="7">
        <v>-606.67791411042981</v>
      </c>
      <c r="C817" s="7">
        <v>0.65968336397272687</v>
      </c>
      <c r="D817" s="7">
        <v>-4430.3041077100288</v>
      </c>
      <c r="E817" s="7">
        <v>3216.9482794891692</v>
      </c>
      <c r="F817" s="4">
        <v>1</v>
      </c>
    </row>
    <row r="818" spans="1:6">
      <c r="A818" s="8" t="s">
        <v>6169</v>
      </c>
      <c r="B818" s="7">
        <v>-137.75344352617049</v>
      </c>
      <c r="C818" s="7">
        <v>0.15127581130976692</v>
      </c>
      <c r="D818" s="7">
        <v>-3923.7982425214886</v>
      </c>
      <c r="E818" s="7">
        <v>3648.2913554691477</v>
      </c>
      <c r="F818" s="4">
        <v>1</v>
      </c>
    </row>
    <row r="819" spans="1:6">
      <c r="A819" s="8" t="s">
        <v>6170</v>
      </c>
      <c r="B819" s="7">
        <v>964.35616438356146</v>
      </c>
      <c r="C819" s="7">
        <v>1.0263895995145624</v>
      </c>
      <c r="D819" s="7">
        <v>-2942.0553693854163</v>
      </c>
      <c r="E819" s="7">
        <v>4870.7676981525392</v>
      </c>
      <c r="F819" s="4">
        <v>1</v>
      </c>
    </row>
    <row r="820" spans="1:6">
      <c r="A820" s="8" t="s">
        <v>6171</v>
      </c>
      <c r="B820" s="7">
        <v>-575</v>
      </c>
      <c r="C820" s="7">
        <v>0.46716692318268438</v>
      </c>
      <c r="D820" s="7">
        <v>-5692.3902117805546</v>
      </c>
      <c r="E820" s="7">
        <v>4542.3902117805546</v>
      </c>
      <c r="F820" s="4">
        <v>1</v>
      </c>
    </row>
    <row r="821" spans="1:6">
      <c r="A821" s="8" t="s">
        <v>6172</v>
      </c>
      <c r="B821" s="7">
        <v>991.27586206896558</v>
      </c>
      <c r="C821" s="7">
        <v>0.99904811599521071</v>
      </c>
      <c r="D821" s="7">
        <v>-3134.0750938264173</v>
      </c>
      <c r="E821" s="7">
        <v>5116.6268179643484</v>
      </c>
      <c r="F821" s="4">
        <v>1</v>
      </c>
    </row>
    <row r="822" spans="1:6">
      <c r="A822" s="8" t="s">
        <v>6173</v>
      </c>
      <c r="B822" s="7">
        <v>-1393.2884615384619</v>
      </c>
      <c r="C822" s="7">
        <v>1.3905276295967088</v>
      </c>
      <c r="D822" s="7">
        <v>-5559.2398037069252</v>
      </c>
      <c r="E822" s="7">
        <v>2772.6628806300014</v>
      </c>
      <c r="F822" s="4">
        <v>1</v>
      </c>
    </row>
    <row r="823" spans="1:6">
      <c r="A823" s="8" t="s">
        <v>6174</v>
      </c>
      <c r="B823" s="7">
        <v>-2943.75</v>
      </c>
      <c r="C823" s="7">
        <v>2.8586181421258292</v>
      </c>
      <c r="D823" s="7">
        <v>-7225.2658303735379</v>
      </c>
      <c r="E823" s="7">
        <v>1337.7658303735379</v>
      </c>
      <c r="F823" s="4">
        <v>1</v>
      </c>
    </row>
    <row r="824" spans="1:6">
      <c r="A824" s="8" t="s">
        <v>6175</v>
      </c>
      <c r="B824" s="7">
        <v>-675.87195121951208</v>
      </c>
      <c r="C824" s="7">
        <v>0.73500244566726847</v>
      </c>
      <c r="D824" s="7">
        <v>-4499.0842503373624</v>
      </c>
      <c r="E824" s="7">
        <v>3147.3403478983387</v>
      </c>
      <c r="F824" s="4">
        <v>1</v>
      </c>
    </row>
    <row r="825" spans="1:6">
      <c r="A825" s="8" t="s">
        <v>6176</v>
      </c>
      <c r="B825" s="7">
        <v>874.23349056603774</v>
      </c>
      <c r="C825" s="7">
        <v>0.96117626393520228</v>
      </c>
      <c r="D825" s="7">
        <v>-2907.3803382563619</v>
      </c>
      <c r="E825" s="7">
        <v>4655.8473193884374</v>
      </c>
      <c r="F825" s="4">
        <v>1</v>
      </c>
    </row>
    <row r="826" spans="1:6">
      <c r="A826" s="8" t="s">
        <v>6177</v>
      </c>
      <c r="B826" s="7">
        <v>459.33333333333348</v>
      </c>
      <c r="C826" s="7">
        <v>0.46782079925036429</v>
      </c>
      <c r="D826" s="7">
        <v>-3622.9318361906112</v>
      </c>
      <c r="E826" s="7">
        <v>4541.5985028572777</v>
      </c>
      <c r="F826" s="4">
        <v>1</v>
      </c>
    </row>
    <row r="827" spans="1:6">
      <c r="A827" s="8" t="s">
        <v>6178</v>
      </c>
      <c r="B827" s="7">
        <v>-715.89583333333303</v>
      </c>
      <c r="C827" s="7">
        <v>0.70895998832229856</v>
      </c>
      <c r="D827" s="7">
        <v>-4914.2675192623865</v>
      </c>
      <c r="E827" s="7">
        <v>3482.4758525957204</v>
      </c>
      <c r="F827" s="4">
        <v>1</v>
      </c>
    </row>
    <row r="828" spans="1:6">
      <c r="A828" s="8" t="s">
        <v>6179</v>
      </c>
      <c r="B828" s="7">
        <v>610.6211538461539</v>
      </c>
      <c r="C828" s="7">
        <v>0.6684125545998868</v>
      </c>
      <c r="D828" s="7">
        <v>-3187.5980241428251</v>
      </c>
      <c r="E828" s="7">
        <v>4408.8403318351329</v>
      </c>
      <c r="F828" s="4">
        <v>1</v>
      </c>
    </row>
    <row r="829" spans="1:6">
      <c r="A829" s="8" t="s">
        <v>6180</v>
      </c>
      <c r="B829" s="7">
        <v>344.75</v>
      </c>
      <c r="C829" s="7">
        <v>0.30176660772212877</v>
      </c>
      <c r="D829" s="7">
        <v>-4405.1653424992519</v>
      </c>
      <c r="E829" s="7">
        <v>5094.6653424992519</v>
      </c>
      <c r="F829" s="4">
        <v>1</v>
      </c>
    </row>
    <row r="830" spans="1:6">
      <c r="A830" s="8" t="s">
        <v>6181</v>
      </c>
      <c r="B830" s="7">
        <v>-1347.916666666667</v>
      </c>
      <c r="C830" s="7">
        <v>1.2185526852930539</v>
      </c>
      <c r="D830" s="7">
        <v>-5947.0024210153415</v>
      </c>
      <c r="E830" s="7">
        <v>3251.1690876820076</v>
      </c>
      <c r="F830" s="4">
        <v>1</v>
      </c>
    </row>
    <row r="831" spans="1:6">
      <c r="A831" s="8" t="s">
        <v>6182</v>
      </c>
      <c r="B831" s="7">
        <v>-2241.3888888888887</v>
      </c>
      <c r="C831" s="7">
        <v>2.4664919095182558</v>
      </c>
      <c r="D831" s="7">
        <v>-6019.6354410897384</v>
      </c>
      <c r="E831" s="7">
        <v>1536.857663311961</v>
      </c>
      <c r="F831" s="4">
        <v>1</v>
      </c>
    </row>
    <row r="832" spans="1:6">
      <c r="A832" s="8" t="s">
        <v>6183</v>
      </c>
      <c r="B832" s="7">
        <v>1218.5</v>
      </c>
      <c r="C832" s="7">
        <v>0.95397596500565174</v>
      </c>
      <c r="D832" s="7">
        <v>-4092.0667965987614</v>
      </c>
      <c r="E832" s="7">
        <v>6529.0667965987614</v>
      </c>
      <c r="F832" s="4">
        <v>1</v>
      </c>
    </row>
    <row r="833" spans="1:6">
      <c r="A833" s="8" t="s">
        <v>6184</v>
      </c>
      <c r="B833" s="7">
        <v>-1144.6190476190477</v>
      </c>
      <c r="C833" s="7">
        <v>1.1176752432464927</v>
      </c>
      <c r="D833" s="7">
        <v>-5402.5450795726583</v>
      </c>
      <c r="E833" s="7">
        <v>3113.3069843345629</v>
      </c>
      <c r="F833" s="4">
        <v>1</v>
      </c>
    </row>
    <row r="834" spans="1:6">
      <c r="A834" s="8" t="s">
        <v>6185</v>
      </c>
      <c r="B834" s="7">
        <v>768.96153846153857</v>
      </c>
      <c r="C834" s="7">
        <v>0.7042492465040544</v>
      </c>
      <c r="D834" s="7">
        <v>-3770.7786875934521</v>
      </c>
      <c r="E834" s="7">
        <v>5308.7017645165288</v>
      </c>
      <c r="F834" s="4">
        <v>1</v>
      </c>
    </row>
    <row r="835" spans="1:6">
      <c r="A835" s="8" t="s">
        <v>6186</v>
      </c>
      <c r="B835" s="7">
        <v>764.06666666666661</v>
      </c>
      <c r="C835" s="7">
        <v>0.71498039412588876</v>
      </c>
      <c r="D835" s="7">
        <v>-3679.0722902866337</v>
      </c>
      <c r="E835" s="7">
        <v>5207.2056236199669</v>
      </c>
      <c r="F835" s="4">
        <v>1</v>
      </c>
    </row>
    <row r="836" spans="1:6">
      <c r="A836" s="8" t="s">
        <v>6187</v>
      </c>
      <c r="B836" s="7">
        <v>-712</v>
      </c>
      <c r="C836" s="7">
        <v>0.69877798757008869</v>
      </c>
      <c r="D836" s="7">
        <v>-4948.3667742746538</v>
      </c>
      <c r="E836" s="7">
        <v>3524.3667742746538</v>
      </c>
      <c r="F836" s="4">
        <v>1</v>
      </c>
    </row>
    <row r="837" spans="1:6">
      <c r="A837" s="8" t="s">
        <v>6188</v>
      </c>
      <c r="B837" s="7">
        <v>1388.6923076923076</v>
      </c>
      <c r="C837" s="7">
        <v>1.4313932792800206</v>
      </c>
      <c r="D837" s="7">
        <v>-2644.9727346399154</v>
      </c>
      <c r="E837" s="7">
        <v>5422.3573500245311</v>
      </c>
      <c r="F837" s="4">
        <v>1</v>
      </c>
    </row>
    <row r="838" spans="1:6">
      <c r="A838" s="8" t="s">
        <v>6189</v>
      </c>
      <c r="B838" s="7">
        <v>436.03456221198167</v>
      </c>
      <c r="C838" s="7">
        <v>0.47623931800666058</v>
      </c>
      <c r="D838" s="7">
        <v>-3370.6636010713519</v>
      </c>
      <c r="E838" s="7">
        <v>4242.7327254953152</v>
      </c>
      <c r="F838" s="4">
        <v>1</v>
      </c>
    </row>
    <row r="839" spans="1:6">
      <c r="A839" s="8" t="s">
        <v>6190</v>
      </c>
      <c r="B839" s="7">
        <v>-1055.0178571428569</v>
      </c>
      <c r="C839" s="7">
        <v>1.0600497915670997</v>
      </c>
      <c r="D839" s="7">
        <v>-5192.978167831363</v>
      </c>
      <c r="E839" s="7">
        <v>3082.9424535456492</v>
      </c>
      <c r="F839" s="4">
        <v>1</v>
      </c>
    </row>
    <row r="840" spans="1:6">
      <c r="A840" s="8" t="s">
        <v>6191</v>
      </c>
      <c r="B840" s="7">
        <v>338.30000000000018</v>
      </c>
      <c r="C840" s="7">
        <v>0.32851652398511033</v>
      </c>
      <c r="D840" s="7">
        <v>-3943.2158303735378</v>
      </c>
      <c r="E840" s="7">
        <v>4619.8158303735381</v>
      </c>
      <c r="F840" s="4">
        <v>1</v>
      </c>
    </row>
    <row r="841" spans="1:6">
      <c r="A841" s="8" t="s">
        <v>6192</v>
      </c>
      <c r="B841" s="7">
        <v>-288.875</v>
      </c>
      <c r="C841" s="7">
        <v>0.202286477286683</v>
      </c>
      <c r="D841" s="7">
        <v>-6226.2691781240646</v>
      </c>
      <c r="E841" s="7">
        <v>5648.5191781240646</v>
      </c>
      <c r="F841" s="4">
        <v>1</v>
      </c>
    </row>
    <row r="842" spans="1:6">
      <c r="A842" s="8" t="s">
        <v>6193</v>
      </c>
      <c r="B842" s="7">
        <v>631.96341463414637</v>
      </c>
      <c r="C842" s="7">
        <v>0.65352444011419197</v>
      </c>
      <c r="D842" s="7">
        <v>-3388.5626187100188</v>
      </c>
      <c r="E842" s="7">
        <v>4652.4894479783115</v>
      </c>
      <c r="F842" s="4">
        <v>1</v>
      </c>
    </row>
    <row r="843" spans="1:6">
      <c r="A843" s="8" t="s">
        <v>6194</v>
      </c>
      <c r="B843" s="7">
        <v>-743.81914893616977</v>
      </c>
      <c r="C843" s="7">
        <v>0.77554186400903635</v>
      </c>
      <c r="D843" s="7">
        <v>-4731.4494164811949</v>
      </c>
      <c r="E843" s="7">
        <v>3243.8111186088549</v>
      </c>
      <c r="F843" s="4">
        <v>1</v>
      </c>
    </row>
    <row r="844" spans="1:6">
      <c r="A844" s="8" t="s">
        <v>6195</v>
      </c>
      <c r="B844" s="7">
        <v>46.795580110497212</v>
      </c>
      <c r="C844" s="7">
        <v>5.0974176330001793E-2</v>
      </c>
      <c r="D844" s="7">
        <v>-3770.0746428147941</v>
      </c>
      <c r="E844" s="7">
        <v>3863.6658030357885</v>
      </c>
      <c r="F844" s="4">
        <v>1</v>
      </c>
    </row>
    <row r="845" spans="1:6">
      <c r="A845" s="8" t="s">
        <v>6196</v>
      </c>
      <c r="B845" s="7">
        <v>1797.3933333333334</v>
      </c>
      <c r="C845" s="7">
        <v>1.9149531183186088</v>
      </c>
      <c r="D845" s="7">
        <v>-2105.0603356567422</v>
      </c>
      <c r="E845" s="7">
        <v>5699.8470023234095</v>
      </c>
      <c r="F845" s="4">
        <v>1</v>
      </c>
    </row>
    <row r="846" spans="1:6">
      <c r="A846" s="8" t="s">
        <v>6197</v>
      </c>
      <c r="B846" s="7">
        <v>-185.33488144707917</v>
      </c>
      <c r="C846" s="7">
        <v>0.20505285461600559</v>
      </c>
      <c r="D846" s="7">
        <v>-3943.2253728579494</v>
      </c>
      <c r="E846" s="7">
        <v>3572.5556099637911</v>
      </c>
      <c r="F846" s="4">
        <v>1</v>
      </c>
    </row>
    <row r="847" spans="1:6">
      <c r="A847" s="8" t="s">
        <v>6198</v>
      </c>
      <c r="B847" s="7">
        <v>-490.0380859375</v>
      </c>
      <c r="C847" s="7">
        <v>0.53941973679282407</v>
      </c>
      <c r="D847" s="7">
        <v>-4267.1145540133666</v>
      </c>
      <c r="E847" s="7">
        <v>3287.0383821383666</v>
      </c>
      <c r="F847" s="4">
        <v>1</v>
      </c>
    </row>
    <row r="848" spans="1:6">
      <c r="A848" s="8" t="s">
        <v>6199</v>
      </c>
      <c r="B848" s="7">
        <v>934.40697674418607</v>
      </c>
      <c r="C848" s="7">
        <v>0.96916820385724134</v>
      </c>
      <c r="D848" s="7">
        <v>-3074.1650379712269</v>
      </c>
      <c r="E848" s="7">
        <v>4942.9789914595985</v>
      </c>
      <c r="F848" s="4">
        <v>1</v>
      </c>
    </row>
    <row r="849" spans="1:6">
      <c r="A849" s="8" t="s">
        <v>6200</v>
      </c>
      <c r="B849" s="7">
        <v>903.19230769230762</v>
      </c>
      <c r="C849" s="7">
        <v>0.90140261213287609</v>
      </c>
      <c r="D849" s="7">
        <v>-3262.7590344761556</v>
      </c>
      <c r="E849" s="7">
        <v>5069.1436498607709</v>
      </c>
      <c r="F849" s="4">
        <v>1</v>
      </c>
    </row>
    <row r="850" spans="1:6">
      <c r="A850" s="8" t="s">
        <v>6201</v>
      </c>
      <c r="B850" s="7">
        <v>690.92669172932347</v>
      </c>
      <c r="C850" s="7">
        <v>0.99893536136839078</v>
      </c>
      <c r="D850" s="7">
        <v>-2184.7983470791009</v>
      </c>
      <c r="E850" s="7">
        <v>3566.6517305377479</v>
      </c>
      <c r="F850" s="4">
        <v>1</v>
      </c>
    </row>
    <row r="851" spans="1:6">
      <c r="A851" s="8" t="s">
        <v>6202</v>
      </c>
      <c r="B851" s="7">
        <v>1343.6608187134507</v>
      </c>
      <c r="C851" s="7">
        <v>2.1226332489590072</v>
      </c>
      <c r="D851" s="7">
        <v>-1288.227556165541</v>
      </c>
      <c r="E851" s="7">
        <v>3975.5491935924424</v>
      </c>
      <c r="F851" s="4">
        <v>1</v>
      </c>
    </row>
    <row r="852" spans="1:6">
      <c r="A852" s="8" t="s">
        <v>6203</v>
      </c>
      <c r="B852" s="7">
        <v>660.22064777327978</v>
      </c>
      <c r="C852" s="7">
        <v>1.1725432199070105</v>
      </c>
      <c r="D852" s="7">
        <v>-1680.8419035155384</v>
      </c>
      <c r="E852" s="7">
        <v>3001.283199062098</v>
      </c>
      <c r="F852" s="4">
        <v>1</v>
      </c>
    </row>
    <row r="853" spans="1:6">
      <c r="A853" s="8" t="s">
        <v>6204</v>
      </c>
      <c r="B853" s="7">
        <v>-564.95811712379509</v>
      </c>
      <c r="C853" s="7">
        <v>1.2705016945185195</v>
      </c>
      <c r="D853" s="7">
        <v>-2413.7744938664232</v>
      </c>
      <c r="E853" s="7">
        <v>1283.858259618833</v>
      </c>
      <c r="F853" s="4">
        <v>1</v>
      </c>
    </row>
    <row r="854" spans="1:6">
      <c r="A854" s="8" t="s">
        <v>6205</v>
      </c>
      <c r="B854" s="7">
        <v>-300.57265095253479</v>
      </c>
      <c r="C854" s="7">
        <v>0.75420308685737636</v>
      </c>
      <c r="D854" s="7">
        <v>-1957.5399264630228</v>
      </c>
      <c r="E854" s="7">
        <v>1356.3946245579532</v>
      </c>
      <c r="F854" s="4">
        <v>1</v>
      </c>
    </row>
    <row r="855" spans="1:6">
      <c r="A855" s="8" t="s">
        <v>6206</v>
      </c>
      <c r="B855" s="7">
        <v>168.35181963172454</v>
      </c>
      <c r="C855" s="7">
        <v>0.44631554297886905</v>
      </c>
      <c r="D855" s="7">
        <v>-1399.9461443187467</v>
      </c>
      <c r="E855" s="7">
        <v>1736.6497835821958</v>
      </c>
      <c r="F855" s="4">
        <v>1</v>
      </c>
    </row>
    <row r="856" spans="1:6">
      <c r="A856" s="8" t="s">
        <v>6207</v>
      </c>
      <c r="B856" s="7">
        <v>1270.4614275414565</v>
      </c>
      <c r="C856" s="7">
        <v>2.8708102955111254</v>
      </c>
      <c r="D856" s="7">
        <v>-569.50442945018585</v>
      </c>
      <c r="E856" s="7">
        <v>3110.4272845330988</v>
      </c>
      <c r="F856" s="4">
        <v>1</v>
      </c>
    </row>
    <row r="857" spans="1:6">
      <c r="A857" s="8" t="s">
        <v>6208</v>
      </c>
      <c r="B857" s="7">
        <v>-268.89473684210498</v>
      </c>
      <c r="C857" s="7">
        <v>0.29550724652929106</v>
      </c>
      <c r="D857" s="7">
        <v>-4052.1612967555247</v>
      </c>
      <c r="E857" s="7">
        <v>3514.3718230713148</v>
      </c>
      <c r="F857" s="4">
        <v>1</v>
      </c>
    </row>
    <row r="858" spans="1:6">
      <c r="A858" s="8" t="s">
        <v>6209</v>
      </c>
      <c r="B858" s="7">
        <v>1297.3811252268606</v>
      </c>
      <c r="C858" s="7">
        <v>2.378330708263328</v>
      </c>
      <c r="D858" s="7">
        <v>-970.64528401943471</v>
      </c>
      <c r="E858" s="7">
        <v>3565.4075344731559</v>
      </c>
      <c r="F858" s="4">
        <v>1</v>
      </c>
    </row>
    <row r="859" spans="1:6">
      <c r="A859" s="8" t="s">
        <v>6210</v>
      </c>
      <c r="B859" s="7">
        <v>-1087.1831983805669</v>
      </c>
      <c r="C859" s="7">
        <v>1.9308231155104811</v>
      </c>
      <c r="D859" s="7">
        <v>-3428.2457496693851</v>
      </c>
      <c r="E859" s="7">
        <v>1253.8793529082513</v>
      </c>
      <c r="F859" s="4">
        <v>1</v>
      </c>
    </row>
    <row r="860" spans="1:6">
      <c r="A860" s="8" t="s">
        <v>6211</v>
      </c>
      <c r="B860" s="7">
        <v>-2637.644736842105</v>
      </c>
      <c r="C860" s="7">
        <v>4.315790668772614</v>
      </c>
      <c r="D860" s="7">
        <v>-5178.6683670885641</v>
      </c>
      <c r="E860" s="7">
        <v>-96.62110659564587</v>
      </c>
      <c r="F860" s="4">
        <v>2.4639999999999999E-2</v>
      </c>
    </row>
    <row r="861" spans="1:6">
      <c r="A861" s="8" t="s">
        <v>6212</v>
      </c>
      <c r="B861" s="7">
        <v>-369.76668806161706</v>
      </c>
      <c r="C861" s="7">
        <v>0.92836143917650493</v>
      </c>
      <c r="D861" s="7">
        <v>-2025.7786348354609</v>
      </c>
      <c r="E861" s="7">
        <v>1286.2452587122268</v>
      </c>
      <c r="F861" s="4">
        <v>1</v>
      </c>
    </row>
    <row r="862" spans="1:6">
      <c r="A862" s="8" t="s">
        <v>6213</v>
      </c>
      <c r="B862" s="7">
        <v>1180.3387537239328</v>
      </c>
      <c r="C862" s="7">
        <v>3.1507335491115191</v>
      </c>
      <c r="D862" s="7">
        <v>-377.231929767672</v>
      </c>
      <c r="E862" s="7">
        <v>2737.9094372155378</v>
      </c>
      <c r="F862" s="4">
        <v>1</v>
      </c>
    </row>
    <row r="863" spans="1:6">
      <c r="A863" s="8" t="s">
        <v>6214</v>
      </c>
      <c r="B863" s="7">
        <v>765.43859649122851</v>
      </c>
      <c r="C863" s="7">
        <v>1.4540563029981839</v>
      </c>
      <c r="D863" s="7">
        <v>-1423.2395886333125</v>
      </c>
      <c r="E863" s="7">
        <v>2954.1167816157695</v>
      </c>
      <c r="F863" s="4">
        <v>1</v>
      </c>
    </row>
    <row r="864" spans="1:6">
      <c r="A864" s="8" t="s">
        <v>6215</v>
      </c>
      <c r="B864" s="7">
        <v>-409.79057017543801</v>
      </c>
      <c r="C864" s="7">
        <v>0.71041939091467809</v>
      </c>
      <c r="D864" s="7">
        <v>-2808.0708075418847</v>
      </c>
      <c r="E864" s="7">
        <v>1988.4896671910087</v>
      </c>
      <c r="F864" s="4">
        <v>1</v>
      </c>
    </row>
    <row r="865" spans="1:6">
      <c r="A865" s="8" t="s">
        <v>6216</v>
      </c>
      <c r="B865" s="7">
        <v>916.72641700404893</v>
      </c>
      <c r="C865" s="7">
        <v>2.385950112439831</v>
      </c>
      <c r="D865" s="7">
        <v>-680.73788863002937</v>
      </c>
      <c r="E865" s="7">
        <v>2514.1907226381272</v>
      </c>
      <c r="F865" s="4">
        <v>1</v>
      </c>
    </row>
    <row r="866" spans="1:6">
      <c r="A866" s="8" t="s">
        <v>6217</v>
      </c>
      <c r="B866" s="7">
        <v>650.85526315789502</v>
      </c>
      <c r="C866" s="7">
        <v>0.82776464448975562</v>
      </c>
      <c r="D866" s="7">
        <v>-2618.2606792096249</v>
      </c>
      <c r="E866" s="7">
        <v>3919.9712055254149</v>
      </c>
      <c r="F866" s="4">
        <v>1</v>
      </c>
    </row>
    <row r="867" spans="1:6">
      <c r="A867" s="8" t="s">
        <v>6218</v>
      </c>
      <c r="B867" s="7">
        <v>-1041.8114035087719</v>
      </c>
      <c r="C867" s="7">
        <v>1.4221250884831256</v>
      </c>
      <c r="D867" s="7">
        <v>-4087.6303507846296</v>
      </c>
      <c r="E867" s="7">
        <v>2004.0075437670857</v>
      </c>
      <c r="F867" s="4">
        <v>1</v>
      </c>
    </row>
    <row r="868" spans="1:6">
      <c r="A868" s="8" t="s">
        <v>6219</v>
      </c>
      <c r="B868" s="7">
        <v>-1935.2836257309937</v>
      </c>
      <c r="C868" s="7">
        <v>5.1932614063788431</v>
      </c>
      <c r="D868" s="7">
        <v>-3484.6610145389313</v>
      </c>
      <c r="E868" s="7">
        <v>-385.90623692305599</v>
      </c>
      <c r="F868" s="4">
        <v>0</v>
      </c>
    </row>
    <row r="869" spans="1:6">
      <c r="A869" s="8" t="s">
        <v>6220</v>
      </c>
      <c r="B869" s="7">
        <v>1524.605263157895</v>
      </c>
      <c r="C869" s="7">
        <v>1.5687356713538763</v>
      </c>
      <c r="D869" s="7">
        <v>-2516.1301878298241</v>
      </c>
      <c r="E869" s="7">
        <v>5565.3407141456137</v>
      </c>
      <c r="F869" s="4">
        <v>1</v>
      </c>
    </row>
    <row r="870" spans="1:6">
      <c r="A870" s="8" t="s">
        <v>6221</v>
      </c>
      <c r="B870" s="7">
        <v>-838.51378446115268</v>
      </c>
      <c r="C870" s="7">
        <v>1.39391701183154</v>
      </c>
      <c r="D870" s="7">
        <v>-3339.5850304115579</v>
      </c>
      <c r="E870" s="7">
        <v>1662.5574614892525</v>
      </c>
      <c r="F870" s="4">
        <v>1</v>
      </c>
    </row>
    <row r="871" spans="1:6">
      <c r="A871" s="8" t="s">
        <v>6222</v>
      </c>
      <c r="B871" s="7">
        <v>1075.0668016194336</v>
      </c>
      <c r="C871" s="7">
        <v>1.5123945700470307</v>
      </c>
      <c r="D871" s="7">
        <v>-1880.3797981000598</v>
      </c>
      <c r="E871" s="7">
        <v>4030.513401338927</v>
      </c>
      <c r="F871" s="4">
        <v>1</v>
      </c>
    </row>
    <row r="872" spans="1:6">
      <c r="A872" s="8" t="s">
        <v>6223</v>
      </c>
      <c r="B872" s="7">
        <v>1070.1719298245616</v>
      </c>
      <c r="C872" s="7">
        <v>1.5863693873391838</v>
      </c>
      <c r="D872" s="7">
        <v>-1734.6287893937847</v>
      </c>
      <c r="E872" s="7">
        <v>3874.972649042908</v>
      </c>
      <c r="F872" s="4">
        <v>1</v>
      </c>
    </row>
    <row r="873" spans="1:6">
      <c r="A873" s="8" t="s">
        <v>6224</v>
      </c>
      <c r="B873" s="7">
        <v>-405.89473684210498</v>
      </c>
      <c r="C873" s="7">
        <v>0.68484486788454568</v>
      </c>
      <c r="D873" s="7">
        <v>-2870.0835952516891</v>
      </c>
      <c r="E873" s="7">
        <v>2058.2941215674791</v>
      </c>
      <c r="F873" s="4">
        <v>1</v>
      </c>
    </row>
    <row r="874" spans="1:6">
      <c r="A874" s="8" t="s">
        <v>6225</v>
      </c>
      <c r="B874" s="7">
        <v>1694.7975708502026</v>
      </c>
      <c r="C874" s="7">
        <v>3.3608400522995003</v>
      </c>
      <c r="D874" s="7">
        <v>-401.83710344685051</v>
      </c>
      <c r="E874" s="7">
        <v>3791.4322451472558</v>
      </c>
      <c r="F874" s="4">
        <v>1</v>
      </c>
    </row>
    <row r="875" spans="1:6">
      <c r="A875" s="8" t="s">
        <v>6226</v>
      </c>
      <c r="B875" s="7">
        <v>742.13982536987669</v>
      </c>
      <c r="C875" s="7">
        <v>1.907605583088108</v>
      </c>
      <c r="D875" s="7">
        <v>-875.38117606299443</v>
      </c>
      <c r="E875" s="7">
        <v>2359.6608268027476</v>
      </c>
      <c r="F875" s="4">
        <v>1</v>
      </c>
    </row>
    <row r="876" spans="1:6">
      <c r="A876" s="8" t="s">
        <v>6227</v>
      </c>
      <c r="B876" s="7">
        <v>-748.91259398496186</v>
      </c>
      <c r="C876" s="7">
        <v>1.359193385000824</v>
      </c>
      <c r="D876" s="7">
        <v>-3039.7942619383743</v>
      </c>
      <c r="E876" s="7">
        <v>1541.9690739684506</v>
      </c>
      <c r="F876" s="4">
        <v>1</v>
      </c>
    </row>
    <row r="877" spans="1:6">
      <c r="A877" s="8" t="s">
        <v>6228</v>
      </c>
      <c r="B877" s="7">
        <v>644.40526315789521</v>
      </c>
      <c r="C877" s="7">
        <v>1.0543945447992638</v>
      </c>
      <c r="D877" s="7">
        <v>-1896.6183670885639</v>
      </c>
      <c r="E877" s="7">
        <v>3185.4288934043543</v>
      </c>
      <c r="F877" s="4">
        <v>1</v>
      </c>
    </row>
    <row r="878" spans="1:6">
      <c r="A878" s="8" t="s">
        <v>6229</v>
      </c>
      <c r="B878" s="7">
        <v>17.230263157895024</v>
      </c>
      <c r="C878" s="7">
        <v>1.4816319389825009E-2</v>
      </c>
      <c r="D878" s="7">
        <v>-4817.8574206543881</v>
      </c>
      <c r="E878" s="7">
        <v>4852.3179469701781</v>
      </c>
      <c r="F878" s="4">
        <v>1</v>
      </c>
    </row>
    <row r="879" spans="1:6">
      <c r="A879" s="8" t="s">
        <v>6230</v>
      </c>
      <c r="B879" s="7">
        <v>938.0686777920414</v>
      </c>
      <c r="C879" s="7">
        <v>1.8830250096639529</v>
      </c>
      <c r="D879" s="7">
        <v>-1133.1756024728097</v>
      </c>
      <c r="E879" s="7">
        <v>3009.3129580568925</v>
      </c>
      <c r="F879" s="4">
        <v>1</v>
      </c>
    </row>
    <row r="880" spans="1:6">
      <c r="A880" s="8" t="s">
        <v>6231</v>
      </c>
      <c r="B880" s="7">
        <v>-437.71388577827474</v>
      </c>
      <c r="C880" s="7">
        <v>0.90692810522073408</v>
      </c>
      <c r="D880" s="7">
        <v>-2444.3574601015516</v>
      </c>
      <c r="E880" s="7">
        <v>1568.9296885450024</v>
      </c>
      <c r="F880" s="4">
        <v>1</v>
      </c>
    </row>
    <row r="881" spans="1:6">
      <c r="A881" s="8" t="s">
        <v>6232</v>
      </c>
      <c r="B881" s="7">
        <v>352.90084326839224</v>
      </c>
      <c r="C881" s="7">
        <v>0.89394952211663448</v>
      </c>
      <c r="D881" s="7">
        <v>-1288.4161835078048</v>
      </c>
      <c r="E881" s="7">
        <v>1994.2178700445893</v>
      </c>
      <c r="F881" s="4">
        <v>1</v>
      </c>
    </row>
    <row r="882" spans="1:6">
      <c r="A882" s="8" t="s">
        <v>6233</v>
      </c>
      <c r="B882" s="7">
        <v>2103.4985964912285</v>
      </c>
      <c r="C882" s="7">
        <v>4.7750366243065088</v>
      </c>
      <c r="D882" s="7">
        <v>271.95063852075873</v>
      </c>
      <c r="E882" s="7">
        <v>3935.0465544616982</v>
      </c>
      <c r="F882" s="4">
        <v>3.0799999999999998E-3</v>
      </c>
    </row>
    <row r="883" spans="1:6">
      <c r="A883" s="8" t="s">
        <v>6234</v>
      </c>
      <c r="B883" s="7">
        <v>120.77038171081585</v>
      </c>
      <c r="C883" s="7">
        <v>0.33496220569076268</v>
      </c>
      <c r="D883" s="7">
        <v>-1378.2840633204253</v>
      </c>
      <c r="E883" s="7">
        <v>1619.824826742057</v>
      </c>
      <c r="F883" s="4">
        <v>1</v>
      </c>
    </row>
    <row r="884" spans="1:6">
      <c r="A884" s="8" t="s">
        <v>6235</v>
      </c>
      <c r="B884" s="7">
        <v>-183.93282277960498</v>
      </c>
      <c r="C884" s="7">
        <v>0.4944882109544842</v>
      </c>
      <c r="D884" s="7">
        <v>-1730.4547041069138</v>
      </c>
      <c r="E884" s="7">
        <v>1362.5890585477039</v>
      </c>
      <c r="F884" s="4">
        <v>1</v>
      </c>
    </row>
    <row r="885" spans="1:6">
      <c r="A885" s="8" t="s">
        <v>6236</v>
      </c>
      <c r="B885" s="7">
        <v>1240.5122399020811</v>
      </c>
      <c r="C885" s="7">
        <v>2.5184645523584317</v>
      </c>
      <c r="D885" s="7">
        <v>-807.43133375693856</v>
      </c>
      <c r="E885" s="7">
        <v>3288.4558135611005</v>
      </c>
      <c r="F885" s="4">
        <v>1</v>
      </c>
    </row>
    <row r="886" spans="1:6">
      <c r="A886" s="8" t="s">
        <v>6237</v>
      </c>
      <c r="B886" s="7">
        <v>1209.2975708502026</v>
      </c>
      <c r="C886" s="7">
        <v>2.1476966410134888</v>
      </c>
      <c r="D886" s="7">
        <v>-1131.7649804386156</v>
      </c>
      <c r="E886" s="7">
        <v>3550.3601221390209</v>
      </c>
      <c r="F886" s="4">
        <v>1</v>
      </c>
    </row>
    <row r="887" spans="1:6">
      <c r="A887" s="8" t="s">
        <v>6238</v>
      </c>
      <c r="B887" s="7">
        <v>652.73412698412722</v>
      </c>
      <c r="C887" s="7">
        <v>0.82796670507311698</v>
      </c>
      <c r="D887" s="7">
        <v>-2625.0188606664487</v>
      </c>
      <c r="E887" s="7">
        <v>3930.4871146347032</v>
      </c>
      <c r="F887" s="4">
        <v>1</v>
      </c>
    </row>
    <row r="888" spans="1:6">
      <c r="A888" s="8" t="s">
        <v>6239</v>
      </c>
      <c r="B888" s="7">
        <v>-30.706043956043686</v>
      </c>
      <c r="C888" s="7">
        <v>4.1869313056955515E-2</v>
      </c>
      <c r="D888" s="7">
        <v>-3079.8702079977256</v>
      </c>
      <c r="E888" s="7">
        <v>3018.4581200856383</v>
      </c>
      <c r="F888" s="4">
        <v>1</v>
      </c>
    </row>
    <row r="889" spans="1:6">
      <c r="A889" s="8" t="s">
        <v>6240</v>
      </c>
      <c r="B889" s="7">
        <v>-1255.8848088531186</v>
      </c>
      <c r="C889" s="7">
        <v>1.9412649293630946</v>
      </c>
      <c r="D889" s="7">
        <v>-3945.6710875639078</v>
      </c>
      <c r="E889" s="7">
        <v>1433.9014698576707</v>
      </c>
      <c r="F889" s="4">
        <v>1</v>
      </c>
    </row>
    <row r="890" spans="1:6">
      <c r="A890" s="8" t="s">
        <v>6241</v>
      </c>
      <c r="B890" s="7">
        <v>-991.49934268185825</v>
      </c>
      <c r="C890" s="7">
        <v>1.6092180290500375</v>
      </c>
      <c r="D890" s="7">
        <v>-3553.211422979281</v>
      </c>
      <c r="E890" s="7">
        <v>1570.2127376155645</v>
      </c>
      <c r="F890" s="4">
        <v>1</v>
      </c>
    </row>
    <row r="891" spans="1:6">
      <c r="A891" s="8" t="s">
        <v>6242</v>
      </c>
      <c r="B891" s="7">
        <v>-522.57487209759893</v>
      </c>
      <c r="C891" s="7">
        <v>0.86725427697277091</v>
      </c>
      <c r="D891" s="7">
        <v>-3027.8466605389835</v>
      </c>
      <c r="E891" s="7">
        <v>1982.6969163437857</v>
      </c>
      <c r="F891" s="4">
        <v>1</v>
      </c>
    </row>
    <row r="892" spans="1:6">
      <c r="A892" s="8" t="s">
        <v>6243</v>
      </c>
      <c r="B892" s="7">
        <v>579.53473581213302</v>
      </c>
      <c r="C892" s="7">
        <v>0.89783507011027908</v>
      </c>
      <c r="D892" s="7">
        <v>-2104.1758642943851</v>
      </c>
      <c r="E892" s="7">
        <v>3263.2453359186511</v>
      </c>
      <c r="F892" s="4">
        <v>1</v>
      </c>
    </row>
    <row r="893" spans="1:6">
      <c r="A893" s="8" t="s">
        <v>6244</v>
      </c>
      <c r="B893" s="7">
        <v>-959.82142857142844</v>
      </c>
      <c r="C893" s="7">
        <v>0.93722767490481818</v>
      </c>
      <c r="D893" s="7">
        <v>-5217.7474605250391</v>
      </c>
      <c r="E893" s="7">
        <v>3298.1046033821822</v>
      </c>
      <c r="F893" s="4">
        <v>1</v>
      </c>
    </row>
    <row r="894" spans="1:6">
      <c r="A894" s="8" t="s">
        <v>6245</v>
      </c>
      <c r="B894" s="7">
        <v>606.45443349753714</v>
      </c>
      <c r="C894" s="7">
        <v>0.84232217952673372</v>
      </c>
      <c r="D894" s="7">
        <v>-2387.000430579712</v>
      </c>
      <c r="E894" s="7">
        <v>3599.9092975747863</v>
      </c>
      <c r="F894" s="4">
        <v>1</v>
      </c>
    </row>
    <row r="895" spans="1:6">
      <c r="A895" s="8" t="s">
        <v>6246</v>
      </c>
      <c r="B895" s="7">
        <v>-1778.1098901098903</v>
      </c>
      <c r="C895" s="7">
        <v>2.424546768227581</v>
      </c>
      <c r="D895" s="7">
        <v>-4827.2740541515723</v>
      </c>
      <c r="E895" s="7">
        <v>1271.0542739317916</v>
      </c>
      <c r="F895" s="4">
        <v>1</v>
      </c>
    </row>
    <row r="896" spans="1:6">
      <c r="A896" s="8" t="s">
        <v>6247</v>
      </c>
      <c r="B896" s="7">
        <v>-3328.5714285714284</v>
      </c>
      <c r="C896" s="7">
        <v>4.3176626846143424</v>
      </c>
      <c r="D896" s="7">
        <v>-6533.8217026841994</v>
      </c>
      <c r="E896" s="7">
        <v>-123.32115445865793</v>
      </c>
      <c r="F896" s="4">
        <v>2.4639999999999999E-2</v>
      </c>
    </row>
    <row r="897" spans="1:6">
      <c r="A897" s="8" t="s">
        <v>6248</v>
      </c>
      <c r="B897" s="7">
        <v>-1060.6933797909405</v>
      </c>
      <c r="C897" s="7">
        <v>1.721936258829686</v>
      </c>
      <c r="D897" s="7">
        <v>-3621.7876377374914</v>
      </c>
      <c r="E897" s="7">
        <v>1500.4008781556104</v>
      </c>
      <c r="F897" s="4">
        <v>1</v>
      </c>
    </row>
    <row r="898" spans="1:6">
      <c r="A898" s="8" t="s">
        <v>6249</v>
      </c>
      <c r="B898" s="7">
        <v>489.4120619946093</v>
      </c>
      <c r="C898" s="7">
        <v>0.81439637467069792</v>
      </c>
      <c r="D898" s="7">
        <v>-2009.1584621854877</v>
      </c>
      <c r="E898" s="7">
        <v>2987.9825861747063</v>
      </c>
      <c r="F898" s="4">
        <v>1</v>
      </c>
    </row>
    <row r="899" spans="1:6">
      <c r="A899" s="8" t="s">
        <v>6250</v>
      </c>
      <c r="B899" s="7">
        <v>74.511904761905043</v>
      </c>
      <c r="C899" s="7">
        <v>0.1055963717849052</v>
      </c>
      <c r="D899" s="7">
        <v>-2859.2809352779559</v>
      </c>
      <c r="E899" s="7">
        <v>3008.304744801766</v>
      </c>
      <c r="F899" s="4">
        <v>1</v>
      </c>
    </row>
    <row r="900" spans="1:6">
      <c r="A900" s="8" t="s">
        <v>6251</v>
      </c>
      <c r="B900" s="7">
        <v>-1100.7172619047615</v>
      </c>
      <c r="C900" s="7">
        <v>1.4794656621836852</v>
      </c>
      <c r="D900" s="7">
        <v>-4194.028808964249</v>
      </c>
      <c r="E900" s="7">
        <v>1992.5942851547256</v>
      </c>
      <c r="F900" s="4">
        <v>1</v>
      </c>
    </row>
    <row r="901" spans="1:6">
      <c r="A901" s="8" t="s">
        <v>6252</v>
      </c>
      <c r="B901" s="7">
        <v>225.79972527472546</v>
      </c>
      <c r="C901" s="7">
        <v>0.37200612603668476</v>
      </c>
      <c r="D901" s="7">
        <v>-2297.8326643581358</v>
      </c>
      <c r="E901" s="7">
        <v>2749.4321149075868</v>
      </c>
      <c r="F901" s="4">
        <v>1</v>
      </c>
    </row>
    <row r="902" spans="1:6">
      <c r="A902" s="8" t="s">
        <v>6253</v>
      </c>
      <c r="B902" s="7">
        <v>-40.071428571428442</v>
      </c>
      <c r="C902" s="7">
        <v>4.3746619089152596E-2</v>
      </c>
      <c r="D902" s="7">
        <v>-3848.4762488171145</v>
      </c>
      <c r="E902" s="7">
        <v>3768.3333916742577</v>
      </c>
      <c r="F902" s="4">
        <v>1</v>
      </c>
    </row>
    <row r="903" spans="1:6">
      <c r="A903" s="8" t="s">
        <v>6254</v>
      </c>
      <c r="B903" s="7">
        <v>-1732.7380952380954</v>
      </c>
      <c r="C903" s="7">
        <v>1.9909124512326173</v>
      </c>
      <c r="D903" s="7">
        <v>-5351.2794159657878</v>
      </c>
      <c r="E903" s="7">
        <v>1885.803225489597</v>
      </c>
      <c r="F903" s="4">
        <v>1</v>
      </c>
    </row>
    <row r="904" spans="1:6">
      <c r="A904" s="8" t="s">
        <v>6255</v>
      </c>
      <c r="B904" s="7">
        <v>-2626.2103174603171</v>
      </c>
      <c r="C904" s="7">
        <v>4.3790300516249987</v>
      </c>
      <c r="D904" s="7">
        <v>-5119.6814969966681</v>
      </c>
      <c r="E904" s="7">
        <v>-132.73913792396615</v>
      </c>
      <c r="F904" s="4">
        <v>1.848E-2</v>
      </c>
    </row>
    <row r="905" spans="1:6">
      <c r="A905" s="8" t="s">
        <v>6256</v>
      </c>
      <c r="B905" s="7">
        <v>833.67857142857156</v>
      </c>
      <c r="C905" s="7">
        <v>0.77227958760573268</v>
      </c>
      <c r="D905" s="7">
        <v>-3654.5695517368604</v>
      </c>
      <c r="E905" s="7">
        <v>5321.9266945940035</v>
      </c>
      <c r="F905" s="4">
        <v>1</v>
      </c>
    </row>
    <row r="906" spans="1:6">
      <c r="A906" s="8" t="s">
        <v>6257</v>
      </c>
      <c r="B906" s="7">
        <v>-1529.4404761904761</v>
      </c>
      <c r="C906" s="7">
        <v>2.0036575380537327</v>
      </c>
      <c r="D906" s="7">
        <v>-4703.1111597285471</v>
      </c>
      <c r="E906" s="7">
        <v>1644.2302073475953</v>
      </c>
      <c r="F906" s="4">
        <v>1</v>
      </c>
    </row>
    <row r="907" spans="1:6">
      <c r="A907" s="8" t="s">
        <v>6258</v>
      </c>
      <c r="B907" s="7">
        <v>384.14010989011012</v>
      </c>
      <c r="C907" s="7">
        <v>0.45081124477477746</v>
      </c>
      <c r="D907" s="7">
        <v>-3158.6684982656584</v>
      </c>
      <c r="E907" s="7">
        <v>3926.9487180458786</v>
      </c>
      <c r="F907" s="4">
        <v>1</v>
      </c>
    </row>
    <row r="908" spans="1:6">
      <c r="A908" s="8" t="s">
        <v>6259</v>
      </c>
      <c r="B908" s="7">
        <v>379.24523809523816</v>
      </c>
      <c r="C908" s="7">
        <v>0.46129851538150407</v>
      </c>
      <c r="D908" s="7">
        <v>-3038.9026967895079</v>
      </c>
      <c r="E908" s="7">
        <v>3797.3931729799842</v>
      </c>
      <c r="F908" s="4">
        <v>1</v>
      </c>
    </row>
    <row r="909" spans="1:6">
      <c r="A909" s="8" t="s">
        <v>6260</v>
      </c>
      <c r="B909" s="7">
        <v>-1096.8214285714284</v>
      </c>
      <c r="C909" s="7">
        <v>1.4501445897158161</v>
      </c>
      <c r="D909" s="7">
        <v>-4241.5082110887324</v>
      </c>
      <c r="E909" s="7">
        <v>2047.8653539458751</v>
      </c>
      <c r="F909" s="4">
        <v>1</v>
      </c>
    </row>
    <row r="910" spans="1:6">
      <c r="A910" s="8" t="s">
        <v>6261</v>
      </c>
      <c r="B910" s="7">
        <v>1003.8708791208792</v>
      </c>
      <c r="C910" s="7">
        <v>1.4564229532489856</v>
      </c>
      <c r="D910" s="7">
        <v>-1861.910896886116</v>
      </c>
      <c r="E910" s="7">
        <v>3869.6526551278744</v>
      </c>
      <c r="F910" s="4">
        <v>1</v>
      </c>
    </row>
    <row r="911" spans="1:6">
      <c r="A911" s="8" t="s">
        <v>6262</v>
      </c>
      <c r="B911" s="7">
        <v>51.213133640553224</v>
      </c>
      <c r="C911" s="7">
        <v>8.3949964588084708E-2</v>
      </c>
      <c r="D911" s="7">
        <v>-2485.1627100201404</v>
      </c>
      <c r="E911" s="7">
        <v>2587.5889773012468</v>
      </c>
      <c r="F911" s="4">
        <v>1</v>
      </c>
    </row>
    <row r="912" spans="1:6">
      <c r="A912" s="8" t="s">
        <v>6263</v>
      </c>
      <c r="B912" s="7">
        <v>-1439.8392857142853</v>
      </c>
      <c r="C912" s="7">
        <v>1.9883080894256386</v>
      </c>
      <c r="D912" s="7">
        <v>-4450.6476566994115</v>
      </c>
      <c r="E912" s="7">
        <v>1570.9690852708409</v>
      </c>
      <c r="F912" s="4">
        <v>1</v>
      </c>
    </row>
    <row r="913" spans="1:6">
      <c r="A913" s="8" t="s">
        <v>6264</v>
      </c>
      <c r="B913" s="7">
        <v>-46.52142857142826</v>
      </c>
      <c r="C913" s="7">
        <v>6.0345358508354138E-2</v>
      </c>
      <c r="D913" s="7">
        <v>-3251.7717026841988</v>
      </c>
      <c r="E913" s="7">
        <v>3158.7288455413423</v>
      </c>
      <c r="F913" s="4">
        <v>1</v>
      </c>
    </row>
    <row r="914" spans="1:6">
      <c r="A914" s="8" t="s">
        <v>6265</v>
      </c>
      <c r="B914" s="7">
        <v>-673.69642857142844</v>
      </c>
      <c r="C914" s="7">
        <v>0.53712241690711815</v>
      </c>
      <c r="D914" s="7">
        <v>-5888.569498971352</v>
      </c>
      <c r="E914" s="7">
        <v>4541.1766418284951</v>
      </c>
      <c r="F914" s="4">
        <v>1</v>
      </c>
    </row>
    <row r="915" spans="1:6">
      <c r="A915" s="8" t="s">
        <v>6266</v>
      </c>
      <c r="B915" s="7">
        <v>247.14198606271793</v>
      </c>
      <c r="C915" s="7">
        <v>0.36088797051588012</v>
      </c>
      <c r="D915" s="7">
        <v>-2600.1165372819673</v>
      </c>
      <c r="E915" s="7">
        <v>3094.4005094074032</v>
      </c>
      <c r="F915" s="4">
        <v>1</v>
      </c>
    </row>
    <row r="916" spans="1:6">
      <c r="A916" s="8" t="s">
        <v>6267</v>
      </c>
      <c r="B916" s="7">
        <v>-1128.6405775075982</v>
      </c>
      <c r="C916" s="7">
        <v>1.6755406229026302</v>
      </c>
      <c r="D916" s="7">
        <v>-3929.2559856995185</v>
      </c>
      <c r="E916" s="7">
        <v>1671.9748306843221</v>
      </c>
      <c r="F916" s="4">
        <v>1</v>
      </c>
    </row>
    <row r="917" spans="1:6">
      <c r="A917" s="8" t="s">
        <v>6268</v>
      </c>
      <c r="B917" s="7">
        <v>-338.02584846093123</v>
      </c>
      <c r="C917" s="7">
        <v>0.5507914414148759</v>
      </c>
      <c r="D917" s="7">
        <v>-2889.6429460315198</v>
      </c>
      <c r="E917" s="7">
        <v>2213.5912491096574</v>
      </c>
      <c r="F917" s="4">
        <v>1</v>
      </c>
    </row>
    <row r="918" spans="1:6">
      <c r="A918" s="8" t="s">
        <v>6269</v>
      </c>
      <c r="B918" s="7">
        <v>1412.571904761905</v>
      </c>
      <c r="C918" s="7">
        <v>2.1931153896167683</v>
      </c>
      <c r="D918" s="7">
        <v>-1265.3743517142952</v>
      </c>
      <c r="E918" s="7">
        <v>4090.5181612381052</v>
      </c>
      <c r="F918" s="4">
        <v>1</v>
      </c>
    </row>
    <row r="919" spans="1:6">
      <c r="A919" s="8" t="s">
        <v>6270</v>
      </c>
      <c r="B919" s="7">
        <v>-570.15631001850761</v>
      </c>
      <c r="C919" s="7">
        <v>0.96264771448726072</v>
      </c>
      <c r="D919" s="7">
        <v>-3032.6738144023889</v>
      </c>
      <c r="E919" s="7">
        <v>1892.3611943653736</v>
      </c>
      <c r="F919" s="4">
        <v>1</v>
      </c>
    </row>
    <row r="920" spans="1:6">
      <c r="A920" s="8" t="s">
        <v>6271</v>
      </c>
      <c r="B920" s="7">
        <v>-874.85951450892844</v>
      </c>
      <c r="C920" s="7">
        <v>1.4598079272881321</v>
      </c>
      <c r="D920" s="7">
        <v>-3366.5573612899652</v>
      </c>
      <c r="E920" s="7">
        <v>1616.8383322721083</v>
      </c>
      <c r="F920" s="4">
        <v>1</v>
      </c>
    </row>
    <row r="921" spans="1:6">
      <c r="A921" s="8" t="s">
        <v>6272</v>
      </c>
      <c r="B921" s="7">
        <v>549.58554817275763</v>
      </c>
      <c r="C921" s="7">
        <v>0.80732312749231128</v>
      </c>
      <c r="D921" s="7">
        <v>-2280.7679829466988</v>
      </c>
      <c r="E921" s="7">
        <v>3379.939079292214</v>
      </c>
      <c r="F921" s="4">
        <v>1</v>
      </c>
    </row>
    <row r="922" spans="1:6">
      <c r="A922" s="8" t="s">
        <v>6273</v>
      </c>
      <c r="B922" s="7">
        <v>518.37087912087918</v>
      </c>
      <c r="C922" s="7">
        <v>0.70682607790801077</v>
      </c>
      <c r="D922" s="7">
        <v>-2530.7932849208028</v>
      </c>
      <c r="E922" s="7">
        <v>3567.5350431625611</v>
      </c>
      <c r="F922" s="4">
        <v>1</v>
      </c>
    </row>
    <row r="923" spans="1:6">
      <c r="A923" s="8" t="s">
        <v>6274</v>
      </c>
      <c r="B923" s="7">
        <v>-683.4401709401709</v>
      </c>
      <c r="C923" s="7">
        <v>1.0075076731055734</v>
      </c>
      <c r="D923" s="7">
        <v>-3503.8025622419473</v>
      </c>
      <c r="E923" s="7">
        <v>2136.9222203616055</v>
      </c>
      <c r="F923" s="4">
        <v>1</v>
      </c>
    </row>
    <row r="924" spans="1:6">
      <c r="A924" s="8" t="s">
        <v>6275</v>
      </c>
      <c r="B924" s="7">
        <v>-1908.6189358372458</v>
      </c>
      <c r="C924" s="7">
        <v>3.2691957370801026</v>
      </c>
      <c r="D924" s="7">
        <v>-4335.96154538669</v>
      </c>
      <c r="E924" s="7">
        <v>518.72367371219798</v>
      </c>
      <c r="F924" s="4">
        <v>1</v>
      </c>
    </row>
    <row r="925" spans="1:6">
      <c r="A925" s="8" t="s">
        <v>6276</v>
      </c>
      <c r="B925" s="7">
        <v>-1644.2334696659855</v>
      </c>
      <c r="C925" s="7">
        <v>2.992302695465535</v>
      </c>
      <c r="D925" s="7">
        <v>-3928.836433275902</v>
      </c>
      <c r="E925" s="7">
        <v>640.36949394393105</v>
      </c>
      <c r="F925" s="4">
        <v>1</v>
      </c>
    </row>
    <row r="926" spans="1:6">
      <c r="A926" s="8" t="s">
        <v>6277</v>
      </c>
      <c r="B926" s="7">
        <v>-1175.3089990817261</v>
      </c>
      <c r="C926" s="7">
        <v>2.2000391580064829</v>
      </c>
      <c r="D926" s="7">
        <v>-3396.4412898185378</v>
      </c>
      <c r="E926" s="7">
        <v>1045.8232916550855</v>
      </c>
      <c r="F926" s="4">
        <v>1</v>
      </c>
    </row>
    <row r="927" spans="1:6">
      <c r="A927" s="8" t="s">
        <v>6278</v>
      </c>
      <c r="B927" s="7">
        <v>-73.199391171994193</v>
      </c>
      <c r="C927" s="7">
        <v>0.1257290770302886</v>
      </c>
      <c r="D927" s="7">
        <v>-2493.8076833410414</v>
      </c>
      <c r="E927" s="7">
        <v>2347.408900997053</v>
      </c>
      <c r="F927" s="4">
        <v>1</v>
      </c>
    </row>
    <row r="928" spans="1:6">
      <c r="A928" s="8" t="s">
        <v>6279</v>
      </c>
      <c r="B928" s="7">
        <v>-1612.5555555555557</v>
      </c>
      <c r="C928" s="7">
        <v>1.6363689347753685</v>
      </c>
      <c r="D928" s="7">
        <v>-5709.7467901187756</v>
      </c>
      <c r="E928" s="7">
        <v>2484.6356790076643</v>
      </c>
      <c r="F928" s="4">
        <v>1</v>
      </c>
    </row>
    <row r="929" spans="1:6">
      <c r="A929" s="8" t="s">
        <v>6280</v>
      </c>
      <c r="B929" s="7">
        <v>-46.279693486590077</v>
      </c>
      <c r="C929" s="7">
        <v>6.971529486294048E-2</v>
      </c>
      <c r="D929" s="7">
        <v>-2806.3184508704799</v>
      </c>
      <c r="E929" s="7">
        <v>2713.7590638972997</v>
      </c>
      <c r="F929" s="4">
        <v>1</v>
      </c>
    </row>
    <row r="930" spans="1:6">
      <c r="A930" s="8" t="s">
        <v>6281</v>
      </c>
      <c r="B930" s="7">
        <v>-2430.8440170940175</v>
      </c>
      <c r="C930" s="7">
        <v>3.5834797301655752</v>
      </c>
      <c r="D930" s="7">
        <v>-5251.2064083957939</v>
      </c>
      <c r="E930" s="7">
        <v>389.51837420775882</v>
      </c>
      <c r="F930" s="4">
        <v>0.52359999999999995</v>
      </c>
    </row>
    <row r="931" spans="1:6">
      <c r="A931" s="8" t="s">
        <v>6282</v>
      </c>
      <c r="B931" s="7">
        <v>-3981.3055555555557</v>
      </c>
      <c r="C931" s="7">
        <v>5.5390620990118098</v>
      </c>
      <c r="D931" s="7">
        <v>-6969.7284236740306</v>
      </c>
      <c r="E931" s="7">
        <v>-992.88268743708022</v>
      </c>
      <c r="F931" s="4">
        <v>0</v>
      </c>
    </row>
    <row r="932" spans="1:6">
      <c r="A932" s="8" t="s">
        <v>6283</v>
      </c>
      <c r="B932" s="7">
        <v>-1713.4275067750677</v>
      </c>
      <c r="C932" s="7">
        <v>3.1191731899205171</v>
      </c>
      <c r="D932" s="7">
        <v>-3997.3376882577504</v>
      </c>
      <c r="E932" s="7">
        <v>570.48267470761493</v>
      </c>
      <c r="F932" s="4">
        <v>1</v>
      </c>
    </row>
    <row r="933" spans="1:6">
      <c r="A933" s="8" t="s">
        <v>6284</v>
      </c>
      <c r="B933" s="7">
        <v>-163.32206498951791</v>
      </c>
      <c r="C933" s="7">
        <v>0.30676385067271988</v>
      </c>
      <c r="D933" s="7">
        <v>-2376.8930675315796</v>
      </c>
      <c r="E933" s="7">
        <v>2050.2489375525438</v>
      </c>
      <c r="F933" s="4">
        <v>1</v>
      </c>
    </row>
    <row r="934" spans="1:6">
      <c r="A934" s="8" t="s">
        <v>6285</v>
      </c>
      <c r="B934" s="7">
        <v>-578.22222222222217</v>
      </c>
      <c r="C934" s="7">
        <v>0.89197808637362153</v>
      </c>
      <c r="D934" s="7">
        <v>-3273.4369348680661</v>
      </c>
      <c r="E934" s="7">
        <v>2116.9924904236218</v>
      </c>
      <c r="F934" s="4">
        <v>1</v>
      </c>
    </row>
    <row r="935" spans="1:6">
      <c r="A935" s="8" t="s">
        <v>6286</v>
      </c>
      <c r="B935" s="7">
        <v>-1753.4513888888887</v>
      </c>
      <c r="C935" s="7">
        <v>2.541922063248566</v>
      </c>
      <c r="D935" s="7">
        <v>-4621.4852530831431</v>
      </c>
      <c r="E935" s="7">
        <v>1114.5824753053657</v>
      </c>
      <c r="F935" s="4">
        <v>1</v>
      </c>
    </row>
    <row r="936" spans="1:6">
      <c r="A936" s="8" t="s">
        <v>6287</v>
      </c>
      <c r="B936" s="7">
        <v>-426.93440170940175</v>
      </c>
      <c r="C936" s="7">
        <v>0.79179535864775341</v>
      </c>
      <c r="D936" s="7">
        <v>-2668.7556160343825</v>
      </c>
      <c r="E936" s="7">
        <v>1814.8868126155789</v>
      </c>
      <c r="F936" s="4">
        <v>1</v>
      </c>
    </row>
    <row r="937" spans="1:6">
      <c r="A937" s="8" t="s">
        <v>6288</v>
      </c>
      <c r="B937" s="7">
        <v>-692.80555555555566</v>
      </c>
      <c r="C937" s="7">
        <v>0.79399884483612049</v>
      </c>
      <c r="D937" s="7">
        <v>-4320.613322494708</v>
      </c>
      <c r="E937" s="7">
        <v>2935.0022113835967</v>
      </c>
      <c r="F937" s="4">
        <v>1</v>
      </c>
    </row>
    <row r="938" spans="1:6">
      <c r="A938" s="8" t="s">
        <v>6289</v>
      </c>
      <c r="B938" s="7">
        <v>-2385.4722222222226</v>
      </c>
      <c r="C938" s="7">
        <v>2.8932894542536274</v>
      </c>
      <c r="D938" s="7">
        <v>-5813.4283492470686</v>
      </c>
      <c r="E938" s="7">
        <v>1042.4839048026233</v>
      </c>
      <c r="F938" s="4">
        <v>1</v>
      </c>
    </row>
    <row r="939" spans="1:6">
      <c r="A939" s="8" t="s">
        <v>6290</v>
      </c>
      <c r="B939" s="7">
        <v>-3278.9444444444443</v>
      </c>
      <c r="C939" s="7">
        <v>6.1748220949459292</v>
      </c>
      <c r="D939" s="7">
        <v>-5486.7579424944652</v>
      </c>
      <c r="E939" s="7">
        <v>-1071.130946394424</v>
      </c>
      <c r="F939" s="4">
        <v>0</v>
      </c>
    </row>
    <row r="940" spans="1:6">
      <c r="A940" s="8" t="s">
        <v>6291</v>
      </c>
      <c r="B940" s="7">
        <v>180.94444444444434</v>
      </c>
      <c r="C940" s="7">
        <v>0.17350131968045499</v>
      </c>
      <c r="D940" s="7">
        <v>-4155.1151877667508</v>
      </c>
      <c r="E940" s="7">
        <v>4517.0040766556394</v>
      </c>
      <c r="F940" s="4">
        <v>1</v>
      </c>
    </row>
    <row r="941" spans="1:6">
      <c r="A941" s="8" t="s">
        <v>6292</v>
      </c>
      <c r="B941" s="7">
        <v>-2182.1746031746034</v>
      </c>
      <c r="C941" s="7">
        <v>3.070820035766292</v>
      </c>
      <c r="D941" s="7">
        <v>-5136.7012194944618</v>
      </c>
      <c r="E941" s="7">
        <v>772.35201314525557</v>
      </c>
      <c r="F941" s="4">
        <v>1</v>
      </c>
    </row>
    <row r="942" spans="1:6">
      <c r="A942" s="8" t="s">
        <v>6293</v>
      </c>
      <c r="B942" s="7">
        <v>-268.59401709401709</v>
      </c>
      <c r="C942" s="7">
        <v>0.33356055553388914</v>
      </c>
      <c r="D942" s="7">
        <v>-3616.5090030242272</v>
      </c>
      <c r="E942" s="7">
        <v>3079.3209688361931</v>
      </c>
      <c r="F942" s="4">
        <v>1</v>
      </c>
    </row>
    <row r="943" spans="1:6">
      <c r="A943" s="8" t="s">
        <v>6294</v>
      </c>
      <c r="B943" s="7">
        <v>-273.48888888888905</v>
      </c>
      <c r="C943" s="7">
        <v>0.35360294310342844</v>
      </c>
      <c r="D943" s="7">
        <v>-3489.1967773250135</v>
      </c>
      <c r="E943" s="7">
        <v>2942.2189995472354</v>
      </c>
      <c r="F943" s="4">
        <v>1</v>
      </c>
    </row>
    <row r="944" spans="1:6">
      <c r="A944" s="8" t="s">
        <v>6295</v>
      </c>
      <c r="B944" s="7">
        <v>-1749.5555555555557</v>
      </c>
      <c r="C944" s="7">
        <v>2.4882648640274803</v>
      </c>
      <c r="D944" s="7">
        <v>-4672.9263632247603</v>
      </c>
      <c r="E944" s="7">
        <v>1173.8152521136485</v>
      </c>
      <c r="F944" s="4">
        <v>1</v>
      </c>
    </row>
    <row r="945" spans="1:6">
      <c r="A945" s="8" t="s">
        <v>6296</v>
      </c>
      <c r="B945" s="7">
        <v>351.13675213675197</v>
      </c>
      <c r="C945" s="7">
        <v>0.55700447985840928</v>
      </c>
      <c r="D945" s="7">
        <v>-2269.8834894270694</v>
      </c>
      <c r="E945" s="7">
        <v>2972.1569937005734</v>
      </c>
      <c r="F945" s="4">
        <v>1</v>
      </c>
    </row>
    <row r="946" spans="1:6">
      <c r="A946" s="8" t="s">
        <v>6297</v>
      </c>
      <c r="B946" s="7">
        <v>-601.52099334357399</v>
      </c>
      <c r="C946" s="7">
        <v>1.108496304117033</v>
      </c>
      <c r="D946" s="7">
        <v>-2857.6779779745111</v>
      </c>
      <c r="E946" s="7">
        <v>1654.6359912873631</v>
      </c>
      <c r="F946" s="4">
        <v>1</v>
      </c>
    </row>
    <row r="947" spans="1:6">
      <c r="A947" s="8" t="s">
        <v>6298</v>
      </c>
      <c r="B947" s="7">
        <v>-2092.5734126984125</v>
      </c>
      <c r="C947" s="7">
        <v>3.1308937349024135</v>
      </c>
      <c r="D947" s="7">
        <v>-4871.423708376029</v>
      </c>
      <c r="E947" s="7">
        <v>686.27688297920349</v>
      </c>
      <c r="F947" s="4">
        <v>1</v>
      </c>
    </row>
    <row r="948" spans="1:6">
      <c r="A948" s="8" t="s">
        <v>6299</v>
      </c>
      <c r="B948" s="7">
        <v>-699.25555555555547</v>
      </c>
      <c r="C948" s="7">
        <v>0.972851716918962</v>
      </c>
      <c r="D948" s="7">
        <v>-3687.6784236740309</v>
      </c>
      <c r="E948" s="7">
        <v>2289.16731256292</v>
      </c>
      <c r="F948" s="4">
        <v>1</v>
      </c>
    </row>
    <row r="949" spans="1:6">
      <c r="A949" s="8" t="s">
        <v>6300</v>
      </c>
      <c r="B949" s="7">
        <v>-1326.4305555555557</v>
      </c>
      <c r="C949" s="7">
        <v>1.08465268985824</v>
      </c>
      <c r="D949" s="7">
        <v>-6410.9111641699492</v>
      </c>
      <c r="E949" s="7">
        <v>3758.0500530588379</v>
      </c>
      <c r="F949" s="4">
        <v>1</v>
      </c>
    </row>
    <row r="950" spans="1:6">
      <c r="A950" s="8" t="s">
        <v>6301</v>
      </c>
      <c r="B950" s="7">
        <v>-405.59214092140928</v>
      </c>
      <c r="C950" s="7">
        <v>0.6483999584802167</v>
      </c>
      <c r="D950" s="7">
        <v>-3006.3464579902907</v>
      </c>
      <c r="E950" s="7">
        <v>2195.1621761474721</v>
      </c>
      <c r="F950" s="4">
        <v>1</v>
      </c>
    </row>
    <row r="951" spans="1:6">
      <c r="A951" s="8" t="s">
        <v>6302</v>
      </c>
      <c r="B951" s="7">
        <v>-1781.3747044917254</v>
      </c>
      <c r="C951" s="7">
        <v>2.9049258842050043</v>
      </c>
      <c r="D951" s="7">
        <v>-4330.9802786140172</v>
      </c>
      <c r="E951" s="7">
        <v>768.2308696305663</v>
      </c>
      <c r="F951" s="4">
        <v>1</v>
      </c>
    </row>
    <row r="952" spans="1:6">
      <c r="A952" s="8" t="s">
        <v>6303</v>
      </c>
      <c r="B952" s="7">
        <v>-990.75997544505844</v>
      </c>
      <c r="C952" s="7">
        <v>1.8120439524635577</v>
      </c>
      <c r="D952" s="7">
        <v>-3264.0377260967507</v>
      </c>
      <c r="E952" s="7">
        <v>1282.5177752066338</v>
      </c>
      <c r="F952" s="4">
        <v>1</v>
      </c>
    </row>
    <row r="953" spans="1:6">
      <c r="A953" s="8" t="s">
        <v>6304</v>
      </c>
      <c r="B953" s="7">
        <v>759.83777777777777</v>
      </c>
      <c r="C953" s="7">
        <v>1.30857182186022</v>
      </c>
      <c r="D953" s="7">
        <v>-1654.3780517553569</v>
      </c>
      <c r="E953" s="7">
        <v>3174.0536073109124</v>
      </c>
      <c r="F953" s="4">
        <v>1</v>
      </c>
    </row>
    <row r="954" spans="1:6">
      <c r="A954" s="8" t="s">
        <v>6305</v>
      </c>
      <c r="B954" s="7">
        <v>-1222.8904370026348</v>
      </c>
      <c r="C954" s="7">
        <v>2.3400317099461079</v>
      </c>
      <c r="D954" s="7">
        <v>-3395.6845778246516</v>
      </c>
      <c r="E954" s="7">
        <v>949.90370381938192</v>
      </c>
      <c r="F954" s="4">
        <v>1</v>
      </c>
    </row>
    <row r="955" spans="1:6">
      <c r="A955" s="8" t="s">
        <v>6306</v>
      </c>
      <c r="B955" s="7">
        <v>-1527.5936414930557</v>
      </c>
      <c r="C955" s="7">
        <v>2.8793364317450871</v>
      </c>
      <c r="D955" s="7">
        <v>-3733.4041679541847</v>
      </c>
      <c r="E955" s="7">
        <v>678.21688496807337</v>
      </c>
      <c r="F955" s="4">
        <v>1</v>
      </c>
    </row>
    <row r="956" spans="1:6">
      <c r="A956" s="8" t="s">
        <v>6307</v>
      </c>
      <c r="B956" s="7">
        <v>-103.14857881136959</v>
      </c>
      <c r="C956" s="7">
        <v>0.16608105063988984</v>
      </c>
      <c r="D956" s="7">
        <v>-2685.3846311725479</v>
      </c>
      <c r="E956" s="7">
        <v>2479.0874735498087</v>
      </c>
      <c r="F956" s="4">
        <v>1</v>
      </c>
    </row>
    <row r="957" spans="1:6">
      <c r="A957" s="8" t="s">
        <v>6308</v>
      </c>
      <c r="B957" s="7">
        <v>-134.36324786324803</v>
      </c>
      <c r="C957" s="7">
        <v>0.19807440206416993</v>
      </c>
      <c r="D957" s="7">
        <v>-2954.7256391650244</v>
      </c>
      <c r="E957" s="7">
        <v>2685.9991434385283</v>
      </c>
      <c r="F957" s="4">
        <v>1</v>
      </c>
    </row>
    <row r="958" spans="1:6">
      <c r="A958" s="8" t="s">
        <v>6309</v>
      </c>
      <c r="B958" s="7">
        <v>-1225.1787648970749</v>
      </c>
      <c r="C958" s="7">
        <v>2.4159097928403326</v>
      </c>
      <c r="D958" s="7">
        <v>-3333.6686499470452</v>
      </c>
      <c r="E958" s="7">
        <v>883.31112015289546</v>
      </c>
      <c r="F958" s="4">
        <v>1</v>
      </c>
    </row>
    <row r="959" spans="1:6">
      <c r="A959" s="8" t="s">
        <v>6310</v>
      </c>
      <c r="B959" s="7">
        <v>-960.79329872581457</v>
      </c>
      <c r="C959" s="7">
        <v>2.0565099331056205</v>
      </c>
      <c r="D959" s="7">
        <v>-2903.2526039775221</v>
      </c>
      <c r="E959" s="7">
        <v>981.66600652589273</v>
      </c>
      <c r="F959" s="4">
        <v>1</v>
      </c>
    </row>
    <row r="960" spans="1:6">
      <c r="A960" s="8" t="s">
        <v>6311</v>
      </c>
      <c r="B960" s="7">
        <v>-491.86882814155524</v>
      </c>
      <c r="C960" s="7">
        <v>1.0951302069395947</v>
      </c>
      <c r="D960" s="7">
        <v>-2359.264368507198</v>
      </c>
      <c r="E960" s="7">
        <v>1375.5267122240873</v>
      </c>
      <c r="F960" s="4">
        <v>1</v>
      </c>
    </row>
    <row r="961" spans="1:6">
      <c r="A961" s="8" t="s">
        <v>6312</v>
      </c>
      <c r="B961" s="7">
        <v>610.24077976817671</v>
      </c>
      <c r="C961" s="7">
        <v>1.2077665717931039</v>
      </c>
      <c r="D961" s="7">
        <v>-1490.4928909624286</v>
      </c>
      <c r="E961" s="7">
        <v>2710.9744504987821</v>
      </c>
      <c r="F961" s="4">
        <v>1</v>
      </c>
    </row>
    <row r="962" spans="1:6">
      <c r="A962" s="8" t="s">
        <v>6313</v>
      </c>
      <c r="B962" s="7">
        <v>-929.11538461538476</v>
      </c>
      <c r="C962" s="7">
        <v>0.98627868509807248</v>
      </c>
      <c r="D962" s="7">
        <v>-4845.8376703800286</v>
      </c>
      <c r="E962" s="7">
        <v>2987.6069011492591</v>
      </c>
      <c r="F962" s="4">
        <v>1</v>
      </c>
    </row>
    <row r="963" spans="1:6">
      <c r="A963" s="8" t="s">
        <v>6314</v>
      </c>
      <c r="B963" s="7">
        <v>637.16047745358082</v>
      </c>
      <c r="C963" s="7">
        <v>1.0663614323291788</v>
      </c>
      <c r="D963" s="7">
        <v>-1847.1002563432839</v>
      </c>
      <c r="E963" s="7">
        <v>3121.4212112504456</v>
      </c>
      <c r="F963" s="4">
        <v>1</v>
      </c>
    </row>
    <row r="964" spans="1:6">
      <c r="A964" s="8" t="s">
        <v>6315</v>
      </c>
      <c r="B964" s="7">
        <v>-1747.4038461538466</v>
      </c>
      <c r="C964" s="7">
        <v>2.8478442612359989</v>
      </c>
      <c r="D964" s="7">
        <v>-4298.5176165477133</v>
      </c>
      <c r="E964" s="7">
        <v>803.70992424001952</v>
      </c>
      <c r="F964" s="4">
        <v>1</v>
      </c>
    </row>
    <row r="965" spans="1:6">
      <c r="A965" s="8" t="s">
        <v>6316</v>
      </c>
      <c r="B965" s="7">
        <v>-3297.8653846153848</v>
      </c>
      <c r="C965" s="7">
        <v>5.0119525684225525</v>
      </c>
      <c r="D965" s="7">
        <v>-6033.6301204647934</v>
      </c>
      <c r="E965" s="7">
        <v>-562.10064876597562</v>
      </c>
      <c r="F965" s="4">
        <v>0</v>
      </c>
    </row>
    <row r="966" spans="1:6">
      <c r="A966" s="8" t="s">
        <v>6317</v>
      </c>
      <c r="B966" s="7">
        <v>-1029.9873358348968</v>
      </c>
      <c r="C966" s="7">
        <v>2.2055400808207644</v>
      </c>
      <c r="D966" s="7">
        <v>-2971.6317853425799</v>
      </c>
      <c r="E966" s="7">
        <v>911.65711367278595</v>
      </c>
      <c r="F966" s="4">
        <v>1</v>
      </c>
    </row>
    <row r="967" spans="1:6">
      <c r="A967" s="8" t="s">
        <v>6318</v>
      </c>
      <c r="B967" s="7">
        <v>520.11810595065299</v>
      </c>
      <c r="C967" s="7">
        <v>1.1636345024790395</v>
      </c>
      <c r="D967" s="7">
        <v>-1338.2774478857204</v>
      </c>
      <c r="E967" s="7">
        <v>2378.5136597870264</v>
      </c>
      <c r="F967" s="4">
        <v>1</v>
      </c>
    </row>
    <row r="968" spans="1:6">
      <c r="A968" s="8" t="s">
        <v>6319</v>
      </c>
      <c r="B968" s="7">
        <v>105.21794871794873</v>
      </c>
      <c r="C968" s="7">
        <v>0.18136719693363754</v>
      </c>
      <c r="D968" s="7">
        <v>-2306.8184934790493</v>
      </c>
      <c r="E968" s="7">
        <v>2517.2543909149467</v>
      </c>
      <c r="F968" s="4">
        <v>1</v>
      </c>
    </row>
    <row r="969" spans="1:6">
      <c r="A969" s="8" t="s">
        <v>6320</v>
      </c>
      <c r="B969" s="7">
        <v>-1070.0112179487178</v>
      </c>
      <c r="C969" s="7">
        <v>1.7086255472388925</v>
      </c>
      <c r="D969" s="7">
        <v>-3673.730806804007</v>
      </c>
      <c r="E969" s="7">
        <v>1533.7083709065714</v>
      </c>
      <c r="F969" s="4">
        <v>1</v>
      </c>
    </row>
    <row r="970" spans="1:6">
      <c r="A970" s="8" t="s">
        <v>6321</v>
      </c>
      <c r="B970" s="7">
        <v>256.50576923076915</v>
      </c>
      <c r="C970" s="7">
        <v>0.56368793713163778</v>
      </c>
      <c r="D970" s="7">
        <v>-1635.4508392096211</v>
      </c>
      <c r="E970" s="7">
        <v>2148.4623776711596</v>
      </c>
      <c r="F970" s="4">
        <v>1</v>
      </c>
    </row>
    <row r="971" spans="1:6">
      <c r="A971" s="8" t="s">
        <v>6322</v>
      </c>
      <c r="B971" s="7">
        <v>-9.3653846153847553</v>
      </c>
      <c r="C971" s="7">
        <v>1.1376595407404003E-2</v>
      </c>
      <c r="D971" s="7">
        <v>-3432.0436699772699</v>
      </c>
      <c r="E971" s="7">
        <v>3413.3129007465004</v>
      </c>
      <c r="F971" s="4">
        <v>1</v>
      </c>
    </row>
    <row r="972" spans="1:6">
      <c r="A972" s="8" t="s">
        <v>6323</v>
      </c>
      <c r="B972" s="7">
        <v>-1702.0320512820517</v>
      </c>
      <c r="C972" s="7">
        <v>2.2044715832022712</v>
      </c>
      <c r="D972" s="7">
        <v>-4912.1131499508865</v>
      </c>
      <c r="E972" s="7">
        <v>1508.0490473867826</v>
      </c>
      <c r="F972" s="4">
        <v>1</v>
      </c>
    </row>
    <row r="973" spans="1:6">
      <c r="A973" s="8" t="s">
        <v>6324</v>
      </c>
      <c r="B973" s="7">
        <v>-2595.5042735042734</v>
      </c>
      <c r="C973" s="7">
        <v>5.828312754691459</v>
      </c>
      <c r="D973" s="7">
        <v>-4447.038203356924</v>
      </c>
      <c r="E973" s="7">
        <v>-743.97034365162335</v>
      </c>
      <c r="F973" s="4">
        <v>0</v>
      </c>
    </row>
    <row r="974" spans="1:6">
      <c r="A974" s="8" t="s">
        <v>6325</v>
      </c>
      <c r="B974" s="7">
        <v>864.38461538461524</v>
      </c>
      <c r="C974" s="7">
        <v>0.86267181812691118</v>
      </c>
      <c r="D974" s="7">
        <v>-3301.566726783848</v>
      </c>
      <c r="E974" s="7">
        <v>5030.3359575530785</v>
      </c>
      <c r="F974" s="4">
        <v>1</v>
      </c>
    </row>
    <row r="975" spans="1:6">
      <c r="A975" s="8" t="s">
        <v>6326</v>
      </c>
      <c r="B975" s="7">
        <v>-1498.7344322344325</v>
      </c>
      <c r="C975" s="7">
        <v>2.3089968980950446</v>
      </c>
      <c r="D975" s="7">
        <v>-4197.4313358837117</v>
      </c>
      <c r="E975" s="7">
        <v>1199.9624714148472</v>
      </c>
      <c r="F975" s="4">
        <v>1</v>
      </c>
    </row>
    <row r="976" spans="1:6">
      <c r="A976" s="8" t="s">
        <v>6327</v>
      </c>
      <c r="B976" s="7">
        <v>414.84615384615381</v>
      </c>
      <c r="C976" s="7">
        <v>0.55203216934038535</v>
      </c>
      <c r="D976" s="7">
        <v>-2709.6173527801934</v>
      </c>
      <c r="E976" s="7">
        <v>3539.309660472501</v>
      </c>
      <c r="F976" s="4">
        <v>1</v>
      </c>
    </row>
    <row r="977" spans="1:6">
      <c r="A977" s="8" t="s">
        <v>6328</v>
      </c>
      <c r="B977" s="7">
        <v>409.95128205128185</v>
      </c>
      <c r="C977" s="7">
        <v>0.57151008201474907</v>
      </c>
      <c r="D977" s="7">
        <v>-2572.4160117229185</v>
      </c>
      <c r="E977" s="7">
        <v>3392.3185758254822</v>
      </c>
      <c r="F977" s="4">
        <v>1</v>
      </c>
    </row>
    <row r="978" spans="1:6">
      <c r="A978" s="8" t="s">
        <v>6329</v>
      </c>
      <c r="B978" s="7">
        <v>-1066.1153846153848</v>
      </c>
      <c r="C978" s="7">
        <v>1.6635385839828123</v>
      </c>
      <c r="D978" s="7">
        <v>-3730.6668159741844</v>
      </c>
      <c r="E978" s="7">
        <v>1598.4360467434149</v>
      </c>
      <c r="F978" s="4">
        <v>1</v>
      </c>
    </row>
    <row r="979" spans="1:6">
      <c r="A979" s="8" t="s">
        <v>6330</v>
      </c>
      <c r="B979" s="7">
        <v>1034.5769230769229</v>
      </c>
      <c r="C979" s="7">
        <v>1.8470402445403515</v>
      </c>
      <c r="D979" s="7">
        <v>-1294.2606749343695</v>
      </c>
      <c r="E979" s="7">
        <v>3363.4145210882152</v>
      </c>
      <c r="F979" s="4">
        <v>1</v>
      </c>
    </row>
    <row r="980" spans="1:6">
      <c r="A980" s="8" t="s">
        <v>6331</v>
      </c>
      <c r="B980" s="7">
        <v>81.91917759659691</v>
      </c>
      <c r="C980" s="7">
        <v>0.17842276277997726</v>
      </c>
      <c r="D980" s="7">
        <v>-1827.0024526760276</v>
      </c>
      <c r="E980" s="7">
        <v>1990.8408078692214</v>
      </c>
      <c r="F980" s="4">
        <v>1</v>
      </c>
    </row>
    <row r="981" spans="1:6">
      <c r="A981" s="8" t="s">
        <v>6332</v>
      </c>
      <c r="B981" s="7">
        <v>-1409.1332417582416</v>
      </c>
      <c r="C981" s="7">
        <v>2.3386872176623479</v>
      </c>
      <c r="D981" s="7">
        <v>-3914.2772330312596</v>
      </c>
      <c r="E981" s="7">
        <v>1096.0107495147763</v>
      </c>
      <c r="F981" s="4">
        <v>1</v>
      </c>
    </row>
    <row r="982" spans="1:6">
      <c r="A982" s="8" t="s">
        <v>6333</v>
      </c>
      <c r="B982" s="7">
        <v>-15.815384615384573</v>
      </c>
      <c r="C982" s="7">
        <v>2.4035534595634098E-2</v>
      </c>
      <c r="D982" s="7">
        <v>-2751.5801204647937</v>
      </c>
      <c r="E982" s="7">
        <v>2719.9493512340246</v>
      </c>
      <c r="F982" s="4">
        <v>1</v>
      </c>
    </row>
    <row r="983" spans="1:6">
      <c r="A983" s="8" t="s">
        <v>6334</v>
      </c>
      <c r="B983" s="7">
        <v>-642.99038461538476</v>
      </c>
      <c r="C983" s="7">
        <v>0.54114268586580727</v>
      </c>
      <c r="D983" s="7">
        <v>-5583.2009581233115</v>
      </c>
      <c r="E983" s="7">
        <v>4297.220188892542</v>
      </c>
      <c r="F983" s="4">
        <v>1</v>
      </c>
    </row>
    <row r="984" spans="1:6">
      <c r="A984" s="8" t="s">
        <v>6335</v>
      </c>
      <c r="B984" s="7">
        <v>277.84803001876162</v>
      </c>
      <c r="C984" s="7">
        <v>0.50095624507754233</v>
      </c>
      <c r="D984" s="7">
        <v>-2028.1572754773374</v>
      </c>
      <c r="E984" s="7">
        <v>2583.8533355148606</v>
      </c>
      <c r="F984" s="4">
        <v>1</v>
      </c>
    </row>
    <row r="985" spans="1:6">
      <c r="A985" s="8" t="s">
        <v>6336</v>
      </c>
      <c r="B985" s="7">
        <v>-1097.9345335515545</v>
      </c>
      <c r="C985" s="7">
        <v>2.0304948403336716</v>
      </c>
      <c r="D985" s="7">
        <v>-3346.0951227486862</v>
      </c>
      <c r="E985" s="7">
        <v>1150.2260556455772</v>
      </c>
      <c r="F985" s="4">
        <v>1</v>
      </c>
    </row>
    <row r="986" spans="1:6">
      <c r="A986" s="8" t="s">
        <v>6337</v>
      </c>
      <c r="B986" s="7">
        <v>-307.31980450488754</v>
      </c>
      <c r="C986" s="7">
        <v>0.66234247877250829</v>
      </c>
      <c r="D986" s="7">
        <v>-2236.446338154703</v>
      </c>
      <c r="E986" s="7">
        <v>1621.8067291449277</v>
      </c>
      <c r="F986" s="4">
        <v>1</v>
      </c>
    </row>
    <row r="987" spans="1:6">
      <c r="A987" s="8" t="s">
        <v>6338</v>
      </c>
      <c r="B987" s="7">
        <v>1443.2779487179487</v>
      </c>
      <c r="C987" s="7">
        <v>2.8665390812859592</v>
      </c>
      <c r="D987" s="7">
        <v>-650.08669290378612</v>
      </c>
      <c r="E987" s="7">
        <v>3536.6425903396835</v>
      </c>
      <c r="F987" s="4">
        <v>1</v>
      </c>
    </row>
    <row r="988" spans="1:6">
      <c r="A988" s="8" t="s">
        <v>6339</v>
      </c>
      <c r="B988" s="7">
        <v>-539.45026606246392</v>
      </c>
      <c r="C988" s="7">
        <v>1.239406198983058</v>
      </c>
      <c r="D988" s="7">
        <v>-2349.0833309720929</v>
      </c>
      <c r="E988" s="7">
        <v>1270.1827988471653</v>
      </c>
      <c r="F988" s="4">
        <v>1</v>
      </c>
    </row>
    <row r="989" spans="1:6">
      <c r="A989" s="8" t="s">
        <v>6340</v>
      </c>
      <c r="B989" s="7">
        <v>-844.15347055288476</v>
      </c>
      <c r="C989" s="7">
        <v>1.8980305529411847</v>
      </c>
      <c r="D989" s="7">
        <v>-2693.2985513592703</v>
      </c>
      <c r="E989" s="7">
        <v>1004.9916102535008</v>
      </c>
      <c r="F989" s="4">
        <v>1</v>
      </c>
    </row>
    <row r="990" spans="1:6">
      <c r="A990" s="8" t="s">
        <v>6341</v>
      </c>
      <c r="B990" s="7">
        <v>580.29159212880131</v>
      </c>
      <c r="C990" s="7">
        <v>1.0558297784594171</v>
      </c>
      <c r="D990" s="7">
        <v>-1704.8080733863758</v>
      </c>
      <c r="E990" s="7">
        <v>2865.3912576439784</v>
      </c>
      <c r="F990" s="4">
        <v>1</v>
      </c>
    </row>
    <row r="991" spans="1:6">
      <c r="A991" s="8" t="s">
        <v>6342</v>
      </c>
      <c r="B991" s="7">
        <v>549.07692307692287</v>
      </c>
      <c r="C991" s="7">
        <v>0.89486215095812682</v>
      </c>
      <c r="D991" s="7">
        <v>-2002.0368473169433</v>
      </c>
      <c r="E991" s="7">
        <v>3100.190693470789</v>
      </c>
      <c r="F991" s="4">
        <v>1</v>
      </c>
    </row>
    <row r="992" spans="1:6">
      <c r="A992" s="8" t="s">
        <v>6343</v>
      </c>
      <c r="B992" s="7">
        <v>264.3854661712603</v>
      </c>
      <c r="C992" s="7">
        <v>0.84043454910295168</v>
      </c>
      <c r="D992" s="7">
        <v>-1043.5504185049626</v>
      </c>
      <c r="E992" s="7">
        <v>1572.3213508474832</v>
      </c>
      <c r="F992" s="4">
        <v>1</v>
      </c>
    </row>
    <row r="993" spans="1:6">
      <c r="A993" s="8" t="s">
        <v>6344</v>
      </c>
      <c r="B993" s="7">
        <v>733.30993675551963</v>
      </c>
      <c r="C993" s="7">
        <v>2.5543268245498965</v>
      </c>
      <c r="D993" s="7">
        <v>-460.30400001060184</v>
      </c>
      <c r="E993" s="7">
        <v>1926.9238735216411</v>
      </c>
      <c r="F993" s="4">
        <v>1</v>
      </c>
    </row>
    <row r="994" spans="1:6">
      <c r="A994" s="8" t="s">
        <v>6345</v>
      </c>
      <c r="B994" s="7">
        <v>1835.4195446652516</v>
      </c>
      <c r="C994" s="7">
        <v>4.9773248062148694</v>
      </c>
      <c r="D994" s="7">
        <v>302.24307693359697</v>
      </c>
      <c r="E994" s="7">
        <v>3368.5960123969062</v>
      </c>
      <c r="F994" s="4">
        <v>0</v>
      </c>
    </row>
    <row r="995" spans="1:6">
      <c r="A995" s="8" t="s">
        <v>6346</v>
      </c>
      <c r="B995" s="7">
        <v>296.06338028169012</v>
      </c>
      <c r="C995" s="7">
        <v>0.33780561060847059</v>
      </c>
      <c r="D995" s="7">
        <v>-3347.8715244154623</v>
      </c>
      <c r="E995" s="7">
        <v>3939.9982849788425</v>
      </c>
      <c r="F995" s="4">
        <v>1</v>
      </c>
    </row>
    <row r="996" spans="1:6">
      <c r="A996" s="8" t="s">
        <v>6347</v>
      </c>
      <c r="B996" s="7">
        <v>1862.3392423506557</v>
      </c>
      <c r="C996" s="7">
        <v>3.8197790286858329</v>
      </c>
      <c r="D996" s="7">
        <v>-164.75215158050264</v>
      </c>
      <c r="E996" s="7">
        <v>3889.4306362818143</v>
      </c>
      <c r="F996" s="4">
        <v>0.20635999999999999</v>
      </c>
    </row>
    <row r="997" spans="1:6">
      <c r="A997" s="8" t="s">
        <v>6348</v>
      </c>
      <c r="B997" s="7">
        <v>-522.22508125677177</v>
      </c>
      <c r="C997" s="7">
        <v>1.0297670217791135</v>
      </c>
      <c r="D997" s="7">
        <v>-2630.7149663067421</v>
      </c>
      <c r="E997" s="7">
        <v>1586.2648037931986</v>
      </c>
      <c r="F997" s="4">
        <v>1</v>
      </c>
    </row>
    <row r="998" spans="1:6">
      <c r="A998" s="8" t="s">
        <v>6349</v>
      </c>
      <c r="B998" s="7">
        <v>-2072.6866197183099</v>
      </c>
      <c r="C998" s="7">
        <v>3.7009088755745978</v>
      </c>
      <c r="D998" s="7">
        <v>-4401.1961893318894</v>
      </c>
      <c r="E998" s="7">
        <v>255.82294989526918</v>
      </c>
      <c r="F998" s="4">
        <v>0.33263999999999999</v>
      </c>
    </row>
    <row r="999" spans="1:6">
      <c r="A999" s="8" t="s">
        <v>6350</v>
      </c>
      <c r="B999" s="7">
        <v>195.19142906217803</v>
      </c>
      <c r="C999" s="7">
        <v>0.62105374227828902</v>
      </c>
      <c r="D999" s="7">
        <v>-1111.5339798010693</v>
      </c>
      <c r="E999" s="7">
        <v>1501.9168379254254</v>
      </c>
      <c r="F999" s="4">
        <v>1</v>
      </c>
    </row>
    <row r="1000" spans="1:6">
      <c r="A1000" s="8" t="s">
        <v>6351</v>
      </c>
      <c r="B1000" s="7">
        <v>1745.2968708477279</v>
      </c>
      <c r="C1000" s="7">
        <v>6.1521948997449627</v>
      </c>
      <c r="D1000" s="7">
        <v>565.81301746794134</v>
      </c>
      <c r="E1000" s="7">
        <v>2924.7807242275144</v>
      </c>
      <c r="F1000" s="4">
        <v>0</v>
      </c>
    </row>
    <row r="1001" spans="1:6">
      <c r="A1001" s="8" t="s">
        <v>6352</v>
      </c>
      <c r="B1001" s="7">
        <v>1330.3967136150236</v>
      </c>
      <c r="C1001" s="7">
        <v>2.8543150679269531</v>
      </c>
      <c r="D1001" s="7">
        <v>-607.5062572148322</v>
      </c>
      <c r="E1001" s="7">
        <v>3268.2996844448794</v>
      </c>
      <c r="F1001" s="4">
        <v>1</v>
      </c>
    </row>
    <row r="1002" spans="1:6">
      <c r="A1002" s="8" t="s">
        <v>6353</v>
      </c>
      <c r="B1002" s="7">
        <v>155.16754694835709</v>
      </c>
      <c r="C1002" s="7">
        <v>0.29704699211047975</v>
      </c>
      <c r="D1002" s="7">
        <v>-2016.6758689667008</v>
      </c>
      <c r="E1002" s="7">
        <v>2327.010962863415</v>
      </c>
      <c r="F1002" s="4">
        <v>1</v>
      </c>
    </row>
    <row r="1003" spans="1:6">
      <c r="A1003" s="8" t="s">
        <v>6354</v>
      </c>
      <c r="B1003" s="7">
        <v>1481.684534127844</v>
      </c>
      <c r="C1003" s="7">
        <v>5.0015990205168706</v>
      </c>
      <c r="D1003" s="7">
        <v>249.99953621397276</v>
      </c>
      <c r="E1003" s="7">
        <v>2713.3695320417155</v>
      </c>
      <c r="F1003" s="4">
        <v>0</v>
      </c>
    </row>
    <row r="1004" spans="1:6">
      <c r="A1004" s="8" t="s">
        <v>6355</v>
      </c>
      <c r="B1004" s="7">
        <v>1215.8133802816901</v>
      </c>
      <c r="C1004" s="7">
        <v>1.6270648223784554</v>
      </c>
      <c r="D1004" s="7">
        <v>-1890.9976488851312</v>
      </c>
      <c r="E1004" s="7">
        <v>4322.6244094485119</v>
      </c>
      <c r="F1004" s="4">
        <v>1</v>
      </c>
    </row>
    <row r="1005" spans="1:6">
      <c r="A1005" s="8" t="s">
        <v>6356</v>
      </c>
      <c r="B1005" s="7">
        <v>-476.85328638497685</v>
      </c>
      <c r="C1005" s="7">
        <v>0.69058446322313038</v>
      </c>
      <c r="D1005" s="7">
        <v>-3347.771046596115</v>
      </c>
      <c r="E1005" s="7">
        <v>2394.0644738261612</v>
      </c>
      <c r="F1005" s="4">
        <v>1</v>
      </c>
    </row>
    <row r="1006" spans="1:6">
      <c r="A1006" s="8" t="s">
        <v>6357</v>
      </c>
      <c r="B1006" s="7">
        <v>-1370.3255086071986</v>
      </c>
      <c r="C1006" s="7">
        <v>4.875225693428928</v>
      </c>
      <c r="D1006" s="7">
        <v>-2538.9683194182812</v>
      </c>
      <c r="E1006" s="7">
        <v>-201.68269779611592</v>
      </c>
      <c r="F1006" s="4">
        <v>3.0799999999999998E-3</v>
      </c>
    </row>
    <row r="1007" spans="1:6">
      <c r="A1007" s="8" t="s">
        <v>6358</v>
      </c>
      <c r="B1007" s="7">
        <v>2089.5633802816901</v>
      </c>
      <c r="C1007" s="7">
        <v>2.221601999908887</v>
      </c>
      <c r="D1007" s="7">
        <v>-1821.0246459849541</v>
      </c>
      <c r="E1007" s="7">
        <v>6000.1514065483343</v>
      </c>
      <c r="F1007" s="4">
        <v>1</v>
      </c>
    </row>
    <row r="1008" spans="1:6">
      <c r="A1008" s="8" t="s">
        <v>6359</v>
      </c>
      <c r="B1008" s="7">
        <v>-273.55566733735759</v>
      </c>
      <c r="C1008" s="7">
        <v>0.49778510444157592</v>
      </c>
      <c r="D1008" s="7">
        <v>-2558.3998860163983</v>
      </c>
      <c r="E1008" s="7">
        <v>2011.2885513416832</v>
      </c>
      <c r="F1008" s="4">
        <v>1</v>
      </c>
    </row>
    <row r="1009" spans="1:6">
      <c r="A1009" s="8" t="s">
        <v>6360</v>
      </c>
      <c r="B1009" s="7">
        <v>1640.0249187432287</v>
      </c>
      <c r="C1009" s="7">
        <v>2.4573268523311156</v>
      </c>
      <c r="D1009" s="7">
        <v>-1134.8300919023077</v>
      </c>
      <c r="E1009" s="7">
        <v>4414.879929388765</v>
      </c>
      <c r="F1009" s="4">
        <v>1</v>
      </c>
    </row>
    <row r="1010" spans="1:6">
      <c r="A1010" s="8" t="s">
        <v>6361</v>
      </c>
      <c r="B1010" s="7">
        <v>1635.1300469483567</v>
      </c>
      <c r="C1010" s="7">
        <v>2.6009329078096104</v>
      </c>
      <c r="D1010" s="7">
        <v>-978.6914467345764</v>
      </c>
      <c r="E1010" s="7">
        <v>4248.9515406312894</v>
      </c>
      <c r="F1010" s="4">
        <v>1</v>
      </c>
    </row>
    <row r="1011" spans="1:6">
      <c r="A1011" s="8" t="s">
        <v>6362</v>
      </c>
      <c r="B1011" s="7">
        <v>159.06338028169012</v>
      </c>
      <c r="C1011" s="7">
        <v>0.29465954919356901</v>
      </c>
      <c r="D1011" s="7">
        <v>-2085.3480027363735</v>
      </c>
      <c r="E1011" s="7">
        <v>2403.4747632997537</v>
      </c>
      <c r="F1011" s="4">
        <v>1</v>
      </c>
    </row>
    <row r="1012" spans="1:6">
      <c r="A1012" s="8" t="s">
        <v>6363</v>
      </c>
      <c r="B1012" s="7">
        <v>2259.7556879739977</v>
      </c>
      <c r="C1012" s="7">
        <v>5.1248114970302723</v>
      </c>
      <c r="D1012" s="7">
        <v>426.44374403869597</v>
      </c>
      <c r="E1012" s="7">
        <v>4093.0676319092995</v>
      </c>
      <c r="F1012" s="4">
        <v>0</v>
      </c>
    </row>
    <row r="1013" spans="1:6">
      <c r="A1013" s="8" t="s">
        <v>6364</v>
      </c>
      <c r="B1013" s="7">
        <v>1307.0979424936718</v>
      </c>
      <c r="C1013" s="7">
        <v>4.3213774419992577</v>
      </c>
      <c r="D1013" s="7">
        <v>49.50901268094367</v>
      </c>
      <c r="E1013" s="7">
        <v>2564.6868723063999</v>
      </c>
      <c r="F1013" s="4">
        <v>2.4639999999999999E-2</v>
      </c>
    </row>
    <row r="1014" spans="1:6">
      <c r="A1014" s="8" t="s">
        <v>6365</v>
      </c>
      <c r="B1014" s="7">
        <v>-183.95447686116677</v>
      </c>
      <c r="C1014" s="7">
        <v>0.37260804408337156</v>
      </c>
      <c r="D1014" s="7">
        <v>-2236.5856037020649</v>
      </c>
      <c r="E1014" s="7">
        <v>1868.6766499797313</v>
      </c>
      <c r="F1014" s="4">
        <v>1</v>
      </c>
    </row>
    <row r="1015" spans="1:6">
      <c r="A1015" s="8" t="s">
        <v>6366</v>
      </c>
      <c r="B1015" s="7">
        <v>1209.3633802816903</v>
      </c>
      <c r="C1015" s="7">
        <v>2.1593923680019147</v>
      </c>
      <c r="D1015" s="7">
        <v>-1119.1461893318888</v>
      </c>
      <c r="E1015" s="7">
        <v>3537.8729498952694</v>
      </c>
      <c r="F1015" s="4">
        <v>1</v>
      </c>
    </row>
    <row r="1016" spans="1:6">
      <c r="A1016" s="8" t="s">
        <v>6367</v>
      </c>
      <c r="B1016" s="7">
        <v>582.18838028169012</v>
      </c>
      <c r="C1016" s="7">
        <v>0.51208651990296838</v>
      </c>
      <c r="D1016" s="7">
        <v>-4144.6740713308336</v>
      </c>
      <c r="E1016" s="7">
        <v>5309.0508318942138</v>
      </c>
      <c r="F1016" s="4">
        <v>1</v>
      </c>
    </row>
    <row r="1017" spans="1:6">
      <c r="A1017" s="8" t="s">
        <v>6368</v>
      </c>
      <c r="B1017" s="7">
        <v>1503.0267949158365</v>
      </c>
      <c r="C1017" s="7">
        <v>3.4636187855257923</v>
      </c>
      <c r="D1017" s="7">
        <v>-301.19286877286891</v>
      </c>
      <c r="E1017" s="7">
        <v>3307.2464586045417</v>
      </c>
      <c r="F1017" s="4">
        <v>0.82543999999999995</v>
      </c>
    </row>
    <row r="1018" spans="1:6">
      <c r="A1018" s="8" t="s">
        <v>6369</v>
      </c>
      <c r="B1018" s="7">
        <v>127.24423134552035</v>
      </c>
      <c r="C1018" s="7">
        <v>0.30586266931473849</v>
      </c>
      <c r="D1018" s="7">
        <v>-1602.4303509629617</v>
      </c>
      <c r="E1018" s="7">
        <v>1856.9188136540024</v>
      </c>
      <c r="F1018" s="4">
        <v>1</v>
      </c>
    </row>
    <row r="1019" spans="1:6">
      <c r="A1019" s="8" t="s">
        <v>6370</v>
      </c>
      <c r="B1019" s="7">
        <v>917.85896039218733</v>
      </c>
      <c r="C1019" s="7">
        <v>2.9627527880867053</v>
      </c>
      <c r="D1019" s="7">
        <v>-370.19278883863444</v>
      </c>
      <c r="E1019" s="7">
        <v>2205.9107096230091</v>
      </c>
      <c r="F1019" s="4">
        <v>1</v>
      </c>
    </row>
    <row r="1020" spans="1:6">
      <c r="A1020" s="8" t="s">
        <v>6371</v>
      </c>
      <c r="B1020" s="7">
        <v>2668.4567136150235</v>
      </c>
      <c r="C1020" s="7">
        <v>7.2844172234767264</v>
      </c>
      <c r="D1020" s="7">
        <v>1145.3928119165685</v>
      </c>
      <c r="E1020" s="7">
        <v>4191.5206153134786</v>
      </c>
      <c r="F1020" s="4">
        <v>0</v>
      </c>
    </row>
    <row r="1021" spans="1:6">
      <c r="A1021" s="8" t="s">
        <v>6372</v>
      </c>
      <c r="B1021" s="7">
        <v>685.72849883461095</v>
      </c>
      <c r="C1021" s="7">
        <v>2.5893833276688936</v>
      </c>
      <c r="D1021" s="7">
        <v>-415.32552140192911</v>
      </c>
      <c r="E1021" s="7">
        <v>1786.782519071151</v>
      </c>
      <c r="F1021" s="4">
        <v>1</v>
      </c>
    </row>
    <row r="1022" spans="1:6">
      <c r="A1022" s="8" t="s">
        <v>6373</v>
      </c>
      <c r="B1022" s="7">
        <v>381.02529434419012</v>
      </c>
      <c r="C1022" s="7">
        <v>1.3599876257292456</v>
      </c>
      <c r="D1022" s="7">
        <v>-783.8290552357405</v>
      </c>
      <c r="E1022" s="7">
        <v>1545.8796439241207</v>
      </c>
      <c r="F1022" s="4">
        <v>1</v>
      </c>
    </row>
    <row r="1023" spans="1:6">
      <c r="A1023" s="8" t="s">
        <v>6374</v>
      </c>
      <c r="B1023" s="7">
        <v>1805.4703570258762</v>
      </c>
      <c r="C1023" s="7">
        <v>4.2233065987493541</v>
      </c>
      <c r="D1023" s="7">
        <v>28.048457981532238</v>
      </c>
      <c r="E1023" s="7">
        <v>3582.8922560702204</v>
      </c>
      <c r="F1023" s="4">
        <v>3.696E-2</v>
      </c>
    </row>
    <row r="1024" spans="1:6">
      <c r="A1024" s="8" t="s">
        <v>6375</v>
      </c>
      <c r="B1024" s="7">
        <v>1774.2556879739977</v>
      </c>
      <c r="C1024" s="7">
        <v>3.4986255184884301</v>
      </c>
      <c r="D1024" s="7">
        <v>-334.23419707597259</v>
      </c>
      <c r="E1024" s="7">
        <v>3882.7455730239681</v>
      </c>
      <c r="F1024" s="4">
        <v>0.7238</v>
      </c>
    </row>
    <row r="1025" spans="1:6">
      <c r="A1025" s="8" t="s">
        <v>6376</v>
      </c>
      <c r="B1025" s="7">
        <v>468.92447058425932</v>
      </c>
      <c r="C1025" s="7">
        <v>2.2480626569438811</v>
      </c>
      <c r="D1025" s="7">
        <v>-398.33142431829356</v>
      </c>
      <c r="E1025" s="7">
        <v>1336.1803654868122</v>
      </c>
      <c r="F1025" s="4">
        <v>1</v>
      </c>
    </row>
    <row r="1026" spans="1:6">
      <c r="A1026" s="8" t="s">
        <v>6377</v>
      </c>
      <c r="B1026" s="7">
        <v>1571.0340784939913</v>
      </c>
      <c r="C1026" s="7">
        <v>5.0423862359500813</v>
      </c>
      <c r="D1026" s="7">
        <v>275.63891160204162</v>
      </c>
      <c r="E1026" s="7">
        <v>2866.4292453859407</v>
      </c>
      <c r="F1026" s="4">
        <v>0</v>
      </c>
    </row>
    <row r="1027" spans="1:6">
      <c r="A1027" s="8" t="s">
        <v>6378</v>
      </c>
      <c r="B1027" s="7">
        <v>31.677914110429811</v>
      </c>
      <c r="C1027" s="7">
        <v>3.7095925490482719E-2</v>
      </c>
      <c r="D1027" s="7">
        <v>-3518.7699656465948</v>
      </c>
      <c r="E1027" s="7">
        <v>3582.1257938674544</v>
      </c>
      <c r="F1027" s="4">
        <v>1</v>
      </c>
    </row>
    <row r="1028" spans="1:6">
      <c r="A1028" s="8" t="s">
        <v>6379</v>
      </c>
      <c r="B1028" s="7">
        <v>1597.9537761793954</v>
      </c>
      <c r="C1028" s="7">
        <v>3.5839147554573443</v>
      </c>
      <c r="D1028" s="7">
        <v>-255.83102161960346</v>
      </c>
      <c r="E1028" s="7">
        <v>3451.738573978394</v>
      </c>
      <c r="F1028" s="4">
        <v>0.52359999999999995</v>
      </c>
    </row>
    <row r="1029" spans="1:6">
      <c r="A1029" s="8" t="s">
        <v>6380</v>
      </c>
      <c r="B1029" s="7">
        <v>-786.61054742803208</v>
      </c>
      <c r="C1029" s="7">
        <v>1.6836841039760826</v>
      </c>
      <c r="D1029" s="7">
        <v>-2729.0698526797396</v>
      </c>
      <c r="E1029" s="7">
        <v>1155.8487578236752</v>
      </c>
      <c r="F1029" s="4">
        <v>1</v>
      </c>
    </row>
    <row r="1030" spans="1:6">
      <c r="A1030" s="8" t="s">
        <v>6381</v>
      </c>
      <c r="B1030" s="7">
        <v>-2337.0720858895702</v>
      </c>
      <c r="C1030" s="7">
        <v>4.4586834021465922</v>
      </c>
      <c r="D1030" s="7">
        <v>-4516.3782536831013</v>
      </c>
      <c r="E1030" s="7">
        <v>-157.76591809603906</v>
      </c>
      <c r="F1030" s="4">
        <v>1.2319999999999999E-2</v>
      </c>
    </row>
    <row r="1031" spans="1:6">
      <c r="A1031" s="8" t="s">
        <v>6382</v>
      </c>
      <c r="B1031" s="7">
        <v>-69.194037109082274</v>
      </c>
      <c r="C1031" s="7">
        <v>0.28278853117352892</v>
      </c>
      <c r="D1031" s="7">
        <v>-1086.5188875721633</v>
      </c>
      <c r="E1031" s="7">
        <v>948.13081335399875</v>
      </c>
      <c r="F1031" s="4">
        <v>1</v>
      </c>
    </row>
    <row r="1032" spans="1:6">
      <c r="A1032" s="8" t="s">
        <v>6383</v>
      </c>
      <c r="B1032" s="7">
        <v>1480.9114046764676</v>
      </c>
      <c r="C1032" s="7">
        <v>7.2633676878559799</v>
      </c>
      <c r="D1032" s="7">
        <v>633.20820332322319</v>
      </c>
      <c r="E1032" s="7">
        <v>2328.6146060297119</v>
      </c>
      <c r="F1032" s="4">
        <v>0</v>
      </c>
    </row>
    <row r="1033" spans="1:6">
      <c r="A1033" s="8" t="s">
        <v>6384</v>
      </c>
      <c r="B1033" s="7">
        <v>1066.0112474437633</v>
      </c>
      <c r="C1033" s="7">
        <v>2.5242699396272763</v>
      </c>
      <c r="D1033" s="7">
        <v>-689.80380020564371</v>
      </c>
      <c r="E1033" s="7">
        <v>2821.8262950931703</v>
      </c>
      <c r="F1033" s="4">
        <v>1</v>
      </c>
    </row>
    <row r="1034" spans="1:6">
      <c r="A1034" s="8" t="s">
        <v>6385</v>
      </c>
      <c r="B1034" s="7">
        <v>-109.21791922290322</v>
      </c>
      <c r="C1034" s="7">
        <v>0.22579992335178253</v>
      </c>
      <c r="D1034" s="7">
        <v>-2120.2679883297105</v>
      </c>
      <c r="E1034" s="7">
        <v>1901.8321498839043</v>
      </c>
      <c r="F1034" s="4">
        <v>1</v>
      </c>
    </row>
    <row r="1035" spans="1:6">
      <c r="A1035" s="8" t="s">
        <v>6386</v>
      </c>
      <c r="B1035" s="7">
        <v>1217.2990679565837</v>
      </c>
      <c r="C1035" s="7">
        <v>5.5075551429050495</v>
      </c>
      <c r="D1035" s="7">
        <v>298.35048871669949</v>
      </c>
      <c r="E1035" s="7">
        <v>2136.2476471964678</v>
      </c>
      <c r="F1035" s="4">
        <v>0</v>
      </c>
    </row>
    <row r="1036" spans="1:6">
      <c r="A1036" s="8" t="s">
        <v>6387</v>
      </c>
      <c r="B1036" s="7">
        <v>951.42791411042981</v>
      </c>
      <c r="C1036" s="7">
        <v>1.3200728891021214</v>
      </c>
      <c r="D1036" s="7">
        <v>-2045.1857293467165</v>
      </c>
      <c r="E1036" s="7">
        <v>3948.0415575675761</v>
      </c>
      <c r="F1036" s="4">
        <v>1</v>
      </c>
    </row>
    <row r="1037" spans="1:6">
      <c r="A1037" s="8" t="s">
        <v>6388</v>
      </c>
      <c r="B1037" s="7">
        <v>-741.23875255623716</v>
      </c>
      <c r="C1037" s="7">
        <v>1.1201464052646009</v>
      </c>
      <c r="D1037" s="7">
        <v>-3492.5270586224424</v>
      </c>
      <c r="E1037" s="7">
        <v>2010.0495535099681</v>
      </c>
      <c r="F1037" s="4">
        <v>1</v>
      </c>
    </row>
    <row r="1038" spans="1:6">
      <c r="A1038" s="8" t="s">
        <v>6389</v>
      </c>
      <c r="B1038" s="7">
        <v>-1634.7109747784589</v>
      </c>
      <c r="C1038" s="7">
        <v>8.1636022902898766</v>
      </c>
      <c r="D1038" s="7">
        <v>-2467.2640220140911</v>
      </c>
      <c r="E1038" s="7">
        <v>-802.15792754282654</v>
      </c>
      <c r="F1038" s="4">
        <v>0</v>
      </c>
    </row>
    <row r="1039" spans="1:6">
      <c r="A1039" s="8" t="s">
        <v>6390</v>
      </c>
      <c r="B1039" s="7">
        <v>1825.1779141104298</v>
      </c>
      <c r="C1039" s="7">
        <v>1.984643709989959</v>
      </c>
      <c r="D1039" s="7">
        <v>-1998.4482794891692</v>
      </c>
      <c r="E1039" s="7">
        <v>5648.8041077100288</v>
      </c>
      <c r="F1039" s="4">
        <v>1</v>
      </c>
    </row>
    <row r="1040" spans="1:6">
      <c r="A1040" s="8" t="s">
        <v>6391</v>
      </c>
      <c r="B1040" s="7">
        <v>-537.9411335086179</v>
      </c>
      <c r="C1040" s="7">
        <v>1.0487707438523921</v>
      </c>
      <c r="D1040" s="7">
        <v>-2670.529152989161</v>
      </c>
      <c r="E1040" s="7">
        <v>1594.6468859719253</v>
      </c>
      <c r="F1040" s="4">
        <v>1</v>
      </c>
    </row>
    <row r="1041" spans="1:6">
      <c r="A1041" s="8" t="s">
        <v>6392</v>
      </c>
      <c r="B1041" s="7">
        <v>1375.6394525719684</v>
      </c>
      <c r="C1041" s="7">
        <v>2.1575707172907164</v>
      </c>
      <c r="D1041" s="7">
        <v>-1275.254526316201</v>
      </c>
      <c r="E1041" s="7">
        <v>4026.5334314601378</v>
      </c>
      <c r="F1041" s="4">
        <v>1</v>
      </c>
    </row>
    <row r="1042" spans="1:6">
      <c r="A1042" s="8" t="s">
        <v>6393</v>
      </c>
      <c r="B1042" s="7">
        <v>1370.7445807770964</v>
      </c>
      <c r="C1042" s="7">
        <v>2.2963455487202715</v>
      </c>
      <c r="D1042" s="7">
        <v>-1111.0856628213228</v>
      </c>
      <c r="E1042" s="7">
        <v>3852.5748243755156</v>
      </c>
      <c r="F1042" s="4">
        <v>1</v>
      </c>
    </row>
    <row r="1043" spans="1:6">
      <c r="A1043" s="8" t="s">
        <v>6394</v>
      </c>
      <c r="B1043" s="7">
        <v>-105.32208588957019</v>
      </c>
      <c r="C1043" s="7">
        <v>0.20959938411263018</v>
      </c>
      <c r="D1043" s="7">
        <v>-2194.5327055787302</v>
      </c>
      <c r="E1043" s="7">
        <v>1983.8885337995898</v>
      </c>
      <c r="F1043" s="4">
        <v>1</v>
      </c>
    </row>
    <row r="1044" spans="1:6">
      <c r="A1044" s="8" t="s">
        <v>6395</v>
      </c>
      <c r="B1044" s="7">
        <v>1995.3702218027374</v>
      </c>
      <c r="C1044" s="7">
        <v>5.0597048044101127</v>
      </c>
      <c r="D1044" s="7">
        <v>355.7204906172185</v>
      </c>
      <c r="E1044" s="7">
        <v>3635.0199529882566</v>
      </c>
      <c r="F1044" s="4">
        <v>0</v>
      </c>
    </row>
    <row r="1045" spans="1:6">
      <c r="A1045" s="8" t="s">
        <v>6396</v>
      </c>
      <c r="B1045" s="7">
        <v>1042.7124763224115</v>
      </c>
      <c r="C1045" s="7">
        <v>4.5472382869103907</v>
      </c>
      <c r="D1045" s="7">
        <v>89.324583810432614</v>
      </c>
      <c r="E1045" s="7">
        <v>1996.1003688343903</v>
      </c>
      <c r="F1045" s="4">
        <v>9.2399999999999999E-3</v>
      </c>
    </row>
    <row r="1046" spans="1:6">
      <c r="A1046" s="8" t="s">
        <v>6397</v>
      </c>
      <c r="B1046" s="7">
        <v>-448.33994303242707</v>
      </c>
      <c r="C1046" s="7">
        <v>0.99063767047357509</v>
      </c>
      <c r="D1046" s="7">
        <v>-2330.0182099200065</v>
      </c>
      <c r="E1046" s="7">
        <v>1433.3383238551523</v>
      </c>
      <c r="F1046" s="4">
        <v>1</v>
      </c>
    </row>
    <row r="1047" spans="1:6">
      <c r="A1047" s="8" t="s">
        <v>6398</v>
      </c>
      <c r="B1047" s="7">
        <v>944.97791411042999</v>
      </c>
      <c r="C1047" s="7">
        <v>1.8028358502410222</v>
      </c>
      <c r="D1047" s="7">
        <v>-1234.3282536831011</v>
      </c>
      <c r="E1047" s="7">
        <v>3124.2840819039611</v>
      </c>
      <c r="F1047" s="4">
        <v>1</v>
      </c>
    </row>
    <row r="1048" spans="1:6">
      <c r="A1048" s="8" t="s">
        <v>6399</v>
      </c>
      <c r="B1048" s="7">
        <v>317.80291411042981</v>
      </c>
      <c r="C1048" s="7">
        <v>0.28384072638945229</v>
      </c>
      <c r="D1048" s="7">
        <v>-4337.3713246979596</v>
      </c>
      <c r="E1048" s="7">
        <v>4972.9771529188192</v>
      </c>
      <c r="F1048" s="4">
        <v>1</v>
      </c>
    </row>
    <row r="1049" spans="1:6">
      <c r="A1049" s="8" t="s">
        <v>6400</v>
      </c>
      <c r="B1049" s="7">
        <v>1238.6413287445762</v>
      </c>
      <c r="C1049" s="7">
        <v>3.2045531982150197</v>
      </c>
      <c r="D1049" s="7">
        <v>-368.41410030629982</v>
      </c>
      <c r="E1049" s="7">
        <v>2845.696757795452</v>
      </c>
      <c r="F1049" s="4">
        <v>1</v>
      </c>
    </row>
    <row r="1050" spans="1:6">
      <c r="A1050" s="8" t="s">
        <v>6401</v>
      </c>
      <c r="B1050" s="7">
        <v>-137.14123482573996</v>
      </c>
      <c r="C1050" s="7">
        <v>0.37441428627371975</v>
      </c>
      <c r="D1050" s="7">
        <v>-1660.0308296043406</v>
      </c>
      <c r="E1050" s="7">
        <v>1385.7483599528607</v>
      </c>
      <c r="F1050" s="4">
        <v>1</v>
      </c>
    </row>
    <row r="1051" spans="1:6">
      <c r="A1051" s="8" t="s">
        <v>6402</v>
      </c>
      <c r="B1051" s="7">
        <v>653.47349422092702</v>
      </c>
      <c r="C1051" s="7">
        <v>2.7354773123534928</v>
      </c>
      <c r="D1051" s="7">
        <v>-339.75148829687555</v>
      </c>
      <c r="E1051" s="7">
        <v>1646.6984767387296</v>
      </c>
      <c r="F1051" s="4">
        <v>1</v>
      </c>
    </row>
    <row r="1052" spans="1:6">
      <c r="A1052" s="8" t="s">
        <v>6403</v>
      </c>
      <c r="B1052" s="7">
        <v>2404.0712474437632</v>
      </c>
      <c r="C1052" s="7">
        <v>7.7881545615326591</v>
      </c>
      <c r="D1052" s="7">
        <v>1120.6608665219665</v>
      </c>
      <c r="E1052" s="7">
        <v>3687.48162836556</v>
      </c>
      <c r="F1052" s="4">
        <v>0</v>
      </c>
    </row>
    <row r="1053" spans="1:6">
      <c r="A1053" s="8" t="s">
        <v>6404</v>
      </c>
      <c r="B1053" s="7">
        <v>421.34303266335064</v>
      </c>
      <c r="C1053" s="7">
        <v>2.3844975914234223</v>
      </c>
      <c r="D1053" s="7">
        <v>-313.32594904198606</v>
      </c>
      <c r="E1053" s="7">
        <v>1156.0120143686872</v>
      </c>
      <c r="F1053" s="4">
        <v>1</v>
      </c>
    </row>
    <row r="1054" spans="1:6">
      <c r="A1054" s="8" t="s">
        <v>6405</v>
      </c>
      <c r="B1054" s="7">
        <v>116.63982817292981</v>
      </c>
      <c r="C1054" s="7">
        <v>0.58623944915592552</v>
      </c>
      <c r="D1054" s="7">
        <v>-710.58699255775252</v>
      </c>
      <c r="E1054" s="7">
        <v>943.86664890361214</v>
      </c>
      <c r="F1054" s="4">
        <v>1</v>
      </c>
    </row>
    <row r="1055" spans="1:6">
      <c r="A1055" s="8" t="s">
        <v>6406</v>
      </c>
      <c r="B1055" s="7">
        <v>1541.0848908546159</v>
      </c>
      <c r="C1055" s="7">
        <v>4.0632379348151781</v>
      </c>
      <c r="D1055" s="7">
        <v>-35.825748466240157</v>
      </c>
      <c r="E1055" s="7">
        <v>3117.9955301754717</v>
      </c>
      <c r="F1055" s="4">
        <v>7.392E-2</v>
      </c>
    </row>
    <row r="1056" spans="1:6">
      <c r="A1056" s="8" t="s">
        <v>6407</v>
      </c>
      <c r="B1056" s="7">
        <v>1509.8702218027374</v>
      </c>
      <c r="C1056" s="7">
        <v>3.2317701559280132</v>
      </c>
      <c r="D1056" s="7">
        <v>-432.58908344896986</v>
      </c>
      <c r="E1056" s="7">
        <v>3452.329527054445</v>
      </c>
      <c r="F1056" s="4">
        <v>1</v>
      </c>
    </row>
    <row r="1057" spans="1:6">
      <c r="A1057" s="8" t="s">
        <v>6408</v>
      </c>
      <c r="B1057" s="7">
        <v>1102.1096079097319</v>
      </c>
      <c r="C1057" s="7">
        <v>3.8837168430989992</v>
      </c>
      <c r="D1057" s="7">
        <v>-77.749108219265736</v>
      </c>
      <c r="E1057" s="7">
        <v>2281.9683240387294</v>
      </c>
      <c r="F1057" s="4">
        <v>0.16016</v>
      </c>
    </row>
    <row r="1058" spans="1:6">
      <c r="A1058" s="8" t="s">
        <v>6409</v>
      </c>
      <c r="B1058" s="7">
        <v>-437.24655647382951</v>
      </c>
      <c r="C1058" s="7">
        <v>0.51793962795026594</v>
      </c>
      <c r="D1058" s="7">
        <v>-3947.1893050795243</v>
      </c>
      <c r="E1058" s="7">
        <v>3072.6961921318652</v>
      </c>
      <c r="F1058" s="4">
        <v>1</v>
      </c>
    </row>
    <row r="1059" spans="1:6">
      <c r="A1059" s="8" t="s">
        <v>6410</v>
      </c>
      <c r="B1059" s="7">
        <v>1129.0293055951361</v>
      </c>
      <c r="C1059" s="7">
        <v>2.6446351439621183</v>
      </c>
      <c r="D1059" s="7">
        <v>-645.94563174038035</v>
      </c>
      <c r="E1059" s="7">
        <v>2904.0042429306523</v>
      </c>
      <c r="F1059" s="4">
        <v>1</v>
      </c>
    </row>
    <row r="1060" spans="1:6">
      <c r="A1060" s="8" t="s">
        <v>6411</v>
      </c>
      <c r="B1060" s="7">
        <v>-1255.5350180122914</v>
      </c>
      <c r="C1060" s="7">
        <v>2.7954085427426265</v>
      </c>
      <c r="D1060" s="7">
        <v>-3122.9305583779342</v>
      </c>
      <c r="E1060" s="7">
        <v>611.86052235335114</v>
      </c>
      <c r="F1060" s="4">
        <v>1</v>
      </c>
    </row>
    <row r="1061" spans="1:6">
      <c r="A1061" s="8" t="s">
        <v>6412</v>
      </c>
      <c r="B1061" s="7">
        <v>-2805.9965564738295</v>
      </c>
      <c r="C1061" s="7">
        <v>5.5221389358574546</v>
      </c>
      <c r="D1061" s="7">
        <v>-4918.6710047979132</v>
      </c>
      <c r="E1061" s="7">
        <v>-693.32210814974587</v>
      </c>
      <c r="F1061" s="4">
        <v>0</v>
      </c>
    </row>
    <row r="1062" spans="1:6">
      <c r="A1062" s="8" t="s">
        <v>6413</v>
      </c>
      <c r="B1062" s="7">
        <v>-538.1185076933416</v>
      </c>
      <c r="C1062" s="7">
        <v>2.5852296617988131</v>
      </c>
      <c r="D1062" s="7">
        <v>-1403.5477670717582</v>
      </c>
      <c r="E1062" s="7">
        <v>327.31075168507493</v>
      </c>
      <c r="F1062" s="4">
        <v>1</v>
      </c>
    </row>
    <row r="1063" spans="1:6">
      <c r="A1063" s="8" t="s">
        <v>6414</v>
      </c>
      <c r="B1063" s="7">
        <v>1011.9869340922082</v>
      </c>
      <c r="C1063" s="7">
        <v>6.3969808710458365</v>
      </c>
      <c r="D1063" s="7">
        <v>354.24939585747779</v>
      </c>
      <c r="E1063" s="7">
        <v>1669.7244723269387</v>
      </c>
      <c r="F1063" s="4">
        <v>0</v>
      </c>
    </row>
    <row r="1064" spans="1:6">
      <c r="A1064" s="8" t="s">
        <v>6415</v>
      </c>
      <c r="B1064" s="7">
        <v>597.08677685950397</v>
      </c>
      <c r="C1064" s="7">
        <v>1.4844016040024144</v>
      </c>
      <c r="D1064" s="7">
        <v>-1075.3080429036506</v>
      </c>
      <c r="E1064" s="7">
        <v>2269.4815966226588</v>
      </c>
      <c r="F1064" s="4">
        <v>1</v>
      </c>
    </row>
    <row r="1065" spans="1:6">
      <c r="A1065" s="8" t="s">
        <v>6416</v>
      </c>
      <c r="B1065" s="7">
        <v>-578.14238980716254</v>
      </c>
      <c r="C1065" s="7">
        <v>1.2399082117654254</v>
      </c>
      <c r="D1065" s="7">
        <v>-2516.786331348012</v>
      </c>
      <c r="E1065" s="7">
        <v>1360.5015517336867</v>
      </c>
      <c r="F1065" s="4">
        <v>1</v>
      </c>
    </row>
    <row r="1066" spans="1:6">
      <c r="A1066" s="8" t="s">
        <v>6417</v>
      </c>
      <c r="B1066" s="7">
        <v>748.37459737232439</v>
      </c>
      <c r="C1066" s="7">
        <v>4.1635738554434436</v>
      </c>
      <c r="D1066" s="7">
        <v>1.0564302536957939</v>
      </c>
      <c r="E1066" s="7">
        <v>1495.6927644909529</v>
      </c>
      <c r="F1066" s="4">
        <v>4.9279999999999997E-2</v>
      </c>
    </row>
    <row r="1067" spans="1:6">
      <c r="A1067" s="8" t="s">
        <v>6418</v>
      </c>
      <c r="B1067" s="7">
        <v>482.50344352617049</v>
      </c>
      <c r="C1067" s="7">
        <v>0.68037850697866731</v>
      </c>
      <c r="D1067" s="7">
        <v>-2466.0065665928482</v>
      </c>
      <c r="E1067" s="7">
        <v>3431.0134536451892</v>
      </c>
      <c r="F1067" s="4">
        <v>1</v>
      </c>
    </row>
    <row r="1068" spans="1:6">
      <c r="A1068" s="8" t="s">
        <v>6419</v>
      </c>
      <c r="B1068" s="7">
        <v>-1210.1632231404965</v>
      </c>
      <c r="C1068" s="7">
        <v>1.8643331606133318</v>
      </c>
      <c r="D1068" s="7">
        <v>-3908.9787586514349</v>
      </c>
      <c r="E1068" s="7">
        <v>1488.6523123704419</v>
      </c>
      <c r="F1068" s="4">
        <v>1</v>
      </c>
    </row>
    <row r="1069" spans="1:6">
      <c r="A1069" s="8" t="s">
        <v>6420</v>
      </c>
      <c r="B1069" s="7">
        <v>-2103.6354453627182</v>
      </c>
      <c r="C1069" s="7">
        <v>13.706903461181193</v>
      </c>
      <c r="D1069" s="7">
        <v>-2741.7283289461989</v>
      </c>
      <c r="E1069" s="7">
        <v>-1465.5425617792375</v>
      </c>
      <c r="F1069" s="4">
        <v>0</v>
      </c>
    </row>
    <row r="1070" spans="1:6">
      <c r="A1070" s="8" t="s">
        <v>6421</v>
      </c>
      <c r="B1070" s="7">
        <v>1356.2534435261705</v>
      </c>
      <c r="C1070" s="7">
        <v>1.4893881035511725</v>
      </c>
      <c r="D1070" s="7">
        <v>-2429.7913554691477</v>
      </c>
      <c r="E1070" s="7">
        <v>5142.2982425214886</v>
      </c>
      <c r="F1070" s="4">
        <v>1</v>
      </c>
    </row>
    <row r="1071" spans="1:6">
      <c r="A1071" s="8" t="s">
        <v>6422</v>
      </c>
      <c r="B1071" s="7">
        <v>-1006.8656040928772</v>
      </c>
      <c r="C1071" s="7">
        <v>2.0277766827363184</v>
      </c>
      <c r="D1071" s="7">
        <v>-3071.3145892825064</v>
      </c>
      <c r="E1071" s="7">
        <v>1057.583381096752</v>
      </c>
      <c r="F1071" s="4">
        <v>1</v>
      </c>
    </row>
    <row r="1072" spans="1:6">
      <c r="A1072" s="8" t="s">
        <v>6423</v>
      </c>
      <c r="B1072" s="7">
        <v>906.71498198770905</v>
      </c>
      <c r="C1072" s="7">
        <v>1.4519549113953825</v>
      </c>
      <c r="D1072" s="7">
        <v>-1689.6780620108484</v>
      </c>
      <c r="E1072" s="7">
        <v>3503.1080259862665</v>
      </c>
      <c r="F1072" s="4">
        <v>1</v>
      </c>
    </row>
    <row r="1073" spans="1:6">
      <c r="A1073" s="8" t="s">
        <v>6424</v>
      </c>
      <c r="B1073" s="7">
        <v>901.82011019283709</v>
      </c>
      <c r="C1073" s="7">
        <v>1.5471208175507369</v>
      </c>
      <c r="D1073" s="7">
        <v>-1521.7102299635085</v>
      </c>
      <c r="E1073" s="7">
        <v>3325.3504503491827</v>
      </c>
      <c r="F1073" s="4">
        <v>1</v>
      </c>
    </row>
    <row r="1074" spans="1:6">
      <c r="A1074" s="8" t="s">
        <v>6425</v>
      </c>
      <c r="B1074" s="7">
        <v>-574.24655647382951</v>
      </c>
      <c r="C1074" s="7">
        <v>1.1821809585561531</v>
      </c>
      <c r="D1074" s="7">
        <v>-2593.8551732707842</v>
      </c>
      <c r="E1074" s="7">
        <v>1445.3620603231252</v>
      </c>
      <c r="F1074" s="4">
        <v>1</v>
      </c>
    </row>
    <row r="1075" spans="1:6">
      <c r="A1075" s="8" t="s">
        <v>6426</v>
      </c>
      <c r="B1075" s="7">
        <v>1526.4457512184781</v>
      </c>
      <c r="C1075" s="7">
        <v>4.0945411111239673</v>
      </c>
      <c r="D1075" s="7">
        <v>-23.544310877175576</v>
      </c>
      <c r="E1075" s="7">
        <v>3076.4358133141318</v>
      </c>
      <c r="F1075" s="4">
        <v>6.4680000000000001E-2</v>
      </c>
    </row>
    <row r="1076" spans="1:6">
      <c r="A1076" s="8" t="s">
        <v>6427</v>
      </c>
      <c r="B1076" s="7">
        <v>573.78800573815215</v>
      </c>
      <c r="C1076" s="7">
        <v>3.0225390496814097</v>
      </c>
      <c r="D1076" s="7">
        <v>-215.49421578148724</v>
      </c>
      <c r="E1076" s="7">
        <v>1363.0702272577914</v>
      </c>
      <c r="F1076" s="4">
        <v>1</v>
      </c>
    </row>
    <row r="1077" spans="1:6">
      <c r="A1077" s="8" t="s">
        <v>6428</v>
      </c>
      <c r="B1077" s="7">
        <v>-917.2644136166864</v>
      </c>
      <c r="C1077" s="7">
        <v>2.1139259323861186</v>
      </c>
      <c r="D1077" s="7">
        <v>-2721.3517318182166</v>
      </c>
      <c r="E1077" s="7">
        <v>886.82290458484363</v>
      </c>
      <c r="F1077" s="4">
        <v>1</v>
      </c>
    </row>
    <row r="1078" spans="1:6">
      <c r="A1078" s="8" t="s">
        <v>6429</v>
      </c>
      <c r="B1078" s="7">
        <v>476.05344352617067</v>
      </c>
      <c r="C1078" s="7">
        <v>0.93686260946393396</v>
      </c>
      <c r="D1078" s="7">
        <v>-1636.621004797913</v>
      </c>
      <c r="E1078" s="7">
        <v>2588.7278918502543</v>
      </c>
      <c r="F1078" s="4">
        <v>1</v>
      </c>
    </row>
    <row r="1079" spans="1:6">
      <c r="A1079" s="8" t="s">
        <v>6430</v>
      </c>
      <c r="B1079" s="7">
        <v>-151.12155647382951</v>
      </c>
      <c r="C1079" s="7">
        <v>0.13587137364922755</v>
      </c>
      <c r="D1079" s="7">
        <v>-4775.4772029703026</v>
      </c>
      <c r="E1079" s="7">
        <v>4473.2340900226436</v>
      </c>
      <c r="F1079" s="4">
        <v>1</v>
      </c>
    </row>
    <row r="1080" spans="1:6">
      <c r="A1080" s="8" t="s">
        <v>6431</v>
      </c>
      <c r="B1080" s="7">
        <v>769.71685816031686</v>
      </c>
      <c r="C1080" s="7">
        <v>2.1117224107198527</v>
      </c>
      <c r="D1080" s="7">
        <v>-745.75175044246089</v>
      </c>
      <c r="E1080" s="7">
        <v>2285.1854667630946</v>
      </c>
      <c r="F1080" s="4">
        <v>1</v>
      </c>
    </row>
    <row r="1081" spans="1:6">
      <c r="A1081" s="8" t="s">
        <v>6432</v>
      </c>
      <c r="B1081" s="7">
        <v>-606.06570540999928</v>
      </c>
      <c r="C1081" s="7">
        <v>1.7671820644429921</v>
      </c>
      <c r="D1081" s="7">
        <v>-2031.9726692416075</v>
      </c>
      <c r="E1081" s="7">
        <v>819.84125842160893</v>
      </c>
      <c r="F1081" s="4">
        <v>1</v>
      </c>
    </row>
    <row r="1082" spans="1:6">
      <c r="A1082" s="8" t="s">
        <v>6433</v>
      </c>
      <c r="B1082" s="7">
        <v>184.5490236366677</v>
      </c>
      <c r="C1082" s="7">
        <v>0.9167610938025228</v>
      </c>
      <c r="D1082" s="7">
        <v>-652.41801126735618</v>
      </c>
      <c r="E1082" s="7">
        <v>1021.5160585406916</v>
      </c>
      <c r="F1082" s="4">
        <v>1</v>
      </c>
    </row>
    <row r="1083" spans="1:6">
      <c r="A1083" s="8" t="s">
        <v>6434</v>
      </c>
      <c r="B1083" s="7">
        <v>1935.1467768595039</v>
      </c>
      <c r="C1083" s="7">
        <v>6.8962353124113847</v>
      </c>
      <c r="D1083" s="7">
        <v>768.45909051136391</v>
      </c>
      <c r="E1083" s="7">
        <v>3101.8344632076441</v>
      </c>
      <c r="F1083" s="4">
        <v>0</v>
      </c>
    </row>
    <row r="1084" spans="1:6">
      <c r="A1084" s="8" t="s">
        <v>6435</v>
      </c>
      <c r="B1084" s="7">
        <v>-47.581437920908684</v>
      </c>
      <c r="C1084" s="7">
        <v>0.39271887988342302</v>
      </c>
      <c r="D1084" s="7">
        <v>-551.32389622524988</v>
      </c>
      <c r="E1084" s="7">
        <v>456.16102038343251</v>
      </c>
      <c r="F1084" s="4">
        <v>1</v>
      </c>
    </row>
    <row r="1085" spans="1:6">
      <c r="A1085" s="8" t="s">
        <v>6436</v>
      </c>
      <c r="B1085" s="7">
        <v>-352.28464241132951</v>
      </c>
      <c r="C1085" s="7">
        <v>2.3207547576510965</v>
      </c>
      <c r="D1085" s="7">
        <v>-983.41233516037789</v>
      </c>
      <c r="E1085" s="7">
        <v>278.84305033771886</v>
      </c>
      <c r="F1085" s="4">
        <v>1</v>
      </c>
    </row>
    <row r="1086" spans="1:6">
      <c r="A1086" s="8" t="s">
        <v>6437</v>
      </c>
      <c r="B1086" s="7">
        <v>1072.1604202703566</v>
      </c>
      <c r="C1086" s="7">
        <v>3.0049383507607965</v>
      </c>
      <c r="D1086" s="7">
        <v>-411.30347077042506</v>
      </c>
      <c r="E1086" s="7">
        <v>2555.6243113111382</v>
      </c>
      <c r="F1086" s="4">
        <v>1</v>
      </c>
    </row>
    <row r="1087" spans="1:6">
      <c r="A1087" s="8" t="s">
        <v>6438</v>
      </c>
      <c r="B1087" s="7">
        <v>1040.9457512184781</v>
      </c>
      <c r="C1087" s="7">
        <v>2.3176324066966703</v>
      </c>
      <c r="D1087" s="7">
        <v>-826.44978914716444</v>
      </c>
      <c r="E1087" s="7">
        <v>2908.3412915841209</v>
      </c>
      <c r="F1087" s="4">
        <v>1</v>
      </c>
    </row>
    <row r="1088" spans="1:6">
      <c r="A1088" s="8" t="s">
        <v>6439</v>
      </c>
      <c r="B1088" s="7">
        <v>-1539.3561643835615</v>
      </c>
      <c r="C1088" s="7">
        <v>1.7585545470230919</v>
      </c>
      <c r="D1088" s="7">
        <v>-5178.808588808628</v>
      </c>
      <c r="E1088" s="7">
        <v>2100.0962600415046</v>
      </c>
      <c r="F1088" s="4">
        <v>1</v>
      </c>
    </row>
    <row r="1089" spans="1:6">
      <c r="A1089" s="8" t="s">
        <v>6440</v>
      </c>
      <c r="B1089" s="7">
        <v>26.919697685404117</v>
      </c>
      <c r="C1089" s="7">
        <v>5.5434711745421063E-2</v>
      </c>
      <c r="D1089" s="7">
        <v>-1992.1028082151654</v>
      </c>
      <c r="E1089" s="7">
        <v>2045.9422035859736</v>
      </c>
      <c r="F1089" s="4">
        <v>1</v>
      </c>
    </row>
    <row r="1090" spans="1:6">
      <c r="A1090" s="8" t="s">
        <v>6441</v>
      </c>
      <c r="B1090" s="7">
        <v>-2357.6446259220234</v>
      </c>
      <c r="C1090" s="7">
        <v>4.6661653264765466</v>
      </c>
      <c r="D1090" s="7">
        <v>-4458.3782966526287</v>
      </c>
      <c r="E1090" s="7">
        <v>-256.910955191418</v>
      </c>
      <c r="F1090" s="4">
        <v>6.1599999999999997E-3</v>
      </c>
    </row>
    <row r="1091" spans="1:6">
      <c r="A1091" s="8" t="s">
        <v>6442</v>
      </c>
      <c r="B1091" s="7">
        <v>-3908.1061643835615</v>
      </c>
      <c r="C1091" s="7">
        <v>6.9992672871693484</v>
      </c>
      <c r="D1091" s="7">
        <v>-6229.5947333335071</v>
      </c>
      <c r="E1091" s="7">
        <v>-1586.6175954336159</v>
      </c>
      <c r="F1091" s="4">
        <v>0</v>
      </c>
    </row>
    <row r="1092" spans="1:6">
      <c r="A1092" s="8" t="s">
        <v>6443</v>
      </c>
      <c r="B1092" s="7">
        <v>-1640.2281156030735</v>
      </c>
      <c r="C1092" s="7">
        <v>5.2694429283954207</v>
      </c>
      <c r="D1092" s="7">
        <v>-2934.4010770545437</v>
      </c>
      <c r="E1092" s="7">
        <v>-346.05515415160335</v>
      </c>
      <c r="F1092" s="4">
        <v>0</v>
      </c>
    </row>
    <row r="1093" spans="1:6">
      <c r="A1093" s="8" t="s">
        <v>6444</v>
      </c>
      <c r="B1093" s="7">
        <v>-90.122673817523719</v>
      </c>
      <c r="C1093" s="7">
        <v>0.32147818244166226</v>
      </c>
      <c r="D1093" s="7">
        <v>-1255.6845642235537</v>
      </c>
      <c r="E1093" s="7">
        <v>1075.4392165885063</v>
      </c>
      <c r="F1093" s="4">
        <v>1</v>
      </c>
    </row>
    <row r="1094" spans="1:6">
      <c r="A1094" s="8" t="s">
        <v>6445</v>
      </c>
      <c r="B1094" s="7">
        <v>-505.02283105022798</v>
      </c>
      <c r="C1094" s="7">
        <v>1.0882476840868143</v>
      </c>
      <c r="D1094" s="7">
        <v>-2434.4839693824902</v>
      </c>
      <c r="E1094" s="7">
        <v>1424.4383072820342</v>
      </c>
      <c r="F1094" s="4">
        <v>1</v>
      </c>
    </row>
    <row r="1095" spans="1:6">
      <c r="A1095" s="8" t="s">
        <v>6446</v>
      </c>
      <c r="B1095" s="7">
        <v>-1680.2519977168945</v>
      </c>
      <c r="C1095" s="7">
        <v>3.2278019253883885</v>
      </c>
      <c r="D1095" s="7">
        <v>-3844.5662501388565</v>
      </c>
      <c r="E1095" s="7">
        <v>484.06225470506752</v>
      </c>
      <c r="F1095" s="4">
        <v>1</v>
      </c>
    </row>
    <row r="1096" spans="1:6">
      <c r="A1096" s="8" t="s">
        <v>6447</v>
      </c>
      <c r="B1096" s="7">
        <v>-353.73501053740756</v>
      </c>
      <c r="C1096" s="7">
        <v>1.2071335074153078</v>
      </c>
      <c r="D1096" s="7">
        <v>-1572.094684061339</v>
      </c>
      <c r="E1096" s="7">
        <v>864.62466298652384</v>
      </c>
      <c r="F1096" s="4">
        <v>1</v>
      </c>
    </row>
    <row r="1097" spans="1:6">
      <c r="A1097" s="8" t="s">
        <v>6448</v>
      </c>
      <c r="B1097" s="7">
        <v>-619.60616438356146</v>
      </c>
      <c r="C1097" s="7">
        <v>0.83059514038915716</v>
      </c>
      <c r="D1097" s="7">
        <v>-3721.1585387496384</v>
      </c>
      <c r="E1097" s="7">
        <v>2481.9462099825155</v>
      </c>
      <c r="F1097" s="4">
        <v>1</v>
      </c>
    </row>
    <row r="1098" spans="1:6">
      <c r="A1098" s="8" t="s">
        <v>6449</v>
      </c>
      <c r="B1098" s="7">
        <v>-2312.2728310502284</v>
      </c>
      <c r="C1098" s="7">
        <v>3.3553122206750525</v>
      </c>
      <c r="D1098" s="7">
        <v>-5177.4990255903713</v>
      </c>
      <c r="E1098" s="7">
        <v>552.95336348991441</v>
      </c>
      <c r="F1098" s="4">
        <v>1</v>
      </c>
    </row>
    <row r="1099" spans="1:6">
      <c r="A1099" s="8" t="s">
        <v>6450</v>
      </c>
      <c r="B1099" s="7">
        <v>-3205.7450532724501</v>
      </c>
      <c r="C1099" s="7">
        <v>11.543936087614808</v>
      </c>
      <c r="D1099" s="7">
        <v>-4360.3351880145046</v>
      </c>
      <c r="E1099" s="7">
        <v>-2051.1549185303957</v>
      </c>
      <c r="F1099" s="4">
        <v>0</v>
      </c>
    </row>
    <row r="1100" spans="1:6">
      <c r="A1100" s="8" t="s">
        <v>6451</v>
      </c>
      <c r="B1100" s="7">
        <v>254.14383561643854</v>
      </c>
      <c r="C1100" s="7">
        <v>0.27049196063800018</v>
      </c>
      <c r="D1100" s="7">
        <v>-3652.2676981525392</v>
      </c>
      <c r="E1100" s="7">
        <v>4160.5553693854163</v>
      </c>
      <c r="F1100" s="4">
        <v>1</v>
      </c>
    </row>
    <row r="1101" spans="1:6">
      <c r="A1101" s="8" t="s">
        <v>6452</v>
      </c>
      <c r="B1101" s="7">
        <v>-2108.9752120026092</v>
      </c>
      <c r="C1101" s="7">
        <v>3.8497266897683451</v>
      </c>
      <c r="D1101" s="7">
        <v>-4386.6638350620215</v>
      </c>
      <c r="E1101" s="7">
        <v>168.71341105680358</v>
      </c>
      <c r="F1101" s="4">
        <v>0.18479999999999999</v>
      </c>
    </row>
    <row r="1102" spans="1:6">
      <c r="A1102" s="8" t="s">
        <v>6453</v>
      </c>
      <c r="B1102" s="7">
        <v>-195.3946259220229</v>
      </c>
      <c r="C1102" s="7">
        <v>0.29339166214790546</v>
      </c>
      <c r="D1102" s="7">
        <v>-2964.36062247884</v>
      </c>
      <c r="E1102" s="7">
        <v>2573.5713706347942</v>
      </c>
      <c r="F1102" s="4">
        <v>1</v>
      </c>
    </row>
    <row r="1103" spans="1:6">
      <c r="A1103" s="8" t="s">
        <v>6454</v>
      </c>
      <c r="B1103" s="7">
        <v>-200.28949771689486</v>
      </c>
      <c r="C1103" s="7">
        <v>0.3193560684187014</v>
      </c>
      <c r="D1103" s="7">
        <v>-2807.8583195933425</v>
      </c>
      <c r="E1103" s="7">
        <v>2407.2793241595527</v>
      </c>
      <c r="F1103" s="4">
        <v>1</v>
      </c>
    </row>
    <row r="1104" spans="1:6">
      <c r="A1104" s="8" t="s">
        <v>6455</v>
      </c>
      <c r="B1104" s="7">
        <v>-1676.3561643835615</v>
      </c>
      <c r="C1104" s="7">
        <v>3.1155055964815763</v>
      </c>
      <c r="D1104" s="7">
        <v>-3913.4826284450601</v>
      </c>
      <c r="E1104" s="7">
        <v>560.77029967793715</v>
      </c>
      <c r="F1104" s="4">
        <v>1</v>
      </c>
    </row>
    <row r="1105" spans="1:6">
      <c r="A1105" s="8" t="s">
        <v>6456</v>
      </c>
      <c r="B1105" s="7">
        <v>424.33614330874616</v>
      </c>
      <c r="C1105" s="7">
        <v>0.96704352015401152</v>
      </c>
      <c r="D1105" s="7">
        <v>-1400.0500668340194</v>
      </c>
      <c r="E1105" s="7">
        <v>2248.7223534515115</v>
      </c>
      <c r="F1105" s="4">
        <v>1</v>
      </c>
    </row>
    <row r="1106" spans="1:6">
      <c r="A1106" s="8" t="s">
        <v>6457</v>
      </c>
      <c r="B1106" s="7">
        <v>-528.3216021715798</v>
      </c>
      <c r="C1106" s="7">
        <v>1.7649887386459269</v>
      </c>
      <c r="D1106" s="7">
        <v>-1772.8625924048351</v>
      </c>
      <c r="E1106" s="7">
        <v>716.21938806167555</v>
      </c>
      <c r="F1106" s="4">
        <v>1</v>
      </c>
    </row>
    <row r="1107" spans="1:6">
      <c r="A1107" s="8" t="s">
        <v>6458</v>
      </c>
      <c r="B1107" s="7">
        <v>-2019.3740215264183</v>
      </c>
      <c r="C1107" s="7">
        <v>4.1062727768623732</v>
      </c>
      <c r="D1107" s="7">
        <v>-4064.0370506975783</v>
      </c>
      <c r="E1107" s="7">
        <v>25.289007644741559</v>
      </c>
      <c r="F1107" s="4">
        <v>6.1600000000000002E-2</v>
      </c>
    </row>
    <row r="1108" spans="1:6">
      <c r="A1108" s="8" t="s">
        <v>6459</v>
      </c>
      <c r="B1108" s="7">
        <v>-626.05616438356128</v>
      </c>
      <c r="C1108" s="7">
        <v>1.12124242458796</v>
      </c>
      <c r="D1108" s="7">
        <v>-2947.5447333335069</v>
      </c>
      <c r="E1108" s="7">
        <v>1695.4324045663843</v>
      </c>
      <c r="F1108" s="4">
        <v>1</v>
      </c>
    </row>
    <row r="1109" spans="1:6">
      <c r="A1109" s="8" t="s">
        <v>6460</v>
      </c>
      <c r="B1109" s="7">
        <v>-1253.2311643835615</v>
      </c>
      <c r="C1109" s="7">
        <v>1.1031346375122244</v>
      </c>
      <c r="D1109" s="7">
        <v>-5976.6389380621804</v>
      </c>
      <c r="E1109" s="7">
        <v>3470.176609295057</v>
      </c>
      <c r="F1109" s="4">
        <v>1</v>
      </c>
    </row>
    <row r="1110" spans="1:6">
      <c r="A1110" s="8" t="s">
        <v>6461</v>
      </c>
      <c r="B1110" s="7">
        <v>-332.39274974941509</v>
      </c>
      <c r="C1110" s="7">
        <v>0.76984580416642578</v>
      </c>
      <c r="D1110" s="7">
        <v>-2127.542034579018</v>
      </c>
      <c r="E1110" s="7">
        <v>1462.7565350801876</v>
      </c>
      <c r="F1110" s="4">
        <v>1</v>
      </c>
    </row>
    <row r="1111" spans="1:6">
      <c r="A1111" s="8" t="s">
        <v>6462</v>
      </c>
      <c r="B1111" s="7">
        <v>-1708.1753133197312</v>
      </c>
      <c r="C1111" s="7">
        <v>4.1286060936484024</v>
      </c>
      <c r="D1111" s="7">
        <v>-3428.3864982232799</v>
      </c>
      <c r="E1111" s="7">
        <v>12.035871583817197</v>
      </c>
      <c r="F1111" s="4">
        <v>5.5440000000000003E-2</v>
      </c>
    </row>
    <row r="1112" spans="1:6">
      <c r="A1112" s="8" t="s">
        <v>6463</v>
      </c>
      <c r="B1112" s="7">
        <v>-917.56058427306425</v>
      </c>
      <c r="C1112" s="7">
        <v>2.9913682552634135</v>
      </c>
      <c r="D1112" s="7">
        <v>-2192.8761015784203</v>
      </c>
      <c r="E1112" s="7">
        <v>357.754933032292</v>
      </c>
      <c r="F1112" s="4">
        <v>1</v>
      </c>
    </row>
    <row r="1113" spans="1:6">
      <c r="A1113" s="8" t="s">
        <v>6464</v>
      </c>
      <c r="B1113" s="7">
        <v>833.03716894977197</v>
      </c>
      <c r="C1113" s="7">
        <v>2.2902181683605285</v>
      </c>
      <c r="D1113" s="7">
        <v>-679.27100356010715</v>
      </c>
      <c r="E1113" s="7">
        <v>2345.3453414596511</v>
      </c>
      <c r="F1113" s="4">
        <v>1</v>
      </c>
    </row>
    <row r="1114" spans="1:6">
      <c r="A1114" s="8" t="s">
        <v>6465</v>
      </c>
      <c r="B1114" s="7">
        <v>-1149.6910458306406</v>
      </c>
      <c r="C1114" s="7">
        <v>4.4010188677478972</v>
      </c>
      <c r="D1114" s="7">
        <v>-2235.8182554439049</v>
      </c>
      <c r="E1114" s="7">
        <v>-63.56383621737632</v>
      </c>
      <c r="F1114" s="4">
        <v>1.54E-2</v>
      </c>
    </row>
    <row r="1115" spans="1:6">
      <c r="A1115" s="8" t="s">
        <v>6466</v>
      </c>
      <c r="B1115" s="7">
        <v>-1454.3942503210615</v>
      </c>
      <c r="C1115" s="7">
        <v>5.2547480608447961</v>
      </c>
      <c r="D1115" s="7">
        <v>-2605.1496612223232</v>
      </c>
      <c r="E1115" s="7">
        <v>-303.63883941979975</v>
      </c>
      <c r="F1115" s="4">
        <v>0</v>
      </c>
    </row>
    <row r="1116" spans="1:6">
      <c r="A1116" s="8" t="s">
        <v>6467</v>
      </c>
      <c r="B1116" s="7">
        <v>-29.949187639375396</v>
      </c>
      <c r="C1116" s="7">
        <v>7.0421128789373885E-2</v>
      </c>
      <c r="D1116" s="7">
        <v>-1798.1632491109071</v>
      </c>
      <c r="E1116" s="7">
        <v>1738.2648738321564</v>
      </c>
      <c r="F1116" s="4">
        <v>1</v>
      </c>
    </row>
    <row r="1117" spans="1:6">
      <c r="A1117" s="8" t="s">
        <v>6468</v>
      </c>
      <c r="B1117" s="7">
        <v>-61.163856691253841</v>
      </c>
      <c r="C1117" s="7">
        <v>0.1210533021764021</v>
      </c>
      <c r="D1117" s="7">
        <v>-2161.8975274218592</v>
      </c>
      <c r="E1117" s="7">
        <v>2039.5698140393515</v>
      </c>
      <c r="F1117" s="4">
        <v>1</v>
      </c>
    </row>
    <row r="1118" spans="1:6">
      <c r="A1118" s="8" t="s">
        <v>6469</v>
      </c>
      <c r="B1118" s="7">
        <v>1566.2758620689656</v>
      </c>
      <c r="C1118" s="7">
        <v>1.6811880553654674</v>
      </c>
      <c r="D1118" s="7">
        <v>-2307.2346113642934</v>
      </c>
      <c r="E1118" s="7">
        <v>5439.7863355022246</v>
      </c>
      <c r="F1118" s="4">
        <v>1</v>
      </c>
    </row>
    <row r="1119" spans="1:6">
      <c r="A1119" s="8" t="s">
        <v>6470</v>
      </c>
      <c r="B1119" s="7">
        <v>-818.28846153846189</v>
      </c>
      <c r="C1119" s="7">
        <v>0.86863319802972416</v>
      </c>
      <c r="D1119" s="7">
        <v>-4735.0107473031057</v>
      </c>
      <c r="E1119" s="7">
        <v>3098.433824226182</v>
      </c>
      <c r="F1119" s="4">
        <v>1</v>
      </c>
    </row>
    <row r="1120" spans="1:6">
      <c r="A1120" s="8" t="s">
        <v>6471</v>
      </c>
      <c r="B1120" s="7">
        <v>-2368.75</v>
      </c>
      <c r="C1120" s="7">
        <v>2.438106291581593</v>
      </c>
      <c r="D1120" s="7">
        <v>-6408.1733108488879</v>
      </c>
      <c r="E1120" s="7">
        <v>1670.6733108488884</v>
      </c>
      <c r="F1120" s="4">
        <v>1</v>
      </c>
    </row>
    <row r="1121" spans="1:6">
      <c r="A1121" s="8" t="s">
        <v>6472</v>
      </c>
      <c r="B1121" s="7">
        <v>-100.87195121951208</v>
      </c>
      <c r="C1121" s="7">
        <v>0.11813935152060931</v>
      </c>
      <c r="D1121" s="7">
        <v>-3650.8740867986166</v>
      </c>
      <c r="E1121" s="7">
        <v>3449.1301843595925</v>
      </c>
      <c r="F1121" s="4">
        <v>1</v>
      </c>
    </row>
    <row r="1122" spans="1:6">
      <c r="A1122" s="8" t="s">
        <v>6473</v>
      </c>
      <c r="B1122" s="7">
        <v>1449.2334905660377</v>
      </c>
      <c r="C1122" s="7">
        <v>1.7190279855001289</v>
      </c>
      <c r="D1122" s="7">
        <v>-2055.9292772424715</v>
      </c>
      <c r="E1122" s="7">
        <v>4954.396258374547</v>
      </c>
      <c r="F1122" s="4">
        <v>1</v>
      </c>
    </row>
    <row r="1123" spans="1:6">
      <c r="A1123" s="8" t="s">
        <v>6474</v>
      </c>
      <c r="B1123" s="7">
        <v>1034.3333333333335</v>
      </c>
      <c r="C1123" s="7">
        <v>1.1235380560342563</v>
      </c>
      <c r="D1123" s="7">
        <v>-2793.2575268290429</v>
      </c>
      <c r="E1123" s="7">
        <v>4861.9241934957099</v>
      </c>
      <c r="F1123" s="4">
        <v>1</v>
      </c>
    </row>
    <row r="1124" spans="1:6">
      <c r="A1124" s="8" t="s">
        <v>6475</v>
      </c>
      <c r="B1124" s="7">
        <v>-140.89583333333303</v>
      </c>
      <c r="C1124" s="7">
        <v>0.14825973383124288</v>
      </c>
      <c r="D1124" s="7">
        <v>-4092.0839700462593</v>
      </c>
      <c r="E1124" s="7">
        <v>3810.2923033795932</v>
      </c>
      <c r="F1124" s="4">
        <v>1</v>
      </c>
    </row>
    <row r="1125" spans="1:6">
      <c r="A1125" s="8" t="s">
        <v>6476</v>
      </c>
      <c r="B1125" s="7">
        <v>1185.6211538461539</v>
      </c>
      <c r="C1125" s="7">
        <v>1.399191875769745</v>
      </c>
      <c r="D1125" s="7">
        <v>-2337.4502054273812</v>
      </c>
      <c r="E1125" s="7">
        <v>4708.6925131196895</v>
      </c>
      <c r="F1125" s="4">
        <v>1</v>
      </c>
    </row>
    <row r="1126" spans="1:6">
      <c r="A1126" s="8" t="s">
        <v>6477</v>
      </c>
      <c r="B1126" s="7">
        <v>919.75</v>
      </c>
      <c r="C1126" s="7">
        <v>0.84361759278151904</v>
      </c>
      <c r="D1126" s="7">
        <v>-3613.1584084503611</v>
      </c>
      <c r="E1126" s="7">
        <v>5452.6584084503611</v>
      </c>
      <c r="F1126" s="4">
        <v>1</v>
      </c>
    </row>
    <row r="1127" spans="1:6">
      <c r="A1127" s="8" t="s">
        <v>6478</v>
      </c>
      <c r="B1127" s="7">
        <v>-772.91666666666697</v>
      </c>
      <c r="C1127" s="7">
        <v>0.73459300220265222</v>
      </c>
      <c r="D1127" s="7">
        <v>-5147.5198091634948</v>
      </c>
      <c r="E1127" s="7">
        <v>3601.6864758301608</v>
      </c>
      <c r="F1127" s="4">
        <v>1</v>
      </c>
    </row>
    <row r="1128" spans="1:6">
      <c r="A1128" s="8" t="s">
        <v>6479</v>
      </c>
      <c r="B1128" s="7">
        <v>-1666.3888888888887</v>
      </c>
      <c r="C1128" s="7">
        <v>1.9786607015609003</v>
      </c>
      <c r="D1128" s="7">
        <v>-5167.9185385859764</v>
      </c>
      <c r="E1128" s="7">
        <v>1835.1407608081986</v>
      </c>
      <c r="F1128" s="4">
        <v>1</v>
      </c>
    </row>
    <row r="1129" spans="1:6">
      <c r="A1129" s="8" t="s">
        <v>6480</v>
      </c>
      <c r="B1129" s="7">
        <v>1793.5</v>
      </c>
      <c r="C1129" s="7">
        <v>1.4571545682228599</v>
      </c>
      <c r="D1129" s="7">
        <v>-3323.8902117805546</v>
      </c>
      <c r="E1129" s="7">
        <v>6910.8902117805546</v>
      </c>
      <c r="F1129" s="4">
        <v>1</v>
      </c>
    </row>
    <row r="1130" spans="1:6">
      <c r="A1130" s="8" t="s">
        <v>6481</v>
      </c>
      <c r="B1130" s="7">
        <v>-569.61904761904771</v>
      </c>
      <c r="C1130" s="7">
        <v>0.58995030114247615</v>
      </c>
      <c r="D1130" s="7">
        <v>-4584.0302089325496</v>
      </c>
      <c r="E1130" s="7">
        <v>3444.7921136944542</v>
      </c>
      <c r="F1130" s="4">
        <v>1</v>
      </c>
    </row>
    <row r="1131" spans="1:6">
      <c r="A1131" s="8" t="s">
        <v>6482</v>
      </c>
      <c r="B1131" s="7">
        <v>1343.9615384615386</v>
      </c>
      <c r="C1131" s="7">
        <v>1.2958174101491851</v>
      </c>
      <c r="D1131" s="7">
        <v>-2968.2077762282292</v>
      </c>
      <c r="E1131" s="7">
        <v>5656.1308531513059</v>
      </c>
      <c r="F1131" s="4">
        <v>1</v>
      </c>
    </row>
    <row r="1132" spans="1:6">
      <c r="A1132" s="8" t="s">
        <v>6483</v>
      </c>
      <c r="B1132" s="7">
        <v>1339.0666666666666</v>
      </c>
      <c r="C1132" s="7">
        <v>1.3223206511882382</v>
      </c>
      <c r="D1132" s="7">
        <v>-2871.2832795119475</v>
      </c>
      <c r="E1132" s="7">
        <v>5549.4166128452807</v>
      </c>
      <c r="F1132" s="4">
        <v>1</v>
      </c>
    </row>
    <row r="1133" spans="1:6">
      <c r="A1133" s="8" t="s">
        <v>6484</v>
      </c>
      <c r="B1133" s="7">
        <v>-137</v>
      </c>
      <c r="C1133" s="7">
        <v>0.14270303203278065</v>
      </c>
      <c r="D1133" s="7">
        <v>-4128.5368374434975</v>
      </c>
      <c r="E1133" s="7">
        <v>3854.5368374434975</v>
      </c>
      <c r="F1133" s="4">
        <v>1</v>
      </c>
    </row>
    <row r="1134" spans="1:6">
      <c r="A1134" s="8" t="s">
        <v>6485</v>
      </c>
      <c r="B1134" s="7">
        <v>1963.6923076923076</v>
      </c>
      <c r="C1134" s="7">
        <v>2.16235561654553</v>
      </c>
      <c r="D1134" s="7">
        <v>-1812.021737653713</v>
      </c>
      <c r="E1134" s="7">
        <v>5739.4063530383282</v>
      </c>
      <c r="F1134" s="4">
        <v>1</v>
      </c>
    </row>
    <row r="1135" spans="1:6">
      <c r="A1135" s="8" t="s">
        <v>6486</v>
      </c>
      <c r="B1135" s="7">
        <v>1011.0345622119817</v>
      </c>
      <c r="C1135" s="7">
        <v>1.1900690263838012</v>
      </c>
      <c r="D1135" s="7">
        <v>-2521.1763296848912</v>
      </c>
      <c r="E1135" s="7">
        <v>4543.2454541088546</v>
      </c>
      <c r="F1135" s="4">
        <v>1</v>
      </c>
    </row>
    <row r="1136" spans="1:6">
      <c r="A1136" s="8" t="s">
        <v>6487</v>
      </c>
      <c r="B1136" s="7">
        <v>-480.01785714285688</v>
      </c>
      <c r="C1136" s="7">
        <v>0.5134553453680224</v>
      </c>
      <c r="D1136" s="7">
        <v>-4366.9547502919486</v>
      </c>
      <c r="E1136" s="7">
        <v>3406.9190360062348</v>
      </c>
      <c r="F1136" s="4">
        <v>1</v>
      </c>
    </row>
    <row r="1137" spans="1:6">
      <c r="A1137" s="8" t="s">
        <v>6488</v>
      </c>
      <c r="B1137" s="7">
        <v>913.30000000000018</v>
      </c>
      <c r="C1137" s="7">
        <v>0.94004115086077844</v>
      </c>
      <c r="D1137" s="7">
        <v>-3126.1233108488882</v>
      </c>
      <c r="E1137" s="7">
        <v>4952.723310848889</v>
      </c>
      <c r="F1137" s="4">
        <v>1</v>
      </c>
    </row>
    <row r="1138" spans="1:6">
      <c r="A1138" s="8" t="s">
        <v>6489</v>
      </c>
      <c r="B1138" s="7">
        <v>286.125</v>
      </c>
      <c r="C1138" s="7">
        <v>0.20634300497319458</v>
      </c>
      <c r="D1138" s="7">
        <v>-5479.1341012817229</v>
      </c>
      <c r="E1138" s="7">
        <v>6051.3841012817229</v>
      </c>
      <c r="F1138" s="4">
        <v>1</v>
      </c>
    </row>
    <row r="1139" spans="1:6">
      <c r="A1139" s="8" t="s">
        <v>6490</v>
      </c>
      <c r="B1139" s="7">
        <v>1206.9634146341464</v>
      </c>
      <c r="C1139" s="7">
        <v>1.3340303427285047</v>
      </c>
      <c r="D1139" s="7">
        <v>-2554.7107423454777</v>
      </c>
      <c r="E1139" s="7">
        <v>4968.63757161377</v>
      </c>
      <c r="F1139" s="4">
        <v>1</v>
      </c>
    </row>
    <row r="1140" spans="1:6">
      <c r="A1140" s="8" t="s">
        <v>6491</v>
      </c>
      <c r="B1140" s="7">
        <v>-168.81914893616977</v>
      </c>
      <c r="C1140" s="7">
        <v>0.18835365309733548</v>
      </c>
      <c r="D1140" s="7">
        <v>-3895.3132156336333</v>
      </c>
      <c r="E1140" s="7">
        <v>3557.6749177612937</v>
      </c>
      <c r="F1140" s="4">
        <v>1</v>
      </c>
    </row>
    <row r="1141" spans="1:6">
      <c r="A1141" s="8" t="s">
        <v>6492</v>
      </c>
      <c r="B1141" s="7">
        <v>621.79558011049721</v>
      </c>
      <c r="C1141" s="7">
        <v>0.72963941346174299</v>
      </c>
      <c r="D1141" s="7">
        <v>-2921.3754822493152</v>
      </c>
      <c r="E1141" s="7">
        <v>4164.96664247031</v>
      </c>
      <c r="F1141" s="4">
        <v>1</v>
      </c>
    </row>
    <row r="1142" spans="1:6">
      <c r="A1142" s="8" t="s">
        <v>6493</v>
      </c>
      <c r="B1142" s="7">
        <v>2372.3933333333334</v>
      </c>
      <c r="C1142" s="7">
        <v>2.7133804562545198</v>
      </c>
      <c r="D1142" s="7">
        <v>-1262.8105835197916</v>
      </c>
      <c r="E1142" s="7">
        <v>6007.597250186458</v>
      </c>
      <c r="F1142" s="4">
        <v>1</v>
      </c>
    </row>
    <row r="1143" spans="1:6">
      <c r="A1143" s="8" t="s">
        <v>6494</v>
      </c>
      <c r="B1143" s="7">
        <v>389.66511855292083</v>
      </c>
      <c r="C1143" s="7">
        <v>0.46560816314344022</v>
      </c>
      <c r="D1143" s="7">
        <v>-3089.8900001262514</v>
      </c>
      <c r="E1143" s="7">
        <v>3869.220237232093</v>
      </c>
      <c r="F1143" s="4">
        <v>1</v>
      </c>
    </row>
    <row r="1144" spans="1:6">
      <c r="A1144" s="8" t="s">
        <v>6495</v>
      </c>
      <c r="B1144" s="7">
        <v>84.9619140625</v>
      </c>
      <c r="C1144" s="7">
        <v>0.10091968389209729</v>
      </c>
      <c r="D1144" s="7">
        <v>-3415.3051506316588</v>
      </c>
      <c r="E1144" s="7">
        <v>3585.2289787566588</v>
      </c>
      <c r="F1144" s="4">
        <v>1</v>
      </c>
    </row>
    <row r="1145" spans="1:6">
      <c r="A1145" s="8" t="s">
        <v>6496</v>
      </c>
      <c r="B1145" s="7">
        <v>1509.4069767441861</v>
      </c>
      <c r="C1145" s="7">
        <v>1.6740016078195845</v>
      </c>
      <c r="D1145" s="7">
        <v>-2239.487857156837</v>
      </c>
      <c r="E1145" s="7">
        <v>5258.3018106452091</v>
      </c>
      <c r="F1145" s="4">
        <v>1</v>
      </c>
    </row>
    <row r="1146" spans="1:6">
      <c r="A1146" s="8" t="s">
        <v>6497</v>
      </c>
      <c r="B1146" s="7">
        <v>1478.1923076923076</v>
      </c>
      <c r="C1146" s="7">
        <v>1.5691372564628974</v>
      </c>
      <c r="D1146" s="7">
        <v>-2438.5299780723362</v>
      </c>
      <c r="E1146" s="7">
        <v>5394.9145934569515</v>
      </c>
      <c r="F1146" s="4">
        <v>1</v>
      </c>
    </row>
    <row r="1147" spans="1:6">
      <c r="A1147" s="8" t="s">
        <v>6498</v>
      </c>
      <c r="B1147" s="7">
        <v>-2384.5643236074275</v>
      </c>
      <c r="C1147" s="7">
        <v>3.9908429941628443</v>
      </c>
      <c r="D1147" s="7">
        <v>-4868.8250574042922</v>
      </c>
      <c r="E1147" s="7">
        <v>99.696410189437302</v>
      </c>
      <c r="F1147" s="4">
        <v>0.10163999999999999</v>
      </c>
    </row>
    <row r="1148" spans="1:6">
      <c r="A1148" s="8" t="s">
        <v>6499</v>
      </c>
      <c r="B1148" s="7">
        <v>-3935.0258620689656</v>
      </c>
      <c r="C1148" s="7">
        <v>6.1194842291938487</v>
      </c>
      <c r="D1148" s="7">
        <v>-6608.5588455776633</v>
      </c>
      <c r="E1148" s="7">
        <v>-1261.4928785602679</v>
      </c>
      <c r="F1148" s="4">
        <v>0</v>
      </c>
    </row>
    <row r="1149" spans="1:6">
      <c r="A1149" s="8" t="s">
        <v>6500</v>
      </c>
      <c r="B1149" s="7">
        <v>-1667.1478132884777</v>
      </c>
      <c r="C1149" s="7">
        <v>3.740827203388009</v>
      </c>
      <c r="D1149" s="7">
        <v>-3520.07875973406</v>
      </c>
      <c r="E1149" s="7">
        <v>185.78313315710466</v>
      </c>
      <c r="F1149" s="4">
        <v>0.28336</v>
      </c>
    </row>
    <row r="1150" spans="1:6">
      <c r="A1150" s="8" t="s">
        <v>6501</v>
      </c>
      <c r="B1150" s="7">
        <v>-117.04237150292784</v>
      </c>
      <c r="C1150" s="7">
        <v>0.27563046082448373</v>
      </c>
      <c r="D1150" s="7">
        <v>-1882.5462538295942</v>
      </c>
      <c r="E1150" s="7">
        <v>1648.4615108237385</v>
      </c>
      <c r="F1150" s="4">
        <v>1</v>
      </c>
    </row>
    <row r="1151" spans="1:6">
      <c r="A1151" s="8" t="s">
        <v>6502</v>
      </c>
      <c r="B1151" s="7">
        <v>-531.9425287356321</v>
      </c>
      <c r="C1151" s="7">
        <v>0.94466126909509962</v>
      </c>
      <c r="D1151" s="7">
        <v>-2873.1579657422485</v>
      </c>
      <c r="E1151" s="7">
        <v>1809.2729082709843</v>
      </c>
      <c r="F1151" s="4">
        <v>1</v>
      </c>
    </row>
    <row r="1152" spans="1:6">
      <c r="A1152" s="8" t="s">
        <v>6503</v>
      </c>
      <c r="B1152" s="7">
        <v>-1707.1716954022986</v>
      </c>
      <c r="C1152" s="7">
        <v>2.796373376822809</v>
      </c>
      <c r="D1152" s="7">
        <v>-4245.4241693261374</v>
      </c>
      <c r="E1152" s="7">
        <v>831.0807785215402</v>
      </c>
      <c r="F1152" s="4">
        <v>1</v>
      </c>
    </row>
    <row r="1153" spans="1:6">
      <c r="A1153" s="8" t="s">
        <v>6504</v>
      </c>
      <c r="B1153" s="7">
        <v>-380.65470822281168</v>
      </c>
      <c r="C1153" s="7">
        <v>0.87885905060340452</v>
      </c>
      <c r="D1153" s="7">
        <v>-2181.451679625472</v>
      </c>
      <c r="E1153" s="7">
        <v>1420.1422631798489</v>
      </c>
      <c r="F1153" s="4">
        <v>1</v>
      </c>
    </row>
    <row r="1154" spans="1:6">
      <c r="A1154" s="8" t="s">
        <v>6505</v>
      </c>
      <c r="B1154" s="7">
        <v>-646.52586206896558</v>
      </c>
      <c r="C1154" s="7">
        <v>0.79690007845559263</v>
      </c>
      <c r="D1154" s="7">
        <v>-4019.669287581658</v>
      </c>
      <c r="E1154" s="7">
        <v>2726.6175634437268</v>
      </c>
      <c r="F1154" s="4">
        <v>1</v>
      </c>
    </row>
    <row r="1155" spans="1:6">
      <c r="A1155" s="8" t="s">
        <v>6506</v>
      </c>
      <c r="B1155" s="7">
        <v>-2339.1925287356325</v>
      </c>
      <c r="C1155" s="7">
        <v>3.0804554609374981</v>
      </c>
      <c r="D1155" s="7">
        <v>-5496.4049992581095</v>
      </c>
      <c r="E1155" s="7">
        <v>818.01994178684436</v>
      </c>
      <c r="F1155" s="4">
        <v>1</v>
      </c>
    </row>
    <row r="1156" spans="1:6">
      <c r="A1156" s="8" t="s">
        <v>6507</v>
      </c>
      <c r="B1156" s="7">
        <v>-3232.6647509578543</v>
      </c>
      <c r="C1156" s="7">
        <v>7.6440841414583076</v>
      </c>
      <c r="D1156" s="7">
        <v>-4990.9445402369465</v>
      </c>
      <c r="E1156" s="7">
        <v>-1474.384961678762</v>
      </c>
      <c r="F1156" s="4">
        <v>0</v>
      </c>
    </row>
    <row r="1157" spans="1:6">
      <c r="A1157" s="8" t="s">
        <v>6508</v>
      </c>
      <c r="B1157" s="7">
        <v>227.22413793103442</v>
      </c>
      <c r="C1157" s="7">
        <v>0.22900572443560854</v>
      </c>
      <c r="D1157" s="7">
        <v>-3898.1268179643484</v>
      </c>
      <c r="E1157" s="7">
        <v>4352.5750938264173</v>
      </c>
      <c r="F1157" s="4">
        <v>1</v>
      </c>
    </row>
    <row r="1158" spans="1:6">
      <c r="A1158" s="8" t="s">
        <v>6509</v>
      </c>
      <c r="B1158" s="7">
        <v>-2135.8949096880133</v>
      </c>
      <c r="C1158" s="7">
        <v>3.3694172658318231</v>
      </c>
      <c r="D1158" s="7">
        <v>-4771.4849578096737</v>
      </c>
      <c r="E1158" s="7">
        <v>499.69513843364712</v>
      </c>
      <c r="F1158" s="4">
        <v>1</v>
      </c>
    </row>
    <row r="1159" spans="1:6">
      <c r="A1159" s="8" t="s">
        <v>6510</v>
      </c>
      <c r="B1159" s="7">
        <v>-222.31432360742701</v>
      </c>
      <c r="C1159" s="7">
        <v>0.30106810360354808</v>
      </c>
      <c r="D1159" s="7">
        <v>-3292.4351890183543</v>
      </c>
      <c r="E1159" s="7">
        <v>2847.8065418035003</v>
      </c>
      <c r="F1159" s="4">
        <v>1</v>
      </c>
    </row>
    <row r="1160" spans="1:6">
      <c r="A1160" s="8" t="s">
        <v>6511</v>
      </c>
      <c r="B1160" s="7">
        <v>-227.20919540229897</v>
      </c>
      <c r="C1160" s="7">
        <v>0.32292038835188835</v>
      </c>
      <c r="D1160" s="7">
        <v>-3152.5954261359057</v>
      </c>
      <c r="E1160" s="7">
        <v>2698.1770353313077</v>
      </c>
      <c r="F1160" s="4">
        <v>1</v>
      </c>
    </row>
    <row r="1161" spans="1:6">
      <c r="A1161" s="8" t="s">
        <v>6512</v>
      </c>
      <c r="B1161" s="7">
        <v>-1703.2758620689656</v>
      </c>
      <c r="C1161" s="7">
        <v>2.7230869901997905</v>
      </c>
      <c r="D1161" s="7">
        <v>-4303.8919918251349</v>
      </c>
      <c r="E1161" s="7">
        <v>897.34026768720378</v>
      </c>
      <c r="F1161" s="4">
        <v>1</v>
      </c>
    </row>
    <row r="1162" spans="1:6">
      <c r="A1162" s="8" t="s">
        <v>6513</v>
      </c>
      <c r="B1162" s="7">
        <v>397.41644562334204</v>
      </c>
      <c r="C1162" s="7">
        <v>0.7326118735291145</v>
      </c>
      <c r="D1162" s="7">
        <v>-1857.9891679864886</v>
      </c>
      <c r="E1162" s="7">
        <v>2652.8220592331727</v>
      </c>
      <c r="F1162" s="4">
        <v>1</v>
      </c>
    </row>
    <row r="1163" spans="1:6">
      <c r="A1163" s="8" t="s">
        <v>6514</v>
      </c>
      <c r="B1163" s="7">
        <v>-555.24129985698391</v>
      </c>
      <c r="C1163" s="7">
        <v>1.2693878779461545</v>
      </c>
      <c r="D1163" s="7">
        <v>-2373.8538794116357</v>
      </c>
      <c r="E1163" s="7">
        <v>1263.3712796976681</v>
      </c>
      <c r="F1163" s="4">
        <v>1</v>
      </c>
    </row>
    <row r="1164" spans="1:6">
      <c r="A1164" s="8" t="s">
        <v>6515</v>
      </c>
      <c r="B1164" s="7">
        <v>-2046.2937192118225</v>
      </c>
      <c r="C1164" s="7">
        <v>3.4910802340893858</v>
      </c>
      <c r="D1164" s="7">
        <v>-4483.3239490208489</v>
      </c>
      <c r="E1164" s="7">
        <v>390.73651059720441</v>
      </c>
      <c r="F1164" s="4">
        <v>0.74536000000000002</v>
      </c>
    </row>
    <row r="1165" spans="1:6">
      <c r="A1165" s="8" t="s">
        <v>6516</v>
      </c>
      <c r="B1165" s="7">
        <v>-652.9758620689654</v>
      </c>
      <c r="C1165" s="7">
        <v>1.0154635903394882</v>
      </c>
      <c r="D1165" s="7">
        <v>-3326.5088455776631</v>
      </c>
      <c r="E1165" s="7">
        <v>2020.5571214397323</v>
      </c>
      <c r="F1165" s="4">
        <v>1</v>
      </c>
    </row>
    <row r="1166" spans="1:6">
      <c r="A1166" s="8" t="s">
        <v>6517</v>
      </c>
      <c r="B1166" s="7">
        <v>-1280.1508620689656</v>
      </c>
      <c r="C1166" s="7">
        <v>1.0848868616896234</v>
      </c>
      <c r="D1166" s="7">
        <v>-6186.1727163406376</v>
      </c>
      <c r="E1166" s="7">
        <v>3625.8709922027065</v>
      </c>
      <c r="F1166" s="4">
        <v>1</v>
      </c>
    </row>
    <row r="1167" spans="1:6">
      <c r="A1167" s="8" t="s">
        <v>6518</v>
      </c>
      <c r="B1167" s="7">
        <v>-359.31244743481921</v>
      </c>
      <c r="C1167" s="7">
        <v>0.66936876347932273</v>
      </c>
      <c r="D1167" s="7">
        <v>-2591.1346610010983</v>
      </c>
      <c r="E1167" s="7">
        <v>1872.5097661314599</v>
      </c>
      <c r="F1167" s="4">
        <v>1</v>
      </c>
    </row>
    <row r="1168" spans="1:6">
      <c r="A1168" s="8" t="s">
        <v>6519</v>
      </c>
      <c r="B1168" s="7">
        <v>-1735.0950110051353</v>
      </c>
      <c r="C1168" s="7">
        <v>3.3213578119032294</v>
      </c>
      <c r="D1168" s="7">
        <v>-3907.0977639524986</v>
      </c>
      <c r="E1168" s="7">
        <v>436.90774194222786</v>
      </c>
      <c r="F1168" s="4">
        <v>1</v>
      </c>
    </row>
    <row r="1169" spans="1:6">
      <c r="A1169" s="8" t="s">
        <v>6520</v>
      </c>
      <c r="B1169" s="7">
        <v>-944.48028195846837</v>
      </c>
      <c r="C1169" s="7">
        <v>2.1343852286982585</v>
      </c>
      <c r="D1169" s="7">
        <v>-2784.2898119977826</v>
      </c>
      <c r="E1169" s="7">
        <v>895.32924808084567</v>
      </c>
      <c r="F1169" s="4">
        <v>1</v>
      </c>
    </row>
    <row r="1170" spans="1:6">
      <c r="A1170" s="8" t="s">
        <v>6521</v>
      </c>
      <c r="B1170" s="7">
        <v>806.11747126436785</v>
      </c>
      <c r="C1170" s="7">
        <v>1.6663359613675526</v>
      </c>
      <c r="D1170" s="7">
        <v>-1205.2366613497334</v>
      </c>
      <c r="E1170" s="7">
        <v>2817.4716038784691</v>
      </c>
      <c r="F1170" s="4">
        <v>1</v>
      </c>
    </row>
    <row r="1171" spans="1:6">
      <c r="A1171" s="8" t="s">
        <v>6522</v>
      </c>
      <c r="B1171" s="7">
        <v>-1176.6107435160447</v>
      </c>
      <c r="C1171" s="7">
        <v>2.8539687429903675</v>
      </c>
      <c r="D1171" s="7">
        <v>-2890.7116021605848</v>
      </c>
      <c r="E1171" s="7">
        <v>537.49011512849529</v>
      </c>
      <c r="F1171" s="4">
        <v>1</v>
      </c>
    </row>
    <row r="1172" spans="1:6">
      <c r="A1172" s="8" t="s">
        <v>6523</v>
      </c>
      <c r="B1172" s="7">
        <v>-1481.3139480064656</v>
      </c>
      <c r="C1172" s="7">
        <v>3.507791175033165</v>
      </c>
      <c r="D1172" s="7">
        <v>-3237.0780135523419</v>
      </c>
      <c r="E1172" s="7">
        <v>274.45011753941094</v>
      </c>
      <c r="F1172" s="4">
        <v>0.69916</v>
      </c>
    </row>
    <row r="1173" spans="1:6">
      <c r="A1173" s="8" t="s">
        <v>6524</v>
      </c>
      <c r="B1173" s="7">
        <v>-56.868885324779512</v>
      </c>
      <c r="C1173" s="7">
        <v>0.10697762857541784</v>
      </c>
      <c r="D1173" s="7">
        <v>-2267.0838986954932</v>
      </c>
      <c r="E1173" s="7">
        <v>2153.3461280459342</v>
      </c>
      <c r="F1173" s="4">
        <v>1</v>
      </c>
    </row>
    <row r="1174" spans="1:6">
      <c r="A1174" s="8" t="s">
        <v>6525</v>
      </c>
      <c r="B1174" s="7">
        <v>-88.083554376657958</v>
      </c>
      <c r="C1174" s="7">
        <v>0.14741797166253318</v>
      </c>
      <c r="D1174" s="7">
        <v>-2572.3442881735227</v>
      </c>
      <c r="E1174" s="7">
        <v>2396.1771794202068</v>
      </c>
      <c r="F1174" s="4">
        <v>1</v>
      </c>
    </row>
    <row r="1175" spans="1:6">
      <c r="A1175" s="8" t="s">
        <v>6526</v>
      </c>
      <c r="B1175" s="7">
        <v>-1550.4615384615381</v>
      </c>
      <c r="C1175" s="7">
        <v>2.3563241017003991</v>
      </c>
      <c r="D1175" s="7">
        <v>-4286.2262743109477</v>
      </c>
      <c r="E1175" s="7">
        <v>1185.303197387871</v>
      </c>
      <c r="F1175" s="4">
        <v>1</v>
      </c>
    </row>
    <row r="1176" spans="1:6">
      <c r="A1176" s="8" t="s">
        <v>6527</v>
      </c>
      <c r="B1176" s="7">
        <v>717.4165103189498</v>
      </c>
      <c r="C1176" s="7">
        <v>1.5362236146995136</v>
      </c>
      <c r="D1176" s="7">
        <v>-1224.227939188733</v>
      </c>
      <c r="E1176" s="7">
        <v>2659.0609598266328</v>
      </c>
      <c r="F1176" s="4">
        <v>1</v>
      </c>
    </row>
    <row r="1177" spans="1:6">
      <c r="A1177" s="8" t="s">
        <v>6528</v>
      </c>
      <c r="B1177" s="7">
        <v>2267.5219521044996</v>
      </c>
      <c r="C1177" s="7">
        <v>5.0730146641881326</v>
      </c>
      <c r="D1177" s="7">
        <v>409.1263982681262</v>
      </c>
      <c r="E1177" s="7">
        <v>4125.9175059408735</v>
      </c>
      <c r="F1177" s="4">
        <v>0</v>
      </c>
    </row>
    <row r="1178" spans="1:6">
      <c r="A1178" s="8" t="s">
        <v>6529</v>
      </c>
      <c r="B1178" s="7">
        <v>1852.6217948717954</v>
      </c>
      <c r="C1178" s="7">
        <v>3.1934173399898653</v>
      </c>
      <c r="D1178" s="7">
        <v>-559.41464732520262</v>
      </c>
      <c r="E1178" s="7">
        <v>4264.6582370687938</v>
      </c>
      <c r="F1178" s="4">
        <v>1</v>
      </c>
    </row>
    <row r="1179" spans="1:6">
      <c r="A1179" s="8" t="s">
        <v>6530</v>
      </c>
      <c r="B1179" s="7">
        <v>677.39262820512886</v>
      </c>
      <c r="C1179" s="7">
        <v>1.0816805755377146</v>
      </c>
      <c r="D1179" s="7">
        <v>-1926.3269606501603</v>
      </c>
      <c r="E1179" s="7">
        <v>3281.1122170604181</v>
      </c>
      <c r="F1179" s="4">
        <v>1</v>
      </c>
    </row>
    <row r="1180" spans="1:6">
      <c r="A1180" s="8" t="s">
        <v>6531</v>
      </c>
      <c r="B1180" s="7">
        <v>2003.9096153846158</v>
      </c>
      <c r="C1180" s="7">
        <v>4.4037203556157252</v>
      </c>
      <c r="D1180" s="7">
        <v>111.95300694422554</v>
      </c>
      <c r="E1180" s="7">
        <v>3895.8662238250063</v>
      </c>
      <c r="F1180" s="4">
        <v>1.54E-2</v>
      </c>
    </row>
    <row r="1181" spans="1:6">
      <c r="A1181" s="8" t="s">
        <v>6532</v>
      </c>
      <c r="B1181" s="7">
        <v>1738.0384615384619</v>
      </c>
      <c r="C1181" s="7">
        <v>2.1112811904113835</v>
      </c>
      <c r="D1181" s="7">
        <v>-1684.6398238234233</v>
      </c>
      <c r="E1181" s="7">
        <v>5160.7167469003471</v>
      </c>
      <c r="F1181" s="4">
        <v>1</v>
      </c>
    </row>
    <row r="1182" spans="1:6">
      <c r="A1182" s="8" t="s">
        <v>6533</v>
      </c>
      <c r="B1182" s="7">
        <v>45.371794871794918</v>
      </c>
      <c r="C1182" s="7">
        <v>5.8765539931174608E-2</v>
      </c>
      <c r="D1182" s="7">
        <v>-3164.7093037970394</v>
      </c>
      <c r="E1182" s="7">
        <v>3255.4528935406292</v>
      </c>
      <c r="F1182" s="4">
        <v>1</v>
      </c>
    </row>
    <row r="1183" spans="1:6">
      <c r="A1183" s="8" t="s">
        <v>6534</v>
      </c>
      <c r="B1183" s="7">
        <v>-848.1004273504268</v>
      </c>
      <c r="C1183" s="7">
        <v>1.9044447695368556</v>
      </c>
      <c r="D1183" s="7">
        <v>-2699.6343572030769</v>
      </c>
      <c r="E1183" s="7">
        <v>1003.4335025022233</v>
      </c>
      <c r="F1183" s="4">
        <v>1</v>
      </c>
    </row>
    <row r="1184" spans="1:6">
      <c r="A1184" s="8" t="s">
        <v>6535</v>
      </c>
      <c r="B1184" s="7">
        <v>2611.7884615384619</v>
      </c>
      <c r="C1184" s="7">
        <v>2.6066131448622905</v>
      </c>
      <c r="D1184" s="7">
        <v>-1554.1628806300014</v>
      </c>
      <c r="E1184" s="7">
        <v>6777.7398037069252</v>
      </c>
      <c r="F1184" s="4">
        <v>1</v>
      </c>
    </row>
    <row r="1185" spans="1:6">
      <c r="A1185" s="8" t="s">
        <v>6536</v>
      </c>
      <c r="B1185" s="7">
        <v>248.66941391941418</v>
      </c>
      <c r="C1185" s="7">
        <v>0.38310783621285821</v>
      </c>
      <c r="D1185" s="7">
        <v>-2450.0274897298655</v>
      </c>
      <c r="E1185" s="7">
        <v>2947.3663175686938</v>
      </c>
      <c r="F1185" s="4">
        <v>1</v>
      </c>
    </row>
    <row r="1186" spans="1:6">
      <c r="A1186" s="8" t="s">
        <v>6537</v>
      </c>
      <c r="B1186" s="7">
        <v>2162.2500000000005</v>
      </c>
      <c r="C1186" s="7">
        <v>2.8772872716542248</v>
      </c>
      <c r="D1186" s="7">
        <v>-962.21350662634677</v>
      </c>
      <c r="E1186" s="7">
        <v>5286.7135066263472</v>
      </c>
      <c r="F1186" s="4">
        <v>1</v>
      </c>
    </row>
    <row r="1187" spans="1:6">
      <c r="A1187" s="8" t="s">
        <v>6538</v>
      </c>
      <c r="B1187" s="7">
        <v>2157.3551282051285</v>
      </c>
      <c r="C1187" s="7">
        <v>3.0075529952879125</v>
      </c>
      <c r="D1187" s="7">
        <v>-825.01216556907184</v>
      </c>
      <c r="E1187" s="7">
        <v>5139.7224219793288</v>
      </c>
      <c r="F1187" s="4">
        <v>1</v>
      </c>
    </row>
    <row r="1188" spans="1:6">
      <c r="A1188" s="8" t="s">
        <v>6539</v>
      </c>
      <c r="B1188" s="7">
        <v>681.28846153846189</v>
      </c>
      <c r="C1188" s="7">
        <v>1.0630647103928554</v>
      </c>
      <c r="D1188" s="7">
        <v>-1983.2629698203377</v>
      </c>
      <c r="E1188" s="7">
        <v>3345.8398928972615</v>
      </c>
      <c r="F1188" s="4">
        <v>1</v>
      </c>
    </row>
    <row r="1189" spans="1:6">
      <c r="A1189" s="8" t="s">
        <v>6540</v>
      </c>
      <c r="B1189" s="7">
        <v>2781.9807692307695</v>
      </c>
      <c r="C1189" s="7">
        <v>4.9666973288215353</v>
      </c>
      <c r="D1189" s="7">
        <v>453.14317121947715</v>
      </c>
      <c r="E1189" s="7">
        <v>5110.8183672420619</v>
      </c>
      <c r="F1189" s="4">
        <v>0</v>
      </c>
    </row>
    <row r="1190" spans="1:6">
      <c r="A1190" s="8" t="s">
        <v>6541</v>
      </c>
      <c r="B1190" s="7">
        <v>1829.3230237504436</v>
      </c>
      <c r="C1190" s="7">
        <v>3.9843279374930534</v>
      </c>
      <c r="D1190" s="7">
        <v>-79.598606522180944</v>
      </c>
      <c r="E1190" s="7">
        <v>3738.2446540230681</v>
      </c>
      <c r="F1190" s="4">
        <v>0.10471999999999999</v>
      </c>
    </row>
    <row r="1191" spans="1:6">
      <c r="A1191" s="8" t="s">
        <v>6542</v>
      </c>
      <c r="B1191" s="7">
        <v>338.27060439560501</v>
      </c>
      <c r="C1191" s="7">
        <v>0.56141542557310931</v>
      </c>
      <c r="D1191" s="7">
        <v>-2166.8733868774129</v>
      </c>
      <c r="E1191" s="7">
        <v>2843.414595668623</v>
      </c>
      <c r="F1191" s="4">
        <v>1</v>
      </c>
    </row>
    <row r="1192" spans="1:6">
      <c r="A1192" s="8" t="s">
        <v>6543</v>
      </c>
      <c r="B1192" s="7">
        <v>1731.5884615384621</v>
      </c>
      <c r="C1192" s="7">
        <v>2.6315929321265195</v>
      </c>
      <c r="D1192" s="7">
        <v>-1004.1762743109471</v>
      </c>
      <c r="E1192" s="7">
        <v>4467.3531973878708</v>
      </c>
      <c r="F1192" s="4">
        <v>1</v>
      </c>
    </row>
    <row r="1193" spans="1:6">
      <c r="A1193" s="8" t="s">
        <v>6544</v>
      </c>
      <c r="B1193" s="7">
        <v>1104.4134615384619</v>
      </c>
      <c r="C1193" s="7">
        <v>0.92947776698211126</v>
      </c>
      <c r="D1193" s="7">
        <v>-3835.7971119694648</v>
      </c>
      <c r="E1193" s="7">
        <v>6044.6240350463886</v>
      </c>
      <c r="F1193" s="4">
        <v>1</v>
      </c>
    </row>
    <row r="1194" spans="1:6">
      <c r="A1194" s="8" t="s">
        <v>6545</v>
      </c>
      <c r="B1194" s="7">
        <v>2025.2518761726083</v>
      </c>
      <c r="C1194" s="7">
        <v>3.6515017765473075</v>
      </c>
      <c r="D1194" s="7">
        <v>-280.75342932349076</v>
      </c>
      <c r="E1194" s="7">
        <v>4331.2571816687068</v>
      </c>
      <c r="F1194" s="4">
        <v>0.40348000000000001</v>
      </c>
    </row>
    <row r="1195" spans="1:6">
      <c r="A1195" s="8" t="s">
        <v>6546</v>
      </c>
      <c r="B1195" s="7">
        <v>649.46931260229212</v>
      </c>
      <c r="C1195" s="7">
        <v>1.2011135891027949</v>
      </c>
      <c r="D1195" s="7">
        <v>-1598.6912765948396</v>
      </c>
      <c r="E1195" s="7">
        <v>2897.6299017994238</v>
      </c>
      <c r="F1195" s="4">
        <v>1</v>
      </c>
    </row>
    <row r="1196" spans="1:6">
      <c r="A1196" s="8" t="s">
        <v>6547</v>
      </c>
      <c r="B1196" s="7">
        <v>1440.0840416489591</v>
      </c>
      <c r="C1196" s="7">
        <v>3.1037011601747717</v>
      </c>
      <c r="D1196" s="7">
        <v>-489.0424920008561</v>
      </c>
      <c r="E1196" s="7">
        <v>3369.2105752987745</v>
      </c>
      <c r="F1196" s="4">
        <v>1</v>
      </c>
    </row>
    <row r="1197" spans="1:6">
      <c r="A1197" s="8" t="s">
        <v>6548</v>
      </c>
      <c r="B1197" s="7">
        <v>3190.6817948717953</v>
      </c>
      <c r="C1197" s="7">
        <v>6.337112036577663</v>
      </c>
      <c r="D1197" s="7">
        <v>1097.3171532500605</v>
      </c>
      <c r="E1197" s="7">
        <v>5284.0464364935306</v>
      </c>
      <c r="F1197" s="4">
        <v>0</v>
      </c>
    </row>
    <row r="1198" spans="1:6">
      <c r="A1198" s="8" t="s">
        <v>6549</v>
      </c>
      <c r="B1198" s="7">
        <v>1207.9535800913827</v>
      </c>
      <c r="C1198" s="7">
        <v>2.775316371937206</v>
      </c>
      <c r="D1198" s="7">
        <v>-601.67948481824646</v>
      </c>
      <c r="E1198" s="7">
        <v>3017.5866450010117</v>
      </c>
      <c r="F1198" s="4">
        <v>1</v>
      </c>
    </row>
    <row r="1199" spans="1:6">
      <c r="A1199" s="8" t="s">
        <v>6550</v>
      </c>
      <c r="B1199" s="7">
        <v>903.25037560096189</v>
      </c>
      <c r="C1199" s="7">
        <v>2.030906546795773</v>
      </c>
      <c r="D1199" s="7">
        <v>-945.89470520542363</v>
      </c>
      <c r="E1199" s="7">
        <v>2752.3954564073474</v>
      </c>
      <c r="F1199" s="4">
        <v>1</v>
      </c>
    </row>
    <row r="1200" spans="1:6">
      <c r="A1200" s="8" t="s">
        <v>6551</v>
      </c>
      <c r="B1200" s="7">
        <v>2327.695438282648</v>
      </c>
      <c r="C1200" s="7">
        <v>4.2351986350639113</v>
      </c>
      <c r="D1200" s="7">
        <v>42.595772767470862</v>
      </c>
      <c r="E1200" s="7">
        <v>4612.7951037978255</v>
      </c>
      <c r="F1200" s="4">
        <v>3.696E-2</v>
      </c>
    </row>
    <row r="1201" spans="1:6">
      <c r="A1201" s="8" t="s">
        <v>6552</v>
      </c>
      <c r="B1201" s="7">
        <v>2296.4807692307695</v>
      </c>
      <c r="C1201" s="7">
        <v>3.7427064121941265</v>
      </c>
      <c r="D1201" s="7">
        <v>-254.63300116309665</v>
      </c>
      <c r="E1201" s="7">
        <v>4847.5945396246352</v>
      </c>
      <c r="F1201" s="4">
        <v>0.28336</v>
      </c>
    </row>
    <row r="1202" spans="1:6">
      <c r="A1202" s="8" t="s">
        <v>6553</v>
      </c>
      <c r="B1202" s="7">
        <v>2267.8780487804879</v>
      </c>
      <c r="C1202" s="7">
        <v>4.3281168757490063</v>
      </c>
      <c r="D1202" s="7">
        <v>89.298146934339911</v>
      </c>
      <c r="E1202" s="7">
        <v>4446.4579506266364</v>
      </c>
      <c r="F1202" s="4">
        <v>2.4639999999999999E-2</v>
      </c>
    </row>
    <row r="1203" spans="1:6">
      <c r="A1203" s="8" t="s">
        <v>6554</v>
      </c>
      <c r="B1203" s="7">
        <v>3817.9834905660377</v>
      </c>
      <c r="C1203" s="7">
        <v>7.5420908465527816</v>
      </c>
      <c r="D1203" s="7">
        <v>1713.2599327222097</v>
      </c>
      <c r="E1203" s="7">
        <v>5922.7070484098658</v>
      </c>
      <c r="F1203" s="4">
        <v>0</v>
      </c>
    </row>
    <row r="1204" spans="1:6">
      <c r="A1204" s="8" t="s">
        <v>6555</v>
      </c>
      <c r="B1204" s="7">
        <v>3403.0833333333335</v>
      </c>
      <c r="C1204" s="7">
        <v>5.4282256031936482</v>
      </c>
      <c r="D1204" s="7">
        <v>796.52487074126384</v>
      </c>
      <c r="E1204" s="7">
        <v>6009.6417959254031</v>
      </c>
      <c r="F1204" s="4">
        <v>0</v>
      </c>
    </row>
    <row r="1205" spans="1:6">
      <c r="A1205" s="8" t="s">
        <v>6556</v>
      </c>
      <c r="B1205" s="7">
        <v>2227.854166666667</v>
      </c>
      <c r="C1205" s="7">
        <v>3.32607709472508</v>
      </c>
      <c r="D1205" s="7">
        <v>-557.03055586903201</v>
      </c>
      <c r="E1205" s="7">
        <v>5012.7388892023664</v>
      </c>
      <c r="F1205" s="4">
        <v>1</v>
      </c>
    </row>
    <row r="1206" spans="1:6">
      <c r="A1206" s="8" t="s">
        <v>6557</v>
      </c>
      <c r="B1206" s="7">
        <v>3554.3711538461539</v>
      </c>
      <c r="C1206" s="7">
        <v>6.923675481052074</v>
      </c>
      <c r="D1206" s="7">
        <v>1419.9562390169767</v>
      </c>
      <c r="E1206" s="7">
        <v>5688.7860686753311</v>
      </c>
      <c r="F1206" s="4">
        <v>0</v>
      </c>
    </row>
    <row r="1207" spans="1:6">
      <c r="A1207" s="8" t="s">
        <v>6558</v>
      </c>
      <c r="B1207" s="7">
        <v>3288.5</v>
      </c>
      <c r="C1207" s="7">
        <v>3.8379869064315995</v>
      </c>
      <c r="D1207" s="7">
        <v>-273.93650687443915</v>
      </c>
      <c r="E1207" s="7">
        <v>6850.9365068744391</v>
      </c>
      <c r="F1207" s="4">
        <v>0.19095999999999999</v>
      </c>
    </row>
    <row r="1208" spans="1:6">
      <c r="A1208" s="8" t="s">
        <v>6559</v>
      </c>
      <c r="B1208" s="7">
        <v>1595.833333333333</v>
      </c>
      <c r="C1208" s="7">
        <v>1.9754654390437416</v>
      </c>
      <c r="D1208" s="7">
        <v>-1762.8640154099103</v>
      </c>
      <c r="E1208" s="7">
        <v>4954.5306820765763</v>
      </c>
      <c r="F1208" s="4">
        <v>1</v>
      </c>
    </row>
    <row r="1209" spans="1:6">
      <c r="A1209" s="8" t="s">
        <v>6560</v>
      </c>
      <c r="B1209" s="7">
        <v>702.36111111111131</v>
      </c>
      <c r="C1209" s="7">
        <v>1.3914564021948848</v>
      </c>
      <c r="D1209" s="7">
        <v>-1396.3063503557069</v>
      </c>
      <c r="E1209" s="7">
        <v>2801.0285725779295</v>
      </c>
      <c r="F1209" s="4">
        <v>1</v>
      </c>
    </row>
    <row r="1210" spans="1:6">
      <c r="A1210" s="8" t="s">
        <v>6561</v>
      </c>
      <c r="B1210" s="7">
        <v>4162.25</v>
      </c>
      <c r="C1210" s="7">
        <v>4.0418796983654302</v>
      </c>
      <c r="D1210" s="7">
        <v>-119.26583037353794</v>
      </c>
      <c r="E1210" s="7">
        <v>8443.765830373537</v>
      </c>
      <c r="F1210" s="4">
        <v>8.3159999999999998E-2</v>
      </c>
    </row>
    <row r="1211" spans="1:6">
      <c r="A1211" s="8" t="s">
        <v>6562</v>
      </c>
      <c r="B1211" s="7">
        <v>1799.1309523809523</v>
      </c>
      <c r="C1211" s="7">
        <v>2.6028357563326017</v>
      </c>
      <c r="D1211" s="7">
        <v>-1074.7500817243549</v>
      </c>
      <c r="E1211" s="7">
        <v>4673.011986486259</v>
      </c>
      <c r="F1211" s="4">
        <v>1</v>
      </c>
    </row>
    <row r="1212" spans="1:6">
      <c r="A1212" s="8" t="s">
        <v>6563</v>
      </c>
      <c r="B1212" s="7">
        <v>3712.7115384615386</v>
      </c>
      <c r="C1212" s="7">
        <v>4.7105561384136436</v>
      </c>
      <c r="D1212" s="7">
        <v>435.74656692708686</v>
      </c>
      <c r="E1212" s="7">
        <v>6989.6765099959903</v>
      </c>
      <c r="F1212" s="4">
        <v>3.0799999999999998E-3</v>
      </c>
    </row>
    <row r="1213" spans="1:6">
      <c r="A1213" s="8" t="s">
        <v>6564</v>
      </c>
      <c r="B1213" s="7">
        <v>3707.8166666666666</v>
      </c>
      <c r="C1213" s="7">
        <v>4.9067748382829874</v>
      </c>
      <c r="D1213" s="7">
        <v>566.04298045086443</v>
      </c>
      <c r="E1213" s="7">
        <v>6849.5903528824692</v>
      </c>
      <c r="F1213" s="4">
        <v>0</v>
      </c>
    </row>
    <row r="1214" spans="1:6">
      <c r="A1214" s="8" t="s">
        <v>6565</v>
      </c>
      <c r="B1214" s="7">
        <v>2231.75</v>
      </c>
      <c r="C1214" s="7">
        <v>3.2651151993313956</v>
      </c>
      <c r="D1214" s="7">
        <v>-610.09122546989011</v>
      </c>
      <c r="E1214" s="7">
        <v>5073.5912254698906</v>
      </c>
      <c r="F1214" s="4">
        <v>1</v>
      </c>
    </row>
    <row r="1215" spans="1:6">
      <c r="A1215" s="8" t="s">
        <v>6566</v>
      </c>
      <c r="B1215" s="7">
        <v>4332.4423076923076</v>
      </c>
      <c r="C1215" s="7">
        <v>7.1204158103936663</v>
      </c>
      <c r="D1215" s="7">
        <v>1802.6771450072438</v>
      </c>
      <c r="E1215" s="7">
        <v>6862.2074703773715</v>
      </c>
      <c r="F1215" s="4">
        <v>0</v>
      </c>
    </row>
    <row r="1216" spans="1:6">
      <c r="A1216" s="8" t="s">
        <v>6567</v>
      </c>
      <c r="B1216" s="7">
        <v>3379.7845622119817</v>
      </c>
      <c r="C1216" s="7">
        <v>6.5374891600415106</v>
      </c>
      <c r="D1216" s="7">
        <v>1230.317416394983</v>
      </c>
      <c r="E1216" s="7">
        <v>5529.2517080289799</v>
      </c>
      <c r="F1216" s="4">
        <v>0</v>
      </c>
    </row>
    <row r="1217" spans="1:6">
      <c r="A1217" s="8" t="s">
        <v>6568</v>
      </c>
      <c r="B1217" s="7">
        <v>1888.7321428571431</v>
      </c>
      <c r="C1217" s="7">
        <v>2.9160504827096894</v>
      </c>
      <c r="D1217" s="7">
        <v>-804.21673104211595</v>
      </c>
      <c r="E1217" s="7">
        <v>4581.6810167564017</v>
      </c>
      <c r="F1217" s="4">
        <v>1</v>
      </c>
    </row>
    <row r="1218" spans="1:6">
      <c r="A1218" s="8" t="s">
        <v>6569</v>
      </c>
      <c r="B1218" s="7">
        <v>3282.05</v>
      </c>
      <c r="C1218" s="7">
        <v>4.6913352033125779</v>
      </c>
      <c r="D1218" s="7">
        <v>373.33277236490903</v>
      </c>
      <c r="E1218" s="7">
        <v>6190.7672276350913</v>
      </c>
      <c r="F1218" s="4">
        <v>3.0799999999999998E-3</v>
      </c>
    </row>
    <row r="1219" spans="1:6">
      <c r="A1219" s="8" t="s">
        <v>6570</v>
      </c>
      <c r="B1219" s="7">
        <v>2654.875</v>
      </c>
      <c r="C1219" s="7">
        <v>2.1909613817154066</v>
      </c>
      <c r="D1219" s="7">
        <v>-2383.1710231148654</v>
      </c>
      <c r="E1219" s="7">
        <v>7692.9210231148654</v>
      </c>
      <c r="F1219" s="4">
        <v>1</v>
      </c>
    </row>
    <row r="1220" spans="1:6">
      <c r="A1220" s="8" t="s">
        <v>6571</v>
      </c>
      <c r="B1220" s="7">
        <v>3575.7134146341464</v>
      </c>
      <c r="C1220" s="7">
        <v>5.925922734272957</v>
      </c>
      <c r="D1220" s="7">
        <v>1066.9512319232899</v>
      </c>
      <c r="E1220" s="7">
        <v>6084.4755973450028</v>
      </c>
      <c r="F1220" s="4">
        <v>0</v>
      </c>
    </row>
    <row r="1221" spans="1:6">
      <c r="A1221" s="8" t="s">
        <v>6572</v>
      </c>
      <c r="B1221" s="7">
        <v>2199.9308510638302</v>
      </c>
      <c r="C1221" s="7">
        <v>3.7246616529728023</v>
      </c>
      <c r="D1221" s="7">
        <v>-255.76726866570471</v>
      </c>
      <c r="E1221" s="7">
        <v>4655.6289707933647</v>
      </c>
      <c r="F1221" s="4">
        <v>0.30184</v>
      </c>
    </row>
    <row r="1222" spans="1:6">
      <c r="A1222" s="8" t="s">
        <v>6573</v>
      </c>
      <c r="B1222" s="7">
        <v>2990.5455801104972</v>
      </c>
      <c r="C1222" s="7">
        <v>5.7366447277671107</v>
      </c>
      <c r="D1222" s="7">
        <v>823.11475001332155</v>
      </c>
      <c r="E1222" s="7">
        <v>5157.9764102076733</v>
      </c>
      <c r="F1222" s="4">
        <v>0</v>
      </c>
    </row>
    <row r="1223" spans="1:6">
      <c r="A1223" s="8" t="s">
        <v>6574</v>
      </c>
      <c r="B1223" s="7">
        <v>4741.1433333333334</v>
      </c>
      <c r="C1223" s="7">
        <v>8.5156574653978758</v>
      </c>
      <c r="D1223" s="7">
        <v>2426.320933403681</v>
      </c>
      <c r="E1223" s="7">
        <v>7055.9657332629859</v>
      </c>
      <c r="F1223" s="4">
        <v>0</v>
      </c>
    </row>
    <row r="1224" spans="1:6">
      <c r="A1224" s="8" t="s">
        <v>6575</v>
      </c>
      <c r="B1224" s="7">
        <v>2758.4151185529208</v>
      </c>
      <c r="C1224" s="7">
        <v>5.5624599334774283</v>
      </c>
      <c r="D1224" s="7">
        <v>696.6200147566683</v>
      </c>
      <c r="E1224" s="7">
        <v>4820.2102223491729</v>
      </c>
      <c r="F1224" s="4">
        <v>0</v>
      </c>
    </row>
    <row r="1225" spans="1:6">
      <c r="A1225" s="8" t="s">
        <v>6576</v>
      </c>
      <c r="B1225" s="7">
        <v>2453.7119140625</v>
      </c>
      <c r="C1225" s="7">
        <v>4.8659652814409959</v>
      </c>
      <c r="D1225" s="7">
        <v>357.15169544381297</v>
      </c>
      <c r="E1225" s="7">
        <v>4550.272132681187</v>
      </c>
      <c r="F1225" s="4">
        <v>3.0799999999999998E-3</v>
      </c>
    </row>
    <row r="1226" spans="1:6">
      <c r="A1226" s="8" t="s">
        <v>6577</v>
      </c>
      <c r="B1226" s="7">
        <v>3878.1569767441861</v>
      </c>
      <c r="C1226" s="7">
        <v>6.4767272322954001</v>
      </c>
      <c r="D1226" s="7">
        <v>1388.5972361953568</v>
      </c>
      <c r="E1226" s="7">
        <v>6367.7167172930149</v>
      </c>
      <c r="F1226" s="4">
        <v>0</v>
      </c>
    </row>
    <row r="1227" spans="1:6">
      <c r="A1227" s="8" t="s">
        <v>6578</v>
      </c>
      <c r="B1227" s="7">
        <v>3846.9423076923076</v>
      </c>
      <c r="C1227" s="7">
        <v>5.8464158269032742</v>
      </c>
      <c r="D1227" s="7">
        <v>1111.1775718428985</v>
      </c>
      <c r="E1227" s="7">
        <v>6582.7070435417172</v>
      </c>
      <c r="F1227" s="4">
        <v>0</v>
      </c>
    </row>
    <row r="1228" spans="1:6">
      <c r="A1228" s="8" t="s">
        <v>6579</v>
      </c>
      <c r="B1228" s="7">
        <v>1550.1054417855498</v>
      </c>
      <c r="C1228" s="7">
        <v>7.6195391050812695</v>
      </c>
      <c r="D1228" s="7">
        <v>704.27110024485205</v>
      </c>
      <c r="E1228" s="7">
        <v>2395.9397833262474</v>
      </c>
      <c r="F1228" s="4">
        <v>0</v>
      </c>
    </row>
    <row r="1229" spans="1:6">
      <c r="A1229" s="8" t="s">
        <v>6580</v>
      </c>
      <c r="B1229" s="7">
        <v>1135.2052845528456</v>
      </c>
      <c r="C1229" s="7">
        <v>2.6894994335607931</v>
      </c>
      <c r="D1229" s="7">
        <v>-619.70824531041717</v>
      </c>
      <c r="E1229" s="7">
        <v>2890.1188144161083</v>
      </c>
      <c r="F1229" s="4">
        <v>1</v>
      </c>
    </row>
    <row r="1230" spans="1:6">
      <c r="A1230" s="8" t="s">
        <v>6581</v>
      </c>
      <c r="B1230" s="7">
        <v>-40.023882113820946</v>
      </c>
      <c r="C1230" s="7">
        <v>8.2778795556618476E-2</v>
      </c>
      <c r="D1230" s="7">
        <v>-2050.2868987859038</v>
      </c>
      <c r="E1230" s="7">
        <v>1970.2391345582616</v>
      </c>
      <c r="F1230" s="4">
        <v>1</v>
      </c>
    </row>
    <row r="1231" spans="1:6">
      <c r="A1231" s="8" t="s">
        <v>6582</v>
      </c>
      <c r="B1231" s="7">
        <v>1286.493105065666</v>
      </c>
      <c r="C1231" s="7">
        <v>5.8315553863683558</v>
      </c>
      <c r="D1231" s="7">
        <v>369.26821059754877</v>
      </c>
      <c r="E1231" s="7">
        <v>2203.7179995337833</v>
      </c>
      <c r="F1231" s="4">
        <v>0</v>
      </c>
    </row>
    <row r="1232" spans="1:6">
      <c r="A1232" s="8" t="s">
        <v>6583</v>
      </c>
      <c r="B1232" s="7">
        <v>1020.6219512195121</v>
      </c>
      <c r="C1232" s="7">
        <v>1.4163268121566563</v>
      </c>
      <c r="D1232" s="7">
        <v>-1975.4635522163558</v>
      </c>
      <c r="E1232" s="7">
        <v>4016.7074546553799</v>
      </c>
      <c r="F1232" s="4">
        <v>1</v>
      </c>
    </row>
    <row r="1233" spans="1:6">
      <c r="A1233" s="8" t="s">
        <v>6584</v>
      </c>
      <c r="B1233" s="7">
        <v>-672.04471544715489</v>
      </c>
      <c r="C1233" s="7">
        <v>1.0157940290338709</v>
      </c>
      <c r="D1233" s="7">
        <v>-3422.7577791529457</v>
      </c>
      <c r="E1233" s="7">
        <v>2078.6683482586359</v>
      </c>
      <c r="F1233" s="4">
        <v>1</v>
      </c>
    </row>
    <row r="1234" spans="1:6">
      <c r="A1234" s="8" t="s">
        <v>6585</v>
      </c>
      <c r="B1234" s="7">
        <v>-1565.5169376693766</v>
      </c>
      <c r="C1234" s="7">
        <v>7.8359638386161912</v>
      </c>
      <c r="D1234" s="7">
        <v>-2396.1670398221322</v>
      </c>
      <c r="E1234" s="7">
        <v>-734.86683551662088</v>
      </c>
      <c r="F1234" s="4">
        <v>0</v>
      </c>
    </row>
    <row r="1235" spans="1:6">
      <c r="A1235" s="8" t="s">
        <v>6586</v>
      </c>
      <c r="B1235" s="7">
        <v>1894.3719512195121</v>
      </c>
      <c r="C1235" s="7">
        <v>2.0601062296452644</v>
      </c>
      <c r="D1235" s="7">
        <v>-1928.8403478983387</v>
      </c>
      <c r="E1235" s="7">
        <v>5717.5842503373624</v>
      </c>
      <c r="F1235" s="4">
        <v>1</v>
      </c>
    </row>
    <row r="1236" spans="1:6">
      <c r="A1236" s="8" t="s">
        <v>6587</v>
      </c>
      <c r="B1236" s="7">
        <v>-468.74709639953562</v>
      </c>
      <c r="C1236" s="7">
        <v>0.91418811280047951</v>
      </c>
      <c r="D1236" s="7">
        <v>-2600.5929343008115</v>
      </c>
      <c r="E1236" s="7">
        <v>1663.0987415017403</v>
      </c>
      <c r="F1236" s="4">
        <v>1</v>
      </c>
    </row>
    <row r="1237" spans="1:6">
      <c r="A1237" s="8" t="s">
        <v>6588</v>
      </c>
      <c r="B1237" s="7">
        <v>1444.8334896810507</v>
      </c>
      <c r="C1237" s="7">
        <v>2.2666060240108119</v>
      </c>
      <c r="D1237" s="7">
        <v>-1205.463456521506</v>
      </c>
      <c r="E1237" s="7">
        <v>4095.1304358836073</v>
      </c>
      <c r="F1237" s="4">
        <v>1</v>
      </c>
    </row>
    <row r="1238" spans="1:6">
      <c r="A1238" s="8" t="s">
        <v>6589</v>
      </c>
      <c r="B1238" s="7">
        <v>1439.9386178861787</v>
      </c>
      <c r="C1238" s="7">
        <v>2.4128831434802738</v>
      </c>
      <c r="D1238" s="7">
        <v>-1041.253912689559</v>
      </c>
      <c r="E1238" s="7">
        <v>3921.1311484619164</v>
      </c>
      <c r="F1238" s="4">
        <v>1</v>
      </c>
    </row>
    <row r="1239" spans="1:6">
      <c r="A1239" s="8" t="s">
        <v>6590</v>
      </c>
      <c r="B1239" s="7">
        <v>-36.128048780487916</v>
      </c>
      <c r="C1239" s="7">
        <v>7.1923791115859892E-2</v>
      </c>
      <c r="D1239" s="7">
        <v>-2124.5810717539543</v>
      </c>
      <c r="E1239" s="7">
        <v>2052.3249741929785</v>
      </c>
      <c r="F1239" s="4">
        <v>1</v>
      </c>
    </row>
    <row r="1240" spans="1:6">
      <c r="A1240" s="8" t="s">
        <v>6591</v>
      </c>
      <c r="B1240" s="7">
        <v>2064.5642589118197</v>
      </c>
      <c r="C1240" s="7">
        <v>5.2382459440211004</v>
      </c>
      <c r="D1240" s="7">
        <v>425.87995230429306</v>
      </c>
      <c r="E1240" s="7">
        <v>3703.2485655193464</v>
      </c>
      <c r="F1240" s="4">
        <v>0</v>
      </c>
    </row>
    <row r="1241" spans="1:6">
      <c r="A1241" s="8" t="s">
        <v>6592</v>
      </c>
      <c r="B1241" s="7">
        <v>1111.9065134314937</v>
      </c>
      <c r="C1241" s="7">
        <v>4.8574557110024852</v>
      </c>
      <c r="D1241" s="7">
        <v>160.17993014537001</v>
      </c>
      <c r="E1241" s="7">
        <v>2063.6330967176173</v>
      </c>
      <c r="F1241" s="4">
        <v>3.0799999999999998E-3</v>
      </c>
    </row>
    <row r="1242" spans="1:6">
      <c r="A1242" s="8" t="s">
        <v>6593</v>
      </c>
      <c r="B1242" s="7">
        <v>-379.1459059233448</v>
      </c>
      <c r="C1242" s="7">
        <v>0.83812340405751939</v>
      </c>
      <c r="D1242" s="7">
        <v>-2259.9829844131568</v>
      </c>
      <c r="E1242" s="7">
        <v>1501.6911725664672</v>
      </c>
      <c r="F1242" s="4">
        <v>1</v>
      </c>
    </row>
    <row r="1243" spans="1:6">
      <c r="A1243" s="8" t="s">
        <v>6594</v>
      </c>
      <c r="B1243" s="7">
        <v>1014.1719512195123</v>
      </c>
      <c r="C1243" s="7">
        <v>1.9354897585189039</v>
      </c>
      <c r="D1243" s="7">
        <v>-1164.4079506266357</v>
      </c>
      <c r="E1243" s="7">
        <v>3192.7518530656603</v>
      </c>
      <c r="F1243" s="4">
        <v>1</v>
      </c>
    </row>
    <row r="1244" spans="1:6">
      <c r="A1244" s="8" t="s">
        <v>6595</v>
      </c>
      <c r="B1244" s="7">
        <v>386.99695121951208</v>
      </c>
      <c r="C1244" s="7">
        <v>0.34566554672202365</v>
      </c>
      <c r="D1244" s="7">
        <v>-4267.8373325558314</v>
      </c>
      <c r="E1244" s="7">
        <v>5041.8312349948555</v>
      </c>
      <c r="F1244" s="4">
        <v>1</v>
      </c>
    </row>
    <row r="1245" spans="1:6">
      <c r="A1245" s="8" t="s">
        <v>6596</v>
      </c>
      <c r="B1245" s="7">
        <v>1307.8353658536585</v>
      </c>
      <c r="C1245" s="7">
        <v>3.3856438515880587</v>
      </c>
      <c r="D1245" s="7">
        <v>-298.23504598604086</v>
      </c>
      <c r="E1245" s="7">
        <v>2913.9057776933578</v>
      </c>
      <c r="F1245" s="4">
        <v>1</v>
      </c>
    </row>
    <row r="1246" spans="1:6">
      <c r="A1246" s="8" t="s">
        <v>6597</v>
      </c>
      <c r="B1246" s="7">
        <v>-67.947197716657683</v>
      </c>
      <c r="C1246" s="7">
        <v>0.18563183069189051</v>
      </c>
      <c r="D1246" s="7">
        <v>-1589.7972999376279</v>
      </c>
      <c r="E1246" s="7">
        <v>1453.9029045043126</v>
      </c>
      <c r="F1246" s="4">
        <v>1</v>
      </c>
    </row>
    <row r="1247" spans="1:6">
      <c r="A1247" s="8" t="s">
        <v>6598</v>
      </c>
      <c r="B1247" s="7">
        <v>722.6675313300093</v>
      </c>
      <c r="C1247" s="7">
        <v>3.0299919787633729</v>
      </c>
      <c r="D1247" s="7">
        <v>-268.96288452185217</v>
      </c>
      <c r="E1247" s="7">
        <v>1714.2979471818708</v>
      </c>
      <c r="F1247" s="4">
        <v>1</v>
      </c>
    </row>
    <row r="1248" spans="1:6">
      <c r="A1248" s="8" t="s">
        <v>6599</v>
      </c>
      <c r="B1248" s="7">
        <v>2473.2652845528455</v>
      </c>
      <c r="C1248" s="7">
        <v>8.0200223582026382</v>
      </c>
      <c r="D1248" s="7">
        <v>1191.0885332416708</v>
      </c>
      <c r="E1248" s="7">
        <v>3755.44203586402</v>
      </c>
      <c r="F1248" s="4">
        <v>0</v>
      </c>
    </row>
    <row r="1249" spans="1:6">
      <c r="A1249" s="8" t="s">
        <v>6600</v>
      </c>
      <c r="B1249" s="7">
        <v>490.53706977243291</v>
      </c>
      <c r="C1249" s="7">
        <v>2.7842612694020352</v>
      </c>
      <c r="D1249" s="7">
        <v>-241.97472427937828</v>
      </c>
      <c r="E1249" s="7">
        <v>1223.0488638242441</v>
      </c>
      <c r="F1249" s="4">
        <v>1</v>
      </c>
    </row>
    <row r="1250" spans="1:6">
      <c r="A1250" s="8" t="s">
        <v>6601</v>
      </c>
      <c r="B1250" s="7">
        <v>185.83386528201208</v>
      </c>
      <c r="C1250" s="7">
        <v>0.93618071122799418</v>
      </c>
      <c r="D1250" s="7">
        <v>-639.47772962093086</v>
      </c>
      <c r="E1250" s="7">
        <v>1011.145460184955</v>
      </c>
      <c r="F1250" s="4">
        <v>1</v>
      </c>
    </row>
    <row r="1251" spans="1:6">
      <c r="A1251" s="8" t="s">
        <v>6602</v>
      </c>
      <c r="B1251" s="7">
        <v>1610.2789279636982</v>
      </c>
      <c r="C1251" s="7">
        <v>4.2483800523277067</v>
      </c>
      <c r="D1251" s="7">
        <v>34.37214767865953</v>
      </c>
      <c r="E1251" s="7">
        <v>3186.1857082487368</v>
      </c>
      <c r="F1251" s="4">
        <v>3.388E-2</v>
      </c>
    </row>
    <row r="1252" spans="1:6">
      <c r="A1252" s="8" t="s">
        <v>6603</v>
      </c>
      <c r="B1252" s="7">
        <v>1579.0642589118197</v>
      </c>
      <c r="C1252" s="7">
        <v>3.381293528622392</v>
      </c>
      <c r="D1252" s="7">
        <v>-362.58019059586309</v>
      </c>
      <c r="E1252" s="7">
        <v>3520.7087084195027</v>
      </c>
      <c r="F1252" s="4">
        <v>1</v>
      </c>
    </row>
    <row r="1253" spans="1:6">
      <c r="A1253" s="8" t="s">
        <v>6604</v>
      </c>
      <c r="B1253" s="7">
        <v>-414.90015723270426</v>
      </c>
      <c r="C1253" s="7">
        <v>1.03771159575225</v>
      </c>
      <c r="D1253" s="7">
        <v>-2077.2395821131786</v>
      </c>
      <c r="E1253" s="7">
        <v>1247.4392676477701</v>
      </c>
      <c r="F1253" s="4">
        <v>1</v>
      </c>
    </row>
    <row r="1254" spans="1:6">
      <c r="A1254" s="8" t="s">
        <v>6605</v>
      </c>
      <c r="B1254" s="7">
        <v>-1590.1293238993708</v>
      </c>
      <c r="C1254" s="7">
        <v>3.4255732676012505</v>
      </c>
      <c r="D1254" s="7">
        <v>-3520.1055575391406</v>
      </c>
      <c r="E1254" s="7">
        <v>339.84690974039904</v>
      </c>
      <c r="F1254" s="4">
        <v>0.94864000000000004</v>
      </c>
    </row>
    <row r="1255" spans="1:6">
      <c r="A1255" s="8" t="s">
        <v>6606</v>
      </c>
      <c r="B1255" s="7">
        <v>-263.61233671988384</v>
      </c>
      <c r="C1255" s="7">
        <v>1.51272001921146</v>
      </c>
      <c r="D1255" s="7">
        <v>-988.14830770190326</v>
      </c>
      <c r="E1255" s="7">
        <v>460.92363426213558</v>
      </c>
      <c r="F1255" s="4">
        <v>1</v>
      </c>
    </row>
    <row r="1256" spans="1:6">
      <c r="A1256" s="8" t="s">
        <v>6607</v>
      </c>
      <c r="B1256" s="7">
        <v>-529.48349056603774</v>
      </c>
      <c r="C1256" s="7">
        <v>0.74806917387830352</v>
      </c>
      <c r="D1256" s="7">
        <v>-3472.3017333587127</v>
      </c>
      <c r="E1256" s="7">
        <v>2413.3347522266372</v>
      </c>
      <c r="F1256" s="4">
        <v>1</v>
      </c>
    </row>
    <row r="1257" spans="1:6">
      <c r="A1257" s="8" t="s">
        <v>6608</v>
      </c>
      <c r="B1257" s="7">
        <v>-2222.1501572327047</v>
      </c>
      <c r="C1257" s="7">
        <v>3.4312706933258603</v>
      </c>
      <c r="D1257" s="7">
        <v>-4914.7461583172535</v>
      </c>
      <c r="E1257" s="7">
        <v>470.44584385184407</v>
      </c>
      <c r="F1257" s="4">
        <v>0.93015999999999999</v>
      </c>
    </row>
    <row r="1258" spans="1:6">
      <c r="A1258" s="8" t="s">
        <v>6609</v>
      </c>
      <c r="B1258" s="7">
        <v>-3115.6223794549264</v>
      </c>
      <c r="C1258" s="7">
        <v>21.19221998953368</v>
      </c>
      <c r="D1258" s="7">
        <v>-3726.8755662942203</v>
      </c>
      <c r="E1258" s="7">
        <v>-2504.3691926156325</v>
      </c>
      <c r="F1258" s="4">
        <v>0</v>
      </c>
    </row>
    <row r="1259" spans="1:6">
      <c r="A1259" s="8" t="s">
        <v>6610</v>
      </c>
      <c r="B1259" s="7">
        <v>344.26650943396226</v>
      </c>
      <c r="C1259" s="7">
        <v>0.3785039133212586</v>
      </c>
      <c r="D1259" s="7">
        <v>-3437.3473193884374</v>
      </c>
      <c r="E1259" s="7">
        <v>4125.8803382563619</v>
      </c>
      <c r="F1259" s="4">
        <v>1</v>
      </c>
    </row>
    <row r="1260" spans="1:6">
      <c r="A1260" s="8" t="s">
        <v>6611</v>
      </c>
      <c r="B1260" s="7">
        <v>-2018.8525381850855</v>
      </c>
      <c r="C1260" s="7">
        <v>4.0819571409885844</v>
      </c>
      <c r="D1260" s="7">
        <v>-4075.1641738064477</v>
      </c>
      <c r="E1260" s="7">
        <v>37.459097436276807</v>
      </c>
      <c r="F1260" s="4">
        <v>7.084E-2</v>
      </c>
    </row>
    <row r="1261" spans="1:6">
      <c r="A1261" s="8" t="s">
        <v>6612</v>
      </c>
      <c r="B1261" s="7">
        <v>-105.27195210449918</v>
      </c>
      <c r="C1261" s="7">
        <v>0.1689965483068773</v>
      </c>
      <c r="D1261" s="7">
        <v>-2695.1995127257237</v>
      </c>
      <c r="E1261" s="7">
        <v>2484.6556085167254</v>
      </c>
      <c r="F1261" s="4">
        <v>1</v>
      </c>
    </row>
    <row r="1262" spans="1:6">
      <c r="A1262" s="8" t="s">
        <v>6613</v>
      </c>
      <c r="B1262" s="7">
        <v>-110.16682389937114</v>
      </c>
      <c r="C1262" s="7">
        <v>0.18953891872533957</v>
      </c>
      <c r="D1262" s="7">
        <v>-2526.7692405164785</v>
      </c>
      <c r="E1262" s="7">
        <v>2306.4355927177362</v>
      </c>
      <c r="F1262" s="4">
        <v>1</v>
      </c>
    </row>
    <row r="1263" spans="1:6">
      <c r="A1263" s="8" t="s">
        <v>6614</v>
      </c>
      <c r="B1263" s="7">
        <v>-1586.2334905660377</v>
      </c>
      <c r="C1263" s="7">
        <v>3.2790287648044232</v>
      </c>
      <c r="D1263" s="7">
        <v>-3597.5233491845856</v>
      </c>
      <c r="E1263" s="7">
        <v>425.05636805251038</v>
      </c>
      <c r="F1263" s="4">
        <v>1</v>
      </c>
    </row>
    <row r="1264" spans="1:6">
      <c r="A1264" s="8" t="s">
        <v>6615</v>
      </c>
      <c r="B1264" s="7">
        <v>514.45881712626988</v>
      </c>
      <c r="C1264" s="7">
        <v>1.3897178099180589</v>
      </c>
      <c r="D1264" s="7">
        <v>-1024.6763695732609</v>
      </c>
      <c r="E1264" s="7">
        <v>2053.5940038258004</v>
      </c>
      <c r="F1264" s="4">
        <v>1</v>
      </c>
    </row>
    <row r="1265" spans="1:6">
      <c r="A1265" s="8" t="s">
        <v>6616</v>
      </c>
      <c r="B1265" s="7">
        <v>-438.19892835405608</v>
      </c>
      <c r="C1265" s="7">
        <v>2.3730471303887839</v>
      </c>
      <c r="D1265" s="7">
        <v>-1205.9452116718512</v>
      </c>
      <c r="E1265" s="7">
        <v>329.54735496373894</v>
      </c>
      <c r="F1265" s="4">
        <v>1</v>
      </c>
    </row>
    <row r="1266" spans="1:6">
      <c r="A1266" s="8" t="s">
        <v>6617</v>
      </c>
      <c r="B1266" s="7">
        <v>-1929.2513477088946</v>
      </c>
      <c r="C1266" s="7">
        <v>4.4692310871266425</v>
      </c>
      <c r="D1266" s="7">
        <v>-3724.0212443911687</v>
      </c>
      <c r="E1266" s="7">
        <v>-134.48145102662056</v>
      </c>
      <c r="F1266" s="4">
        <v>1.2319999999999999E-2</v>
      </c>
    </row>
    <row r="1267" spans="1:6">
      <c r="A1267" s="8" t="s">
        <v>6618</v>
      </c>
      <c r="B1267" s="7">
        <v>-535.93349056603756</v>
      </c>
      <c r="C1267" s="7">
        <v>1.0586895107186374</v>
      </c>
      <c r="D1267" s="7">
        <v>-2640.6570484098656</v>
      </c>
      <c r="E1267" s="7">
        <v>1568.7900672777905</v>
      </c>
      <c r="F1267" s="4">
        <v>1</v>
      </c>
    </row>
    <row r="1268" spans="1:6">
      <c r="A1268" s="8" t="s">
        <v>6619</v>
      </c>
      <c r="B1268" s="7">
        <v>-1163.1084905660377</v>
      </c>
      <c r="C1268" s="7">
        <v>1.0465561583497216</v>
      </c>
      <c r="D1268" s="7">
        <v>-5783.8371209473025</v>
      </c>
      <c r="E1268" s="7">
        <v>3457.6201398152275</v>
      </c>
      <c r="F1268" s="4">
        <v>1</v>
      </c>
    </row>
    <row r="1269" spans="1:6">
      <c r="A1269" s="8" t="s">
        <v>6620</v>
      </c>
      <c r="B1269" s="7">
        <v>-242.27007593189137</v>
      </c>
      <c r="C1269" s="7">
        <v>0.66957530489584871</v>
      </c>
      <c r="D1269" s="7">
        <v>-1746.634737176548</v>
      </c>
      <c r="E1269" s="7">
        <v>1262.0945853127653</v>
      </c>
      <c r="F1269" s="4">
        <v>1</v>
      </c>
    </row>
    <row r="1270" spans="1:6">
      <c r="A1270" s="8" t="s">
        <v>6621</v>
      </c>
      <c r="B1270" s="7">
        <v>-1618.0526395022075</v>
      </c>
      <c r="C1270" s="7">
        <v>4.7573523907848001</v>
      </c>
      <c r="D1270" s="7">
        <v>-3032.1525651951506</v>
      </c>
      <c r="E1270" s="7">
        <v>-203.95271380926465</v>
      </c>
      <c r="F1270" s="4">
        <v>3.0799999999999998E-3</v>
      </c>
    </row>
    <row r="1271" spans="1:6">
      <c r="A1271" s="8" t="s">
        <v>6622</v>
      </c>
      <c r="B1271" s="7">
        <v>-827.43791045554053</v>
      </c>
      <c r="C1271" s="7">
        <v>4.2124156292891994</v>
      </c>
      <c r="D1271" s="7">
        <v>-1644.1274156270865</v>
      </c>
      <c r="E1271" s="7">
        <v>-10.74840528399443</v>
      </c>
      <c r="F1271" s="4">
        <v>4.0039999999999999E-2</v>
      </c>
    </row>
    <row r="1272" spans="1:6">
      <c r="A1272" s="8" t="s">
        <v>6623</v>
      </c>
      <c r="B1272" s="7">
        <v>923.15984276729569</v>
      </c>
      <c r="C1272" s="7">
        <v>3.3311290956417441</v>
      </c>
      <c r="D1272" s="7">
        <v>-229.06760345054477</v>
      </c>
      <c r="E1272" s="7">
        <v>2075.3872889851364</v>
      </c>
      <c r="F1272" s="4">
        <v>1</v>
      </c>
    </row>
    <row r="1273" spans="1:6">
      <c r="A1273" s="8" t="s">
        <v>6624</v>
      </c>
      <c r="B1273" s="7">
        <v>-1059.5683720131169</v>
      </c>
      <c r="C1273" s="7">
        <v>9.3874805243852109</v>
      </c>
      <c r="D1273" s="7">
        <v>-1528.849092520376</v>
      </c>
      <c r="E1273" s="7">
        <v>-590.28765150585798</v>
      </c>
      <c r="F1273" s="4">
        <v>0</v>
      </c>
    </row>
    <row r="1274" spans="1:6">
      <c r="A1274" s="8" t="s">
        <v>6625</v>
      </c>
      <c r="B1274" s="7">
        <v>-1364.2715765035377</v>
      </c>
      <c r="C1274" s="7">
        <v>9.3914378233494009</v>
      </c>
      <c r="D1274" s="7">
        <v>-1968.2501315003592</v>
      </c>
      <c r="E1274" s="7">
        <v>-760.2930215067164</v>
      </c>
      <c r="F1274" s="4">
        <v>0</v>
      </c>
    </row>
    <row r="1275" spans="1:6">
      <c r="A1275" s="8" t="s">
        <v>6626</v>
      </c>
      <c r="B1275" s="7">
        <v>60.173486178148323</v>
      </c>
      <c r="C1275" s="7">
        <v>0.16994764904121992</v>
      </c>
      <c r="D1275" s="7">
        <v>-1411.9450709914727</v>
      </c>
      <c r="E1275" s="7">
        <v>1532.2920433477693</v>
      </c>
      <c r="F1275" s="4">
        <v>1</v>
      </c>
    </row>
    <row r="1276" spans="1:6">
      <c r="A1276" s="8" t="s">
        <v>6627</v>
      </c>
      <c r="B1276" s="7">
        <v>28.958817126269878</v>
      </c>
      <c r="C1276" s="7">
        <v>6.4788128645353563E-2</v>
      </c>
      <c r="D1276" s="7">
        <v>-1829.4367367101036</v>
      </c>
      <c r="E1276" s="7">
        <v>1887.3543709626433</v>
      </c>
      <c r="F1276" s="4">
        <v>1</v>
      </c>
    </row>
    <row r="1277" spans="1:6">
      <c r="A1277" s="8" t="s">
        <v>6628</v>
      </c>
      <c r="B1277" s="7">
        <v>-1175.2291666666665</v>
      </c>
      <c r="C1277" s="7">
        <v>1.9801541314576971</v>
      </c>
      <c r="D1277" s="7">
        <v>-3642.838136171742</v>
      </c>
      <c r="E1277" s="7">
        <v>1292.379802838409</v>
      </c>
      <c r="F1277" s="4">
        <v>1</v>
      </c>
    </row>
    <row r="1278" spans="1:6">
      <c r="A1278" s="8" t="s">
        <v>6629</v>
      </c>
      <c r="B1278" s="7">
        <v>151.28782051282042</v>
      </c>
      <c r="C1278" s="7">
        <v>0.37005397381673993</v>
      </c>
      <c r="D1278" s="7">
        <v>-1548.48808742752</v>
      </c>
      <c r="E1278" s="7">
        <v>1851.0637284531608</v>
      </c>
      <c r="F1278" s="4">
        <v>1</v>
      </c>
    </row>
    <row r="1279" spans="1:6">
      <c r="A1279" s="8" t="s">
        <v>6630</v>
      </c>
      <c r="B1279" s="7">
        <v>-114.58333333333348</v>
      </c>
      <c r="C1279" s="7">
        <v>0.14348135400552062</v>
      </c>
      <c r="D1279" s="7">
        <v>-3434.8943088416395</v>
      </c>
      <c r="E1279" s="7">
        <v>3205.7276421749725</v>
      </c>
      <c r="F1279" s="4">
        <v>1</v>
      </c>
    </row>
    <row r="1280" spans="1:6">
      <c r="A1280" s="8" t="s">
        <v>6631</v>
      </c>
      <c r="B1280" s="7">
        <v>-1807.2500000000005</v>
      </c>
      <c r="C1280" s="7">
        <v>2.4233204184071466</v>
      </c>
      <c r="D1280" s="7">
        <v>-4907.9529830385327</v>
      </c>
      <c r="E1280" s="7">
        <v>1293.4529830385322</v>
      </c>
      <c r="F1280" s="4">
        <v>1</v>
      </c>
    </row>
    <row r="1281" spans="1:6">
      <c r="A1281" s="8" t="s">
        <v>6632</v>
      </c>
      <c r="B1281" s="7">
        <v>-2700.7222222222222</v>
      </c>
      <c r="C1281" s="7">
        <v>6.786136885240083</v>
      </c>
      <c r="D1281" s="7">
        <v>-4355.3872101846628</v>
      </c>
      <c r="E1281" s="7">
        <v>-1046.0572342597816</v>
      </c>
      <c r="F1281" s="4">
        <v>0</v>
      </c>
    </row>
    <row r="1282" spans="1:6">
      <c r="A1282" s="8" t="s">
        <v>6633</v>
      </c>
      <c r="B1282" s="7">
        <v>759.16666666666652</v>
      </c>
      <c r="C1282" s="7">
        <v>0.77319439063331197</v>
      </c>
      <c r="D1282" s="7">
        <v>-3323.0985028572782</v>
      </c>
      <c r="E1282" s="7">
        <v>4841.4318361906116</v>
      </c>
      <c r="F1282" s="4">
        <v>1</v>
      </c>
    </row>
    <row r="1283" spans="1:6">
      <c r="A1283" s="8" t="s">
        <v>6634</v>
      </c>
      <c r="B1283" s="7">
        <v>-1603.9523809523812</v>
      </c>
      <c r="C1283" s="7">
        <v>2.5972423757307928</v>
      </c>
      <c r="D1283" s="7">
        <v>-4171.578386966371</v>
      </c>
      <c r="E1283" s="7">
        <v>963.67362506160862</v>
      </c>
      <c r="F1283" s="4">
        <v>1</v>
      </c>
    </row>
    <row r="1284" spans="1:6">
      <c r="A1284" s="8" t="s">
        <v>6635</v>
      </c>
      <c r="B1284" s="7">
        <v>309.62820512820508</v>
      </c>
      <c r="C1284" s="7">
        <v>0.42740688869764126</v>
      </c>
      <c r="D1284" s="7">
        <v>-2702.3496389524844</v>
      </c>
      <c r="E1284" s="7">
        <v>3321.6060492088945</v>
      </c>
      <c r="F1284" s="4">
        <v>1</v>
      </c>
    </row>
    <row r="1285" spans="1:6">
      <c r="A1285" s="8" t="s">
        <v>6636</v>
      </c>
      <c r="B1285" s="7">
        <v>304.73333333333312</v>
      </c>
      <c r="C1285" s="7">
        <v>0.44233694597864648</v>
      </c>
      <c r="D1285" s="7">
        <v>-2559.5733897616628</v>
      </c>
      <c r="E1285" s="7">
        <v>3169.0400564283291</v>
      </c>
      <c r="F1285" s="4">
        <v>1</v>
      </c>
    </row>
    <row r="1286" spans="1:6">
      <c r="A1286" s="8" t="s">
        <v>6637</v>
      </c>
      <c r="B1286" s="7">
        <v>-1171.3333333333335</v>
      </c>
      <c r="C1286" s="7">
        <v>1.9236175919579304</v>
      </c>
      <c r="D1286" s="7">
        <v>-3703.0467174566966</v>
      </c>
      <c r="E1286" s="7">
        <v>1360.3800507900296</v>
      </c>
      <c r="F1286" s="4">
        <v>1</v>
      </c>
    </row>
    <row r="1287" spans="1:6">
      <c r="A1287" s="8" t="s">
        <v>6638</v>
      </c>
      <c r="B1287" s="7">
        <v>929.35897435897414</v>
      </c>
      <c r="C1287" s="7">
        <v>1.7760606588248102</v>
      </c>
      <c r="D1287" s="7">
        <v>-1246.2381590515638</v>
      </c>
      <c r="E1287" s="7">
        <v>3104.9561077695121</v>
      </c>
      <c r="F1287" s="4">
        <v>1</v>
      </c>
    </row>
    <row r="1288" spans="1:6">
      <c r="A1288" s="8" t="s">
        <v>6639</v>
      </c>
      <c r="B1288" s="7">
        <v>-23.29877112135182</v>
      </c>
      <c r="C1288" s="7">
        <v>5.6363910897861795E-2</v>
      </c>
      <c r="D1288" s="7">
        <v>-1741.9378023073189</v>
      </c>
      <c r="E1288" s="7">
        <v>1695.3402600646152</v>
      </c>
      <c r="F1288" s="4">
        <v>1</v>
      </c>
    </row>
    <row r="1289" spans="1:6">
      <c r="A1289" s="8" t="s">
        <v>6640</v>
      </c>
      <c r="B1289" s="7">
        <v>-1514.3511904761904</v>
      </c>
      <c r="C1289" s="7">
        <v>2.6640903137811933</v>
      </c>
      <c r="D1289" s="7">
        <v>-3877.7142066047859</v>
      </c>
      <c r="E1289" s="7">
        <v>849.01182565240515</v>
      </c>
      <c r="F1289" s="4">
        <v>1</v>
      </c>
    </row>
    <row r="1290" spans="1:6">
      <c r="A1290" s="8" t="s">
        <v>6641</v>
      </c>
      <c r="B1290" s="7">
        <v>-121.0333333333333</v>
      </c>
      <c r="C1290" s="7">
        <v>0.19305910977981861</v>
      </c>
      <c r="D1290" s="7">
        <v>-2727.5917959254029</v>
      </c>
      <c r="E1290" s="7">
        <v>2485.5251292587363</v>
      </c>
      <c r="F1290" s="4">
        <v>1</v>
      </c>
    </row>
    <row r="1291" spans="1:6">
      <c r="A1291" s="8" t="s">
        <v>6642</v>
      </c>
      <c r="B1291" s="7">
        <v>-748.20833333333348</v>
      </c>
      <c r="C1291" s="7">
        <v>0.63879265904287874</v>
      </c>
      <c r="D1291" s="7">
        <v>-5618.0562611019886</v>
      </c>
      <c r="E1291" s="7">
        <v>4121.6395944353226</v>
      </c>
      <c r="F1291" s="4">
        <v>1</v>
      </c>
    </row>
    <row r="1292" spans="1:6">
      <c r="A1292" s="8" t="s">
        <v>6643</v>
      </c>
      <c r="B1292" s="7">
        <v>172.63008130081289</v>
      </c>
      <c r="C1292" s="7">
        <v>0.3336574187012637</v>
      </c>
      <c r="D1292" s="7">
        <v>-1978.5088723628742</v>
      </c>
      <c r="E1292" s="7">
        <v>2323.7690349645</v>
      </c>
      <c r="F1292" s="4">
        <v>1</v>
      </c>
    </row>
    <row r="1293" spans="1:6">
      <c r="A1293" s="8" t="s">
        <v>6644</v>
      </c>
      <c r="B1293" s="7">
        <v>-1203.1524822695033</v>
      </c>
      <c r="C1293" s="7">
        <v>2.3945992873835711</v>
      </c>
      <c r="D1293" s="7">
        <v>-3292.1628613275725</v>
      </c>
      <c r="E1293" s="7">
        <v>885.85789678856599</v>
      </c>
      <c r="F1293" s="4">
        <v>1</v>
      </c>
    </row>
    <row r="1294" spans="1:6">
      <c r="A1294" s="8" t="s">
        <v>6645</v>
      </c>
      <c r="B1294" s="7">
        <v>-412.53775322283627</v>
      </c>
      <c r="C1294" s="7">
        <v>0.98515449168507652</v>
      </c>
      <c r="D1294" s="7">
        <v>-2153.5913169666101</v>
      </c>
      <c r="E1294" s="7">
        <v>1328.5158105209377</v>
      </c>
      <c r="F1294" s="4">
        <v>1</v>
      </c>
    </row>
    <row r="1295" spans="1:6">
      <c r="A1295" s="8" t="s">
        <v>6646</v>
      </c>
      <c r="B1295" s="7">
        <v>1338.06</v>
      </c>
      <c r="C1295" s="7">
        <v>2.8953600923068672</v>
      </c>
      <c r="D1295" s="7">
        <v>-583.37536237502377</v>
      </c>
      <c r="E1295" s="7">
        <v>3259.4953623750234</v>
      </c>
      <c r="F1295" s="4">
        <v>1</v>
      </c>
    </row>
    <row r="1296" spans="1:6">
      <c r="A1296" s="8" t="s">
        <v>6647</v>
      </c>
      <c r="B1296" s="7">
        <v>-644.66821478041265</v>
      </c>
      <c r="C1296" s="7">
        <v>1.6672468725652558</v>
      </c>
      <c r="D1296" s="7">
        <v>-2252.3093932177412</v>
      </c>
      <c r="E1296" s="7">
        <v>962.97296365691591</v>
      </c>
      <c r="F1296" s="4">
        <v>1</v>
      </c>
    </row>
    <row r="1297" spans="1:6">
      <c r="A1297" s="8" t="s">
        <v>6648</v>
      </c>
      <c r="B1297" s="7">
        <v>-949.37141927083348</v>
      </c>
      <c r="C1297" s="7">
        <v>2.3893574452328159</v>
      </c>
      <c r="D1297" s="7">
        <v>-2601.3629019557775</v>
      </c>
      <c r="E1297" s="7">
        <v>702.62006341411029</v>
      </c>
      <c r="F1297" s="4">
        <v>1</v>
      </c>
    </row>
    <row r="1298" spans="1:6">
      <c r="A1298" s="8" t="s">
        <v>6649</v>
      </c>
      <c r="B1298" s="7">
        <v>475.07364341085258</v>
      </c>
      <c r="C1298" s="7">
        <v>0.92789024844576617</v>
      </c>
      <c r="D1298" s="7">
        <v>-1653.6393034964372</v>
      </c>
      <c r="E1298" s="7">
        <v>2603.7865903181423</v>
      </c>
      <c r="F1298" s="4">
        <v>1</v>
      </c>
    </row>
    <row r="1299" spans="1:6">
      <c r="A1299" s="8" t="s">
        <v>6650</v>
      </c>
      <c r="B1299" s="7">
        <v>443.85897435897414</v>
      </c>
      <c r="C1299" s="7">
        <v>0.76509244852436475</v>
      </c>
      <c r="D1299" s="7">
        <v>-1968.1774678380239</v>
      </c>
      <c r="E1299" s="7">
        <v>2855.8954165559721</v>
      </c>
      <c r="F1299" s="4">
        <v>1</v>
      </c>
    </row>
    <row r="1300" spans="1:6">
      <c r="A1300" s="8" t="s">
        <v>6651</v>
      </c>
      <c r="B1300" s="7">
        <v>1326.5169871794869</v>
      </c>
      <c r="C1300" s="7">
        <v>2.8105881625166886</v>
      </c>
      <c r="D1300" s="7">
        <v>-635.79645264525561</v>
      </c>
      <c r="E1300" s="7">
        <v>3288.8304270042295</v>
      </c>
      <c r="F1300" s="4">
        <v>1</v>
      </c>
    </row>
    <row r="1301" spans="1:6">
      <c r="A1301" s="8" t="s">
        <v>6652</v>
      </c>
      <c r="B1301" s="7">
        <v>1060.645833333333</v>
      </c>
      <c r="C1301" s="7">
        <v>1.2737606396082966</v>
      </c>
      <c r="D1301" s="7">
        <v>-2401.4201500042641</v>
      </c>
      <c r="E1301" s="7">
        <v>4522.7118166709297</v>
      </c>
      <c r="F1301" s="4">
        <v>1</v>
      </c>
    </row>
    <row r="1302" spans="1:6">
      <c r="A1302" s="8" t="s">
        <v>6653</v>
      </c>
      <c r="B1302" s="7">
        <v>-632.02083333333394</v>
      </c>
      <c r="C1302" s="7">
        <v>0.80803032470770197</v>
      </c>
      <c r="D1302" s="7">
        <v>-3884.0655574917305</v>
      </c>
      <c r="E1302" s="7">
        <v>2620.0238908250626</v>
      </c>
      <c r="F1302" s="4">
        <v>1</v>
      </c>
    </row>
    <row r="1303" spans="1:6">
      <c r="A1303" s="8" t="s">
        <v>6654</v>
      </c>
      <c r="B1303" s="7">
        <v>-1525.4930555555557</v>
      </c>
      <c r="C1303" s="7">
        <v>3.2976167051921297</v>
      </c>
      <c r="D1303" s="7">
        <v>-3448.8630462986648</v>
      </c>
      <c r="E1303" s="7">
        <v>397.87693518755373</v>
      </c>
      <c r="F1303" s="4">
        <v>1</v>
      </c>
    </row>
    <row r="1304" spans="1:6">
      <c r="A1304" s="8" t="s">
        <v>6655</v>
      </c>
      <c r="B1304" s="7">
        <v>1934.395833333333</v>
      </c>
      <c r="C1304" s="7">
        <v>1.9156547413122764</v>
      </c>
      <c r="D1304" s="7">
        <v>-2263.9758525957204</v>
      </c>
      <c r="E1304" s="7">
        <v>6132.7675192623865</v>
      </c>
      <c r="F1304" s="4">
        <v>1</v>
      </c>
    </row>
    <row r="1305" spans="1:6">
      <c r="A1305" s="8" t="s">
        <v>6656</v>
      </c>
      <c r="B1305" s="7">
        <v>-428.72321428571468</v>
      </c>
      <c r="C1305" s="7">
        <v>0.64854077103081587</v>
      </c>
      <c r="D1305" s="7">
        <v>-3177.2026494756083</v>
      </c>
      <c r="E1305" s="7">
        <v>2319.7562209041789</v>
      </c>
      <c r="F1305" s="4">
        <v>1</v>
      </c>
    </row>
    <row r="1306" spans="1:6">
      <c r="A1306" s="8" t="s">
        <v>6657</v>
      </c>
      <c r="B1306" s="7">
        <v>1484.8573717948716</v>
      </c>
      <c r="C1306" s="7">
        <v>1.9490027258479123</v>
      </c>
      <c r="D1306" s="7">
        <v>-1682.7042191036162</v>
      </c>
      <c r="E1306" s="7">
        <v>4652.4189626933594</v>
      </c>
      <c r="F1306" s="4">
        <v>1</v>
      </c>
    </row>
    <row r="1307" spans="1:6">
      <c r="A1307" s="8" t="s">
        <v>6658</v>
      </c>
      <c r="B1307" s="7">
        <v>1479.9624999999996</v>
      </c>
      <c r="C1307" s="7">
        <v>2.0324549595974197</v>
      </c>
      <c r="D1307" s="7">
        <v>-1547.5263774146806</v>
      </c>
      <c r="E1307" s="7">
        <v>4507.4513774146799</v>
      </c>
      <c r="F1307" s="4">
        <v>1</v>
      </c>
    </row>
    <row r="1308" spans="1:6">
      <c r="A1308" s="8" t="s">
        <v>6659</v>
      </c>
      <c r="B1308" s="7">
        <v>3.8958333333330302</v>
      </c>
      <c r="C1308" s="7">
        <v>5.9660884363429336E-3</v>
      </c>
      <c r="D1308" s="7">
        <v>-2711.0643060152684</v>
      </c>
      <c r="E1308" s="7">
        <v>2718.8559726819344</v>
      </c>
      <c r="F1308" s="4">
        <v>1</v>
      </c>
    </row>
    <row r="1309" spans="1:6">
      <c r="A1309" s="8" t="s">
        <v>6660</v>
      </c>
      <c r="B1309" s="7">
        <v>2104.5881410256407</v>
      </c>
      <c r="C1309" s="7">
        <v>3.6667900199947514</v>
      </c>
      <c r="D1309" s="7">
        <v>-281.76027984809161</v>
      </c>
      <c r="E1309" s="7">
        <v>4490.9365618993725</v>
      </c>
      <c r="F1309" s="4">
        <v>0.38191999999999998</v>
      </c>
    </row>
    <row r="1310" spans="1:6">
      <c r="A1310" s="8" t="s">
        <v>6661</v>
      </c>
      <c r="B1310" s="7">
        <v>1151.9303955453147</v>
      </c>
      <c r="C1310" s="7">
        <v>2.4204965980699416</v>
      </c>
      <c r="D1310" s="7">
        <v>-826.744923555382</v>
      </c>
      <c r="E1310" s="7">
        <v>3130.6057146460116</v>
      </c>
      <c r="F1310" s="4">
        <v>1</v>
      </c>
    </row>
    <row r="1311" spans="1:6">
      <c r="A1311" s="8" t="s">
        <v>6662</v>
      </c>
      <c r="B1311" s="7">
        <v>-339.12202380952385</v>
      </c>
      <c r="C1311" s="7">
        <v>0.55104901720549671</v>
      </c>
      <c r="D1311" s="7">
        <v>-2897.8171296998012</v>
      </c>
      <c r="E1311" s="7">
        <v>2219.5730820807535</v>
      </c>
      <c r="F1311" s="4">
        <v>1</v>
      </c>
    </row>
    <row r="1312" spans="1:6">
      <c r="A1312" s="8" t="s">
        <v>6663</v>
      </c>
      <c r="B1312" s="7">
        <v>1054.1958333333332</v>
      </c>
      <c r="C1312" s="7">
        <v>1.5738627182455243</v>
      </c>
      <c r="D1312" s="7">
        <v>-1730.6888892023658</v>
      </c>
      <c r="E1312" s="7">
        <v>3839.0805558690322</v>
      </c>
      <c r="F1312" s="4">
        <v>1</v>
      </c>
    </row>
    <row r="1313" spans="1:6">
      <c r="A1313" s="8" t="s">
        <v>6664</v>
      </c>
      <c r="B1313" s="7">
        <v>427.02083333333303</v>
      </c>
      <c r="C1313" s="7">
        <v>0.35740196562835436</v>
      </c>
      <c r="D1313" s="7">
        <v>-4540.5595372792122</v>
      </c>
      <c r="E1313" s="7">
        <v>5394.6012039458783</v>
      </c>
      <c r="F1313" s="4">
        <v>1</v>
      </c>
    </row>
    <row r="1314" spans="1:6">
      <c r="A1314" s="8" t="s">
        <v>6665</v>
      </c>
      <c r="B1314" s="7">
        <v>1347.8592479674794</v>
      </c>
      <c r="C1314" s="7">
        <v>2.3704821303364025</v>
      </c>
      <c r="D1314" s="7">
        <v>-1016.2123873413384</v>
      </c>
      <c r="E1314" s="7">
        <v>3711.9308832762972</v>
      </c>
      <c r="F1314" s="4">
        <v>1</v>
      </c>
    </row>
    <row r="1315" spans="1:6">
      <c r="A1315" s="8" t="s">
        <v>6666</v>
      </c>
      <c r="B1315" s="7">
        <v>-27.923315602836738</v>
      </c>
      <c r="C1315" s="7">
        <v>5.0308762255858196E-2</v>
      </c>
      <c r="D1315" s="7">
        <v>-2335.6061930179167</v>
      </c>
      <c r="E1315" s="7">
        <v>2279.7595618122432</v>
      </c>
      <c r="F1315" s="4">
        <v>1</v>
      </c>
    </row>
    <row r="1316" spans="1:6">
      <c r="A1316" s="8" t="s">
        <v>6667</v>
      </c>
      <c r="B1316" s="7">
        <v>762.69141344383024</v>
      </c>
      <c r="C1316" s="7">
        <v>1.5869677707868874</v>
      </c>
      <c r="D1316" s="7">
        <v>-1235.483606600035</v>
      </c>
      <c r="E1316" s="7">
        <v>2760.8664334876958</v>
      </c>
      <c r="F1316" s="4">
        <v>1</v>
      </c>
    </row>
    <row r="1317" spans="1:6">
      <c r="A1317" s="8" t="s">
        <v>6668</v>
      </c>
      <c r="B1317" s="7">
        <v>2513.2891666666665</v>
      </c>
      <c r="C1317" s="7">
        <v>4.8440920429499377</v>
      </c>
      <c r="D1317" s="7">
        <v>356.12673636902127</v>
      </c>
      <c r="E1317" s="7">
        <v>4670.4515969643116</v>
      </c>
      <c r="F1317" s="4">
        <v>3.0799999999999998E-3</v>
      </c>
    </row>
    <row r="1318" spans="1:6">
      <c r="A1318" s="8" t="s">
        <v>6669</v>
      </c>
      <c r="B1318" s="7">
        <v>530.56095188625386</v>
      </c>
      <c r="C1318" s="7">
        <v>1.1714452524847736</v>
      </c>
      <c r="D1318" s="7">
        <v>-1352.5073043141867</v>
      </c>
      <c r="E1318" s="7">
        <v>2413.6292080866942</v>
      </c>
      <c r="F1318" s="4">
        <v>1</v>
      </c>
    </row>
    <row r="1319" spans="1:6">
      <c r="A1319" s="8" t="s">
        <v>6670</v>
      </c>
      <c r="B1319" s="7">
        <v>225.85774739583303</v>
      </c>
      <c r="C1319" s="7">
        <v>0.48881493986780872</v>
      </c>
      <c r="D1319" s="7">
        <v>-1695.2127244416799</v>
      </c>
      <c r="E1319" s="7">
        <v>2146.9282192333458</v>
      </c>
      <c r="F1319" s="4">
        <v>1</v>
      </c>
    </row>
    <row r="1320" spans="1:6">
      <c r="A1320" s="8" t="s">
        <v>6671</v>
      </c>
      <c r="B1320" s="7">
        <v>1650.3028100775191</v>
      </c>
      <c r="C1320" s="7">
        <v>2.927637885529645</v>
      </c>
      <c r="D1320" s="7">
        <v>-693.38119362970519</v>
      </c>
      <c r="E1320" s="7">
        <v>3993.9868137847434</v>
      </c>
      <c r="F1320" s="4">
        <v>1</v>
      </c>
    </row>
    <row r="1321" spans="1:6">
      <c r="A1321" s="8" t="s">
        <v>6672</v>
      </c>
      <c r="B1321" s="7">
        <v>1619.0881410256407</v>
      </c>
      <c r="C1321" s="7">
        <v>2.5854078112296226</v>
      </c>
      <c r="D1321" s="7">
        <v>-984.63144782964855</v>
      </c>
      <c r="E1321" s="7">
        <v>4222.8077298809294</v>
      </c>
      <c r="F1321" s="4">
        <v>1</v>
      </c>
    </row>
    <row r="1322" spans="1:6">
      <c r="A1322" s="8" t="s">
        <v>6673</v>
      </c>
      <c r="B1322" s="7">
        <v>-265.8711538461539</v>
      </c>
      <c r="C1322" s="7">
        <v>0.37292996839190606</v>
      </c>
      <c r="D1322" s="7">
        <v>-3229.9974979509102</v>
      </c>
      <c r="E1322" s="7">
        <v>2698.2551902586024</v>
      </c>
      <c r="F1322" s="4">
        <v>1</v>
      </c>
    </row>
    <row r="1323" spans="1:6">
      <c r="A1323" s="8" t="s">
        <v>6674</v>
      </c>
      <c r="B1323" s="7">
        <v>-1958.5378205128209</v>
      </c>
      <c r="C1323" s="7">
        <v>2.9983068678594145</v>
      </c>
      <c r="D1323" s="7">
        <v>-4674.4058214950055</v>
      </c>
      <c r="E1323" s="7">
        <v>757.33018046936422</v>
      </c>
      <c r="F1323" s="4">
        <v>1</v>
      </c>
    </row>
    <row r="1324" spans="1:6">
      <c r="A1324" s="8" t="s">
        <v>6675</v>
      </c>
      <c r="B1324" s="7">
        <v>-2852.0100427350426</v>
      </c>
      <c r="C1324" s="7">
        <v>16.77790447625005</v>
      </c>
      <c r="D1324" s="7">
        <v>-3558.7605164693414</v>
      </c>
      <c r="E1324" s="7">
        <v>-2145.2595690007438</v>
      </c>
      <c r="F1324" s="4">
        <v>0</v>
      </c>
    </row>
    <row r="1325" spans="1:6">
      <c r="A1325" s="8" t="s">
        <v>6676</v>
      </c>
      <c r="B1325" s="7">
        <v>607.8788461538461</v>
      </c>
      <c r="C1325" s="7">
        <v>0.66541070496109067</v>
      </c>
      <c r="D1325" s="7">
        <v>-3190.3403318351329</v>
      </c>
      <c r="E1325" s="7">
        <v>4406.0980241428251</v>
      </c>
      <c r="F1325" s="4">
        <v>1</v>
      </c>
    </row>
    <row r="1326" spans="1:6">
      <c r="A1326" s="8" t="s">
        <v>6677</v>
      </c>
      <c r="B1326" s="7">
        <v>-1755.2402014652016</v>
      </c>
      <c r="C1326" s="7">
        <v>3.4972847230720046</v>
      </c>
      <c r="D1326" s="7">
        <v>-3841.9321568084583</v>
      </c>
      <c r="E1326" s="7">
        <v>331.45175387805511</v>
      </c>
      <c r="F1326" s="4">
        <v>0.72687999999999997</v>
      </c>
    </row>
    <row r="1327" spans="1:6">
      <c r="A1327" s="8" t="s">
        <v>6678</v>
      </c>
      <c r="B1327" s="7">
        <v>158.34038461538466</v>
      </c>
      <c r="C1327" s="7">
        <v>0.2518372650380068</v>
      </c>
      <c r="D1327" s="7">
        <v>-2455.7733357433658</v>
      </c>
      <c r="E1327" s="7">
        <v>2772.4541049741351</v>
      </c>
      <c r="F1327" s="4">
        <v>1</v>
      </c>
    </row>
    <row r="1328" spans="1:6">
      <c r="A1328" s="8" t="s">
        <v>6679</v>
      </c>
      <c r="B1328" s="7">
        <v>153.4455128205127</v>
      </c>
      <c r="C1328" s="7">
        <v>0.26119894692572893</v>
      </c>
      <c r="D1328" s="7">
        <v>-2289.0599659250533</v>
      </c>
      <c r="E1328" s="7">
        <v>2595.9509915660788</v>
      </c>
      <c r="F1328" s="4">
        <v>1</v>
      </c>
    </row>
    <row r="1329" spans="1:6">
      <c r="A1329" s="8" t="s">
        <v>6680</v>
      </c>
      <c r="B1329" s="7">
        <v>-1322.6211538461539</v>
      </c>
      <c r="C1329" s="7">
        <v>2.692527804930295</v>
      </c>
      <c r="D1329" s="7">
        <v>-3364.961152250994</v>
      </c>
      <c r="E1329" s="7">
        <v>719.71884455868644</v>
      </c>
      <c r="F1329" s="4">
        <v>1</v>
      </c>
    </row>
    <row r="1330" spans="1:6">
      <c r="A1330" s="8" t="s">
        <v>6681</v>
      </c>
      <c r="B1330" s="7">
        <v>778.07115384615372</v>
      </c>
      <c r="C1330" s="7">
        <v>2.0481132635064099</v>
      </c>
      <c r="D1330" s="7">
        <v>-801.423352835988</v>
      </c>
      <c r="E1330" s="7">
        <v>2357.5656605282957</v>
      </c>
      <c r="F1330" s="4">
        <v>1</v>
      </c>
    </row>
    <row r="1331" spans="1:6">
      <c r="A1331" s="8" t="s">
        <v>6682</v>
      </c>
      <c r="B1331" s="7">
        <v>-174.58659163417224</v>
      </c>
      <c r="C1331" s="7">
        <v>0.85826126031871763</v>
      </c>
      <c r="D1331" s="7">
        <v>-1020.3407694250662</v>
      </c>
      <c r="E1331" s="7">
        <v>671.16758615672177</v>
      </c>
      <c r="F1331" s="4">
        <v>1</v>
      </c>
    </row>
    <row r="1332" spans="1:6">
      <c r="A1332" s="8" t="s">
        <v>6683</v>
      </c>
      <c r="B1332" s="7">
        <v>-1665.6390109890108</v>
      </c>
      <c r="C1332" s="7">
        <v>3.7853113049887761</v>
      </c>
      <c r="D1332" s="7">
        <v>-3495.1375094140199</v>
      </c>
      <c r="E1332" s="7">
        <v>163.85948743599829</v>
      </c>
      <c r="F1332" s="4">
        <v>0.23716000000000001</v>
      </c>
    </row>
    <row r="1333" spans="1:6">
      <c r="A1333" s="8" t="s">
        <v>6684</v>
      </c>
      <c r="B1333" s="7">
        <v>-272.32115384615372</v>
      </c>
      <c r="C1333" s="7">
        <v>0.53046325615606604</v>
      </c>
      <c r="D1333" s="7">
        <v>-2406.7360686753309</v>
      </c>
      <c r="E1333" s="7">
        <v>1862.0937609830235</v>
      </c>
      <c r="F1333" s="4">
        <v>1</v>
      </c>
    </row>
    <row r="1334" spans="1:6">
      <c r="A1334" s="8" t="s">
        <v>6685</v>
      </c>
      <c r="B1334" s="7">
        <v>-899.4961538461539</v>
      </c>
      <c r="C1334" s="7">
        <v>0.8069846780750386</v>
      </c>
      <c r="D1334" s="7">
        <v>-5533.8244600117387</v>
      </c>
      <c r="E1334" s="7">
        <v>3734.8321523194309</v>
      </c>
      <c r="F1334" s="4">
        <v>1</v>
      </c>
    </row>
    <row r="1335" spans="1:6">
      <c r="A1335" s="8" t="s">
        <v>6686</v>
      </c>
      <c r="B1335" s="7">
        <v>21.342260787992473</v>
      </c>
      <c r="C1335" s="7">
        <v>5.7409934191863195E-2</v>
      </c>
      <c r="D1335" s="7">
        <v>-1524.2899101065623</v>
      </c>
      <c r="E1335" s="7">
        <v>1566.9744316825472</v>
      </c>
      <c r="F1335" s="4">
        <v>1</v>
      </c>
    </row>
    <row r="1336" spans="1:6">
      <c r="A1336" s="8" t="s">
        <v>6687</v>
      </c>
      <c r="B1336" s="7">
        <v>-1354.4403027823237</v>
      </c>
      <c r="C1336" s="7">
        <v>3.8625806053600003</v>
      </c>
      <c r="D1336" s="7">
        <v>-2812.3649831232697</v>
      </c>
      <c r="E1336" s="7">
        <v>103.48437755862233</v>
      </c>
      <c r="F1336" s="4">
        <v>0.17555999999999999</v>
      </c>
    </row>
    <row r="1337" spans="1:6">
      <c r="A1337" s="8" t="s">
        <v>6688</v>
      </c>
      <c r="B1337" s="7">
        <v>-563.82557373565669</v>
      </c>
      <c r="C1337" s="7">
        <v>2.6327080980450428</v>
      </c>
      <c r="D1337" s="7">
        <v>-1454.2454306345289</v>
      </c>
      <c r="E1337" s="7">
        <v>326.59428316321544</v>
      </c>
      <c r="F1337" s="4">
        <v>1</v>
      </c>
    </row>
    <row r="1338" spans="1:6">
      <c r="A1338" s="8" t="s">
        <v>6689</v>
      </c>
      <c r="B1338" s="7">
        <v>1186.7721794871795</v>
      </c>
      <c r="C1338" s="7">
        <v>4.0927341118506879</v>
      </c>
      <c r="D1338" s="7">
        <v>-18.837152560374534</v>
      </c>
      <c r="E1338" s="7">
        <v>2392.3815115347334</v>
      </c>
      <c r="F1338" s="4">
        <v>6.7760000000000001E-2</v>
      </c>
    </row>
    <row r="1339" spans="1:6">
      <c r="A1339" s="8" t="s">
        <v>6690</v>
      </c>
      <c r="B1339" s="7">
        <v>-795.95603529323307</v>
      </c>
      <c r="C1339" s="7">
        <v>5.6253198923385366</v>
      </c>
      <c r="D1339" s="7">
        <v>-1384.2503224848351</v>
      </c>
      <c r="E1339" s="7">
        <v>-207.66174810163102</v>
      </c>
      <c r="F1339" s="4">
        <v>0</v>
      </c>
    </row>
    <row r="1340" spans="1:6">
      <c r="A1340" s="8" t="s">
        <v>6691</v>
      </c>
      <c r="B1340" s="7">
        <v>-1100.6592397836539</v>
      </c>
      <c r="C1340" s="7">
        <v>6.5330677224638611</v>
      </c>
      <c r="D1340" s="7">
        <v>-1801.1275606936802</v>
      </c>
      <c r="E1340" s="7">
        <v>-400.19091887362777</v>
      </c>
      <c r="F1340" s="4">
        <v>0</v>
      </c>
    </row>
    <row r="1341" spans="1:6">
      <c r="A1341" s="8" t="s">
        <v>6692</v>
      </c>
      <c r="B1341" s="7">
        <v>323.78582289803217</v>
      </c>
      <c r="C1341" s="7">
        <v>0.88901418115105801</v>
      </c>
      <c r="D1341" s="7">
        <v>-1190.4792860130956</v>
      </c>
      <c r="E1341" s="7">
        <v>1838.0509318091599</v>
      </c>
      <c r="F1341" s="4">
        <v>1</v>
      </c>
    </row>
    <row r="1342" spans="1:6">
      <c r="A1342" s="8" t="s">
        <v>6693</v>
      </c>
      <c r="B1342" s="7">
        <v>292.57115384615372</v>
      </c>
      <c r="C1342" s="7">
        <v>0.64294394106742214</v>
      </c>
      <c r="D1342" s="7">
        <v>-1599.3854545942365</v>
      </c>
      <c r="E1342" s="7">
        <v>2184.5277622865442</v>
      </c>
      <c r="F1342" s="4">
        <v>1</v>
      </c>
    </row>
    <row r="1343" spans="1:6">
      <c r="A1343" s="8" t="s">
        <v>6694</v>
      </c>
      <c r="B1343" s="7">
        <v>-1692.666666666667</v>
      </c>
      <c r="C1343" s="7">
        <v>1.7869071909306251</v>
      </c>
      <c r="D1343" s="7">
        <v>-5631.0884109222861</v>
      </c>
      <c r="E1343" s="7">
        <v>2245.7550775889526</v>
      </c>
      <c r="F1343" s="4">
        <v>1</v>
      </c>
    </row>
    <row r="1344" spans="1:6">
      <c r="A1344" s="8" t="s">
        <v>6695</v>
      </c>
      <c r="B1344" s="7">
        <v>-2586.1388888888887</v>
      </c>
      <c r="C1344" s="7">
        <v>3.6591516898165342</v>
      </c>
      <c r="D1344" s="7">
        <v>-5524.6288189363213</v>
      </c>
      <c r="E1344" s="7">
        <v>352.35104115854392</v>
      </c>
      <c r="F1344" s="4">
        <v>0.39116000000000001</v>
      </c>
    </row>
    <row r="1345" spans="1:6">
      <c r="A1345" s="8" t="s">
        <v>6696</v>
      </c>
      <c r="B1345" s="7">
        <v>873.75</v>
      </c>
      <c r="C1345" s="7">
        <v>0.76481094560467011</v>
      </c>
      <c r="D1345" s="7">
        <v>-3876.1653424992519</v>
      </c>
      <c r="E1345" s="7">
        <v>5623.6653424992519</v>
      </c>
      <c r="F1345" s="4">
        <v>1</v>
      </c>
    </row>
    <row r="1346" spans="1:6">
      <c r="A1346" s="8" t="s">
        <v>6697</v>
      </c>
      <c r="B1346" s="7">
        <v>-1489.3690476190477</v>
      </c>
      <c r="C1346" s="7">
        <v>1.752194837996879</v>
      </c>
      <c r="D1346" s="7">
        <v>-5023.4191538513824</v>
      </c>
      <c r="E1346" s="7">
        <v>2044.6810586132865</v>
      </c>
      <c r="F1346" s="4">
        <v>1</v>
      </c>
    </row>
    <row r="1347" spans="1:6">
      <c r="A1347" s="8" t="s">
        <v>6698</v>
      </c>
      <c r="B1347" s="7">
        <v>424.21153846153857</v>
      </c>
      <c r="C1347" s="7">
        <v>0.45587051887766084</v>
      </c>
      <c r="D1347" s="7">
        <v>-3444.7440544387441</v>
      </c>
      <c r="E1347" s="7">
        <v>4293.1671313618208</v>
      </c>
      <c r="F1347" s="4">
        <v>1</v>
      </c>
    </row>
    <row r="1348" spans="1:6">
      <c r="A1348" s="8" t="s">
        <v>6699</v>
      </c>
      <c r="B1348" s="7">
        <v>419.31666666666661</v>
      </c>
      <c r="C1348" s="7">
        <v>0.46426829012636006</v>
      </c>
      <c r="D1348" s="7">
        <v>-3335.8211271524387</v>
      </c>
      <c r="E1348" s="7">
        <v>4174.454460485772</v>
      </c>
      <c r="F1348" s="4">
        <v>1</v>
      </c>
    </row>
    <row r="1349" spans="1:6">
      <c r="A1349" s="8" t="s">
        <v>6700</v>
      </c>
      <c r="B1349" s="7">
        <v>-1056.75</v>
      </c>
      <c r="C1349" s="7">
        <v>1.2524485083804011</v>
      </c>
      <c r="D1349" s="7">
        <v>-4564.7949692030452</v>
      </c>
      <c r="E1349" s="7">
        <v>2451.2949692030447</v>
      </c>
      <c r="F1349" s="4">
        <v>1</v>
      </c>
    </row>
    <row r="1350" spans="1:6">
      <c r="A1350" s="8" t="s">
        <v>6701</v>
      </c>
      <c r="B1350" s="7">
        <v>1043.9423076923076</v>
      </c>
      <c r="C1350" s="7">
        <v>1.3312573977109212</v>
      </c>
      <c r="D1350" s="7">
        <v>-2216.4303295235013</v>
      </c>
      <c r="E1350" s="7">
        <v>4304.3149449081166</v>
      </c>
      <c r="F1350" s="4">
        <v>1</v>
      </c>
    </row>
    <row r="1351" spans="1:6">
      <c r="A1351" s="8" t="s">
        <v>6702</v>
      </c>
      <c r="B1351" s="7">
        <v>91.284562211981665</v>
      </c>
      <c r="C1351" s="7">
        <v>0.12757499133896713</v>
      </c>
      <c r="D1351" s="7">
        <v>-2883.6989614595796</v>
      </c>
      <c r="E1351" s="7">
        <v>3066.2680858835429</v>
      </c>
      <c r="F1351" s="4">
        <v>1</v>
      </c>
    </row>
    <row r="1352" spans="1:6">
      <c r="A1352" s="8" t="s">
        <v>6703</v>
      </c>
      <c r="B1352" s="7">
        <v>-1399.7678571428569</v>
      </c>
      <c r="C1352" s="7">
        <v>1.7174911428236199</v>
      </c>
      <c r="D1352" s="7">
        <v>-4788.3208805742261</v>
      </c>
      <c r="E1352" s="7">
        <v>1988.7851662885123</v>
      </c>
      <c r="F1352" s="4">
        <v>1</v>
      </c>
    </row>
    <row r="1353" spans="1:6">
      <c r="A1353" s="8" t="s">
        <v>6704</v>
      </c>
      <c r="B1353" s="7">
        <v>-6.4499999999998181</v>
      </c>
      <c r="C1353" s="7">
        <v>7.5277529410014048E-3</v>
      </c>
      <c r="D1353" s="7">
        <v>-3568.886506874439</v>
      </c>
      <c r="E1353" s="7">
        <v>3555.9865068744393</v>
      </c>
      <c r="F1353" s="4">
        <v>1</v>
      </c>
    </row>
    <row r="1354" spans="1:6">
      <c r="A1354" s="8" t="s">
        <v>6705</v>
      </c>
      <c r="B1354" s="7">
        <v>-633.625</v>
      </c>
      <c r="C1354" s="7">
        <v>0.48411613140703591</v>
      </c>
      <c r="D1354" s="7">
        <v>-6075.3366504087289</v>
      </c>
      <c r="E1354" s="7">
        <v>4808.0866504087289</v>
      </c>
      <c r="F1354" s="4">
        <v>1</v>
      </c>
    </row>
    <row r="1355" spans="1:6">
      <c r="A1355" s="8" t="s">
        <v>6706</v>
      </c>
      <c r="B1355" s="7">
        <v>287.21341463414637</v>
      </c>
      <c r="C1355" s="7">
        <v>0.36809747018205374</v>
      </c>
      <c r="D1355" s="7">
        <v>-2956.8897965123056</v>
      </c>
      <c r="E1355" s="7">
        <v>3531.3166257805983</v>
      </c>
      <c r="F1355" s="4">
        <v>1</v>
      </c>
    </row>
    <row r="1356" spans="1:6">
      <c r="A1356" s="8" t="s">
        <v>6707</v>
      </c>
      <c r="B1356" s="7">
        <v>-1088.5691489361698</v>
      </c>
      <c r="C1356" s="7">
        <v>1.4129239770461715</v>
      </c>
      <c r="D1356" s="7">
        <v>-4291.8130064053075</v>
      </c>
      <c r="E1356" s="7">
        <v>2114.6747085329675</v>
      </c>
      <c r="F1356" s="4">
        <v>1</v>
      </c>
    </row>
    <row r="1357" spans="1:6">
      <c r="A1357" s="8" t="s">
        <v>6708</v>
      </c>
      <c r="B1357" s="7">
        <v>-297.95441988950279</v>
      </c>
      <c r="C1357" s="7">
        <v>0.41459466385789157</v>
      </c>
      <c r="D1357" s="7">
        <v>-3285.9427663236579</v>
      </c>
      <c r="E1357" s="7">
        <v>2690.0339265446523</v>
      </c>
      <c r="F1357" s="4">
        <v>1</v>
      </c>
    </row>
    <row r="1358" spans="1:6">
      <c r="A1358" s="8" t="s">
        <v>6709</v>
      </c>
      <c r="B1358" s="7">
        <v>1452.6433333333334</v>
      </c>
      <c r="C1358" s="7">
        <v>1.9504347962337705</v>
      </c>
      <c r="D1358" s="7">
        <v>-1643.9226191996754</v>
      </c>
      <c r="E1358" s="7">
        <v>4549.2092858663418</v>
      </c>
      <c r="F1358" s="4">
        <v>1</v>
      </c>
    </row>
    <row r="1359" spans="1:6">
      <c r="A1359" s="8" t="s">
        <v>6710</v>
      </c>
      <c r="B1359" s="7">
        <v>-530.08488144707917</v>
      </c>
      <c r="C1359" s="7">
        <v>0.75677459634703115</v>
      </c>
      <c r="D1359" s="7">
        <v>-3442.3549591027877</v>
      </c>
      <c r="E1359" s="7">
        <v>2382.1851962086293</v>
      </c>
      <c r="F1359" s="4">
        <v>1</v>
      </c>
    </row>
    <row r="1360" spans="1:6">
      <c r="A1360" s="8" t="s">
        <v>6711</v>
      </c>
      <c r="B1360" s="7">
        <v>-834.7880859375</v>
      </c>
      <c r="C1360" s="7">
        <v>1.1817544416911112</v>
      </c>
      <c r="D1360" s="7">
        <v>-3771.7733949686872</v>
      </c>
      <c r="E1360" s="7">
        <v>2102.1972230936872</v>
      </c>
      <c r="F1360" s="4">
        <v>1</v>
      </c>
    </row>
    <row r="1361" spans="1:6">
      <c r="A1361" s="8" t="s">
        <v>6712</v>
      </c>
      <c r="B1361" s="7">
        <v>589.65697674418607</v>
      </c>
      <c r="C1361" s="7">
        <v>0.7591839298529206</v>
      </c>
      <c r="D1361" s="7">
        <v>-2639.6193596711628</v>
      </c>
      <c r="E1361" s="7">
        <v>3818.9333131595349</v>
      </c>
      <c r="F1361" s="4">
        <v>1</v>
      </c>
    </row>
    <row r="1362" spans="1:6">
      <c r="A1362" s="8" t="s">
        <v>6713</v>
      </c>
      <c r="B1362" s="7">
        <v>558.44230769230762</v>
      </c>
      <c r="C1362" s="7">
        <v>0.67836746208542065</v>
      </c>
      <c r="D1362" s="7">
        <v>-2864.2359776695776</v>
      </c>
      <c r="E1362" s="7">
        <v>3981.1205930541928</v>
      </c>
      <c r="F1362" s="4">
        <v>1</v>
      </c>
    </row>
    <row r="1363" spans="1:6">
      <c r="A1363" s="8" t="s">
        <v>6714</v>
      </c>
      <c r="B1363" s="7">
        <v>-893.47222222222172</v>
      </c>
      <c r="C1363" s="7">
        <v>1.3820584587452585</v>
      </c>
      <c r="D1363" s="7">
        <v>-3581.3370037790069</v>
      </c>
      <c r="E1363" s="7">
        <v>1794.3925593345634</v>
      </c>
      <c r="F1363" s="4">
        <v>1</v>
      </c>
    </row>
    <row r="1364" spans="1:6">
      <c r="A1364" s="8" t="s">
        <v>6715</v>
      </c>
      <c r="B1364" s="7">
        <v>2566.416666666667</v>
      </c>
      <c r="C1364" s="7">
        <v>2.3201092456859462</v>
      </c>
      <c r="D1364" s="7">
        <v>-2032.6690876820076</v>
      </c>
      <c r="E1364" s="7">
        <v>7165.5024210153415</v>
      </c>
      <c r="F1364" s="4">
        <v>1</v>
      </c>
    </row>
    <row r="1365" spans="1:6">
      <c r="A1365" s="8" t="s">
        <v>6716</v>
      </c>
      <c r="B1365" s="7">
        <v>203.29761904761926</v>
      </c>
      <c r="C1365" s="7">
        <v>0.25393751476281956</v>
      </c>
      <c r="D1365" s="7">
        <v>-3125.2762750253232</v>
      </c>
      <c r="E1365" s="7">
        <v>3531.8715131205618</v>
      </c>
      <c r="F1365" s="4">
        <v>1</v>
      </c>
    </row>
    <row r="1366" spans="1:6">
      <c r="A1366" s="8" t="s">
        <v>6717</v>
      </c>
      <c r="B1366" s="7">
        <v>2116.8782051282055</v>
      </c>
      <c r="C1366" s="7">
        <v>2.3902285994656118</v>
      </c>
      <c r="D1366" s="7">
        <v>-1565.3373500474436</v>
      </c>
      <c r="E1366" s="7">
        <v>5799.0937603038547</v>
      </c>
      <c r="F1366" s="4">
        <v>1</v>
      </c>
    </row>
    <row r="1367" spans="1:6">
      <c r="A1367" s="8" t="s">
        <v>6718</v>
      </c>
      <c r="B1367" s="7">
        <v>2111.9833333333336</v>
      </c>
      <c r="C1367" s="7">
        <v>2.4648819765653331</v>
      </c>
      <c r="D1367" s="7">
        <v>-1450.4531735411051</v>
      </c>
      <c r="E1367" s="7">
        <v>5674.4198402077727</v>
      </c>
      <c r="F1367" s="4">
        <v>1</v>
      </c>
    </row>
    <row r="1368" spans="1:6">
      <c r="A1368" s="8" t="s">
        <v>6719</v>
      </c>
      <c r="B1368" s="7">
        <v>635.91666666666697</v>
      </c>
      <c r="C1368" s="7">
        <v>0.80096582167115504</v>
      </c>
      <c r="D1368" s="7">
        <v>-2665.0337299454859</v>
      </c>
      <c r="E1368" s="7">
        <v>3936.8670632788198</v>
      </c>
      <c r="F1368" s="4">
        <v>1</v>
      </c>
    </row>
    <row r="1369" spans="1:6">
      <c r="A1369" s="8" t="s">
        <v>6720</v>
      </c>
      <c r="B1369" s="7">
        <v>2736.6089743589746</v>
      </c>
      <c r="C1369" s="7">
        <v>3.747156721339933</v>
      </c>
      <c r="D1369" s="7">
        <v>-299.82375969734085</v>
      </c>
      <c r="E1369" s="7">
        <v>5773.0417084152905</v>
      </c>
      <c r="F1369" s="4">
        <v>0.2772</v>
      </c>
    </row>
    <row r="1370" spans="1:6">
      <c r="A1370" s="8" t="s">
        <v>6721</v>
      </c>
      <c r="B1370" s="7">
        <v>1783.9512288786486</v>
      </c>
      <c r="C1370" s="7">
        <v>2.7191739937394721</v>
      </c>
      <c r="D1370" s="7">
        <v>-943.76227899940523</v>
      </c>
      <c r="E1370" s="7">
        <v>4511.664736756702</v>
      </c>
      <c r="F1370" s="4">
        <v>1</v>
      </c>
    </row>
    <row r="1371" spans="1:6">
      <c r="A1371" s="8" t="s">
        <v>6722</v>
      </c>
      <c r="B1371" s="7">
        <v>292.89880952381009</v>
      </c>
      <c r="C1371" s="7">
        <v>0.38371477460248538</v>
      </c>
      <c r="D1371" s="7">
        <v>-2880.7718740142614</v>
      </c>
      <c r="E1371" s="7">
        <v>3466.5694930618815</v>
      </c>
      <c r="F1371" s="4">
        <v>1</v>
      </c>
    </row>
    <row r="1372" spans="1:6">
      <c r="A1372" s="8" t="s">
        <v>6723</v>
      </c>
      <c r="B1372" s="7">
        <v>1686.2166666666672</v>
      </c>
      <c r="C1372" s="7">
        <v>2.087350024693186</v>
      </c>
      <c r="D1372" s="7">
        <v>-1672.4806820765762</v>
      </c>
      <c r="E1372" s="7">
        <v>5044.9140154099105</v>
      </c>
      <c r="F1372" s="4">
        <v>1</v>
      </c>
    </row>
    <row r="1373" spans="1:6">
      <c r="A1373" s="8" t="s">
        <v>6724</v>
      </c>
      <c r="B1373" s="7">
        <v>1059.041666666667</v>
      </c>
      <c r="C1373" s="7">
        <v>0.82913442424253381</v>
      </c>
      <c r="D1373" s="7">
        <v>-4251.5251299320944</v>
      </c>
      <c r="E1373" s="7">
        <v>6369.6084632654283</v>
      </c>
      <c r="F1373" s="4">
        <v>1</v>
      </c>
    </row>
    <row r="1374" spans="1:6">
      <c r="A1374" s="8" t="s">
        <v>6725</v>
      </c>
      <c r="B1374" s="7">
        <v>1979.8800813008133</v>
      </c>
      <c r="C1374" s="7">
        <v>2.7266837825890766</v>
      </c>
      <c r="D1374" s="7">
        <v>-1039.0766357645148</v>
      </c>
      <c r="E1374" s="7">
        <v>4998.836798366141</v>
      </c>
      <c r="F1374" s="4">
        <v>1</v>
      </c>
    </row>
    <row r="1375" spans="1:6">
      <c r="A1375" s="8" t="s">
        <v>6726</v>
      </c>
      <c r="B1375" s="7">
        <v>604.0975177304972</v>
      </c>
      <c r="C1375" s="7">
        <v>0.84425155548690589</v>
      </c>
      <c r="D1375" s="7">
        <v>-2370.9092428260055</v>
      </c>
      <c r="E1375" s="7">
        <v>3579.1042782869999</v>
      </c>
      <c r="F1375" s="4">
        <v>1</v>
      </c>
    </row>
    <row r="1376" spans="1:6">
      <c r="A1376" s="8" t="s">
        <v>6727</v>
      </c>
      <c r="B1376" s="7">
        <v>1394.7122467771642</v>
      </c>
      <c r="C1376" s="7">
        <v>2.114886877338213</v>
      </c>
      <c r="D1376" s="7">
        <v>-1347.1791393593207</v>
      </c>
      <c r="E1376" s="7">
        <v>4136.6036329136496</v>
      </c>
      <c r="F1376" s="4">
        <v>1</v>
      </c>
    </row>
    <row r="1377" spans="1:6">
      <c r="A1377" s="8" t="s">
        <v>6728</v>
      </c>
      <c r="B1377" s="7">
        <v>3145.3100000000004</v>
      </c>
      <c r="C1377" s="7">
        <v>4.5727383949711902</v>
      </c>
      <c r="D1377" s="7">
        <v>285.48225810193344</v>
      </c>
      <c r="E1377" s="7">
        <v>6005.1377418980674</v>
      </c>
      <c r="F1377" s="4">
        <v>6.1599999999999997E-3</v>
      </c>
    </row>
    <row r="1378" spans="1:6">
      <c r="A1378" s="8" t="s">
        <v>6729</v>
      </c>
      <c r="B1378" s="7">
        <v>1162.5817852195878</v>
      </c>
      <c r="C1378" s="7">
        <v>1.8177300662784475</v>
      </c>
      <c r="D1378" s="7">
        <v>-1496.5930905928176</v>
      </c>
      <c r="E1378" s="7">
        <v>3821.7566610319932</v>
      </c>
      <c r="F1378" s="4">
        <v>1</v>
      </c>
    </row>
    <row r="1379" spans="1:6">
      <c r="A1379" s="8" t="s">
        <v>6730</v>
      </c>
      <c r="B1379" s="7">
        <v>857.87858072916697</v>
      </c>
      <c r="C1379" s="7">
        <v>1.3278134293807604</v>
      </c>
      <c r="D1379" s="7">
        <v>-1828.3412018664717</v>
      </c>
      <c r="E1379" s="7">
        <v>3544.0983633248056</v>
      </c>
      <c r="F1379" s="4">
        <v>1</v>
      </c>
    </row>
    <row r="1380" spans="1:6">
      <c r="A1380" s="8" t="s">
        <v>6731</v>
      </c>
      <c r="B1380" s="7">
        <v>2282.323643410853</v>
      </c>
      <c r="C1380" s="7">
        <v>3.1598903125640709</v>
      </c>
      <c r="D1380" s="7">
        <v>-720.69478341827244</v>
      </c>
      <c r="E1380" s="7">
        <v>5285.3420702399781</v>
      </c>
      <c r="F1380" s="4">
        <v>1</v>
      </c>
    </row>
    <row r="1381" spans="1:6">
      <c r="A1381" s="8" t="s">
        <v>6732</v>
      </c>
      <c r="B1381" s="7">
        <v>2251.1089743589746</v>
      </c>
      <c r="C1381" s="7">
        <v>2.9156359076363891</v>
      </c>
      <c r="D1381" s="7">
        <v>-958.97212430985974</v>
      </c>
      <c r="E1381" s="7">
        <v>5461.1900730278085</v>
      </c>
      <c r="F1381" s="4">
        <v>1</v>
      </c>
    </row>
    <row r="1382" spans="1:6">
      <c r="A1382" s="8" t="s">
        <v>6733</v>
      </c>
      <c r="B1382" s="7">
        <v>3459.8888888888887</v>
      </c>
      <c r="C1382" s="7">
        <v>3.8073660463744683</v>
      </c>
      <c r="D1382" s="7">
        <v>-318.35766331196101</v>
      </c>
      <c r="E1382" s="7">
        <v>7238.1354410897384</v>
      </c>
      <c r="F1382" s="4">
        <v>0.21868000000000001</v>
      </c>
    </row>
    <row r="1383" spans="1:6">
      <c r="A1383" s="8" t="s">
        <v>6734</v>
      </c>
      <c r="B1383" s="7">
        <v>1096.769841269841</v>
      </c>
      <c r="C1383" s="7">
        <v>2.224285722987418</v>
      </c>
      <c r="D1383" s="7">
        <v>-953.34269263374927</v>
      </c>
      <c r="E1383" s="7">
        <v>3146.8823751734312</v>
      </c>
      <c r="F1383" s="4">
        <v>1</v>
      </c>
    </row>
    <row r="1384" spans="1:6">
      <c r="A1384" s="8" t="s">
        <v>6735</v>
      </c>
      <c r="B1384" s="7">
        <v>3010.3504273504273</v>
      </c>
      <c r="C1384" s="7">
        <v>4.8418113454955938</v>
      </c>
      <c r="D1384" s="7">
        <v>425.34198865197641</v>
      </c>
      <c r="E1384" s="7">
        <v>5595.3588660488786</v>
      </c>
      <c r="F1384" s="4">
        <v>3.0799999999999998E-3</v>
      </c>
    </row>
    <row r="1385" spans="1:6">
      <c r="A1385" s="8" t="s">
        <v>6736</v>
      </c>
      <c r="B1385" s="7">
        <v>3005.4555555555553</v>
      </c>
      <c r="C1385" s="7">
        <v>5.1821082806790253</v>
      </c>
      <c r="D1385" s="7">
        <v>594.12581890060301</v>
      </c>
      <c r="E1385" s="7">
        <v>5416.7852922105076</v>
      </c>
      <c r="F1385" s="4">
        <v>0</v>
      </c>
    </row>
    <row r="1386" spans="1:6">
      <c r="A1386" s="8" t="s">
        <v>6737</v>
      </c>
      <c r="B1386" s="7">
        <v>1529.3888888888887</v>
      </c>
      <c r="C1386" s="7">
        <v>3.1715153791291488</v>
      </c>
      <c r="D1386" s="7">
        <v>-475.56267019143434</v>
      </c>
      <c r="E1386" s="7">
        <v>3534.3404479692117</v>
      </c>
      <c r="F1386" s="4">
        <v>1</v>
      </c>
    </row>
    <row r="1387" spans="1:6">
      <c r="A1387" s="8" t="s">
        <v>6738</v>
      </c>
      <c r="B1387" s="7">
        <v>3630.0811965811963</v>
      </c>
      <c r="C1387" s="7">
        <v>9.8591255667422644</v>
      </c>
      <c r="D1387" s="7">
        <v>2099.2379708348763</v>
      </c>
      <c r="E1387" s="7">
        <v>5160.9244223275164</v>
      </c>
      <c r="F1387" s="4">
        <v>0</v>
      </c>
    </row>
    <row r="1388" spans="1:6">
      <c r="A1388" s="8" t="s">
        <v>6739</v>
      </c>
      <c r="B1388" s="7">
        <v>2677.4234511008704</v>
      </c>
      <c r="C1388" s="7">
        <v>14.823087564761407</v>
      </c>
      <c r="D1388" s="7">
        <v>1926.4386214104925</v>
      </c>
      <c r="E1388" s="7">
        <v>3428.4082807912482</v>
      </c>
      <c r="F1388" s="4">
        <v>0</v>
      </c>
    </row>
    <row r="1389" spans="1:6">
      <c r="A1389" s="8" t="s">
        <v>6740</v>
      </c>
      <c r="B1389" s="7">
        <v>1186.3710317460318</v>
      </c>
      <c r="C1389" s="7">
        <v>2.7592267811832154</v>
      </c>
      <c r="D1389" s="7">
        <v>-601.29304209829593</v>
      </c>
      <c r="E1389" s="7">
        <v>2974.0351055903593</v>
      </c>
      <c r="F1389" s="4">
        <v>1</v>
      </c>
    </row>
    <row r="1390" spans="1:6">
      <c r="A1390" s="8" t="s">
        <v>6741</v>
      </c>
      <c r="B1390" s="7">
        <v>2579.6888888888889</v>
      </c>
      <c r="C1390" s="7">
        <v>5.1106539973959366</v>
      </c>
      <c r="D1390" s="7">
        <v>481.0214274220707</v>
      </c>
      <c r="E1390" s="7">
        <v>4678.356350355707</v>
      </c>
      <c r="F1390" s="4">
        <v>0</v>
      </c>
    </row>
    <row r="1391" spans="1:6">
      <c r="A1391" s="8" t="s">
        <v>6742</v>
      </c>
      <c r="B1391" s="7">
        <v>1952.5138888888887</v>
      </c>
      <c r="C1391" s="7">
        <v>1.7579053757457612</v>
      </c>
      <c r="D1391" s="7">
        <v>-2665.4593607631623</v>
      </c>
      <c r="E1391" s="7">
        <v>6570.4871385409397</v>
      </c>
      <c r="F1391" s="4">
        <v>1</v>
      </c>
    </row>
    <row r="1392" spans="1:6">
      <c r="A1392" s="8" t="s">
        <v>6743</v>
      </c>
      <c r="B1392" s="7">
        <v>2873.3523035230351</v>
      </c>
      <c r="C1392" s="7">
        <v>7.9862868650493581</v>
      </c>
      <c r="D1392" s="7">
        <v>1377.4723307716952</v>
      </c>
      <c r="E1392" s="7">
        <v>4369.2322762743752</v>
      </c>
      <c r="F1392" s="4">
        <v>0</v>
      </c>
    </row>
    <row r="1393" spans="1:6">
      <c r="A1393" s="8" t="s">
        <v>6744</v>
      </c>
      <c r="B1393" s="7">
        <v>1497.5697399527189</v>
      </c>
      <c r="C1393" s="7">
        <v>4.4314085090211073</v>
      </c>
      <c r="D1393" s="7">
        <v>92.499471702200253</v>
      </c>
      <c r="E1393" s="7">
        <v>2902.6400082032378</v>
      </c>
      <c r="F1393" s="4">
        <v>1.54E-2</v>
      </c>
    </row>
    <row r="1394" spans="1:6">
      <c r="A1394" s="8" t="s">
        <v>6745</v>
      </c>
      <c r="B1394" s="7">
        <v>2288.1844689993859</v>
      </c>
      <c r="C1394" s="7">
        <v>11.877821946302916</v>
      </c>
      <c r="D1394" s="7">
        <v>1487.2315323457128</v>
      </c>
      <c r="E1394" s="7">
        <v>3089.137405653059</v>
      </c>
      <c r="F1394" s="4">
        <v>0</v>
      </c>
    </row>
    <row r="1395" spans="1:6">
      <c r="A1395" s="8" t="s">
        <v>6746</v>
      </c>
      <c r="B1395" s="7">
        <v>4038.7822222222221</v>
      </c>
      <c r="C1395" s="7">
        <v>14.715297400213386</v>
      </c>
      <c r="D1395" s="7">
        <v>2897.6547329842824</v>
      </c>
      <c r="E1395" s="7">
        <v>5179.9097114601618</v>
      </c>
      <c r="F1395" s="4">
        <v>0</v>
      </c>
    </row>
    <row r="1396" spans="1:6">
      <c r="A1396" s="8" t="s">
        <v>6747</v>
      </c>
      <c r="B1396" s="7">
        <v>2056.0540074418095</v>
      </c>
      <c r="C1396" s="7">
        <v>19.36993701748824</v>
      </c>
      <c r="D1396" s="7">
        <v>1614.7284433549214</v>
      </c>
      <c r="E1396" s="7">
        <v>2497.3795715286979</v>
      </c>
      <c r="F1396" s="4">
        <v>0</v>
      </c>
    </row>
    <row r="1397" spans="1:6">
      <c r="A1397" s="8" t="s">
        <v>6748</v>
      </c>
      <c r="B1397" s="7">
        <v>1751.3508029513887</v>
      </c>
      <c r="C1397" s="7">
        <v>12.500064742762016</v>
      </c>
      <c r="D1397" s="7">
        <v>1168.8270233742401</v>
      </c>
      <c r="E1397" s="7">
        <v>2333.8745825285373</v>
      </c>
      <c r="F1397" s="4">
        <v>0</v>
      </c>
    </row>
    <row r="1398" spans="1:6">
      <c r="A1398" s="8" t="s">
        <v>6749</v>
      </c>
      <c r="B1398" s="7">
        <v>3175.7958656330748</v>
      </c>
      <c r="C1398" s="7">
        <v>9.0225308879002597</v>
      </c>
      <c r="D1398" s="7">
        <v>1712.3489396258603</v>
      </c>
      <c r="E1398" s="7">
        <v>4639.2427916402894</v>
      </c>
      <c r="F1398" s="4">
        <v>0</v>
      </c>
    </row>
    <row r="1399" spans="1:6">
      <c r="A1399" s="8" t="s">
        <v>6750</v>
      </c>
      <c r="B1399" s="7">
        <v>3144.5811965811963</v>
      </c>
      <c r="C1399" s="7">
        <v>7.0612878134284243</v>
      </c>
      <c r="D1399" s="7">
        <v>1293.0472667285462</v>
      </c>
      <c r="E1399" s="7">
        <v>4996.1151264338459</v>
      </c>
      <c r="F1399" s="4">
        <v>0</v>
      </c>
    </row>
    <row r="1400" spans="1:6">
      <c r="A1400" s="8" t="s">
        <v>6751</v>
      </c>
      <c r="B1400" s="7">
        <v>-2363.1190476190477</v>
      </c>
      <c r="C1400" s="7">
        <v>2.3074923153358915</v>
      </c>
      <c r="D1400" s="7">
        <v>-6621.0450795726583</v>
      </c>
      <c r="E1400" s="7">
        <v>1894.8069843345629</v>
      </c>
      <c r="F1400" s="4">
        <v>1</v>
      </c>
    </row>
    <row r="1401" spans="1:6">
      <c r="A1401" s="8" t="s">
        <v>6752</v>
      </c>
      <c r="B1401" s="7">
        <v>-449.53846153846143</v>
      </c>
      <c r="C1401" s="7">
        <v>0.41170735723200036</v>
      </c>
      <c r="D1401" s="7">
        <v>-4989.2786875934526</v>
      </c>
      <c r="E1401" s="7">
        <v>4090.2017645165292</v>
      </c>
      <c r="F1401" s="4">
        <v>1</v>
      </c>
    </row>
    <row r="1402" spans="1:6">
      <c r="A1402" s="8" t="s">
        <v>6753</v>
      </c>
      <c r="B1402" s="7">
        <v>-454.43333333333339</v>
      </c>
      <c r="C1402" s="7">
        <v>0.4252389718662527</v>
      </c>
      <c r="D1402" s="7">
        <v>-4897.5722902866337</v>
      </c>
      <c r="E1402" s="7">
        <v>3988.7056236199669</v>
      </c>
      <c r="F1402" s="4">
        <v>1</v>
      </c>
    </row>
    <row r="1403" spans="1:6">
      <c r="A1403" s="8" t="s">
        <v>6754</v>
      </c>
      <c r="B1403" s="7">
        <v>-1930.5</v>
      </c>
      <c r="C1403" s="7">
        <v>1.894650147477607</v>
      </c>
      <c r="D1403" s="7">
        <v>-6166.8667742746538</v>
      </c>
      <c r="E1403" s="7">
        <v>2305.8667742746538</v>
      </c>
      <c r="F1403" s="4">
        <v>1</v>
      </c>
    </row>
    <row r="1404" spans="1:6">
      <c r="A1404" s="8" t="s">
        <v>6755</v>
      </c>
      <c r="B1404" s="7">
        <v>170.19230769230762</v>
      </c>
      <c r="C1404" s="7">
        <v>0.17542555976331048</v>
      </c>
      <c r="D1404" s="7">
        <v>-3863.4727346399154</v>
      </c>
      <c r="E1404" s="7">
        <v>4203.8573500245311</v>
      </c>
      <c r="F1404" s="4">
        <v>1</v>
      </c>
    </row>
    <row r="1405" spans="1:6">
      <c r="A1405" s="8" t="s">
        <v>6756</v>
      </c>
      <c r="B1405" s="7">
        <v>-782.46543778801833</v>
      </c>
      <c r="C1405" s="7">
        <v>0.8546130026151153</v>
      </c>
      <c r="D1405" s="7">
        <v>-4589.1636010713519</v>
      </c>
      <c r="E1405" s="7">
        <v>3024.2327254953152</v>
      </c>
      <c r="F1405" s="4">
        <v>1</v>
      </c>
    </row>
    <row r="1406" spans="1:6">
      <c r="A1406" s="8" t="s">
        <v>6757</v>
      </c>
      <c r="B1406" s="7">
        <v>-2273.5178571428569</v>
      </c>
      <c r="C1406" s="7">
        <v>2.2843614582175054</v>
      </c>
      <c r="D1406" s="7">
        <v>-6411.478167831363</v>
      </c>
      <c r="E1406" s="7">
        <v>1864.4424535456492</v>
      </c>
      <c r="F1406" s="4">
        <v>1</v>
      </c>
    </row>
    <row r="1407" spans="1:6">
      <c r="A1407" s="8" t="s">
        <v>6758</v>
      </c>
      <c r="B1407" s="7">
        <v>-880.19999999999982</v>
      </c>
      <c r="C1407" s="7">
        <v>0.85474503225448983</v>
      </c>
      <c r="D1407" s="7">
        <v>-5161.7158303735378</v>
      </c>
      <c r="E1407" s="7">
        <v>3401.3158303735381</v>
      </c>
      <c r="F1407" s="4">
        <v>1</v>
      </c>
    </row>
    <row r="1408" spans="1:6">
      <c r="A1408" s="8" t="s">
        <v>6759</v>
      </c>
      <c r="B1408" s="7">
        <v>-1507.375</v>
      </c>
      <c r="C1408" s="7">
        <v>1.0555485199481223</v>
      </c>
      <c r="D1408" s="7">
        <v>-7444.7691781240646</v>
      </c>
      <c r="E1408" s="7">
        <v>4430.0191781240646</v>
      </c>
      <c r="F1408" s="4">
        <v>1</v>
      </c>
    </row>
    <row r="1409" spans="1:6">
      <c r="A1409" s="8" t="s">
        <v>6760</v>
      </c>
      <c r="B1409" s="7">
        <v>-586.53658536585363</v>
      </c>
      <c r="C1409" s="7">
        <v>0.60654776001490085</v>
      </c>
      <c r="D1409" s="7">
        <v>-4607.0626187100188</v>
      </c>
      <c r="E1409" s="7">
        <v>3433.9894479783115</v>
      </c>
      <c r="F1409" s="4">
        <v>1</v>
      </c>
    </row>
    <row r="1410" spans="1:6">
      <c r="A1410" s="8" t="s">
        <v>6761</v>
      </c>
      <c r="B1410" s="7">
        <v>-1962.3191489361698</v>
      </c>
      <c r="C1410" s="7">
        <v>2.0460089696846189</v>
      </c>
      <c r="D1410" s="7">
        <v>-5949.9494164811949</v>
      </c>
      <c r="E1410" s="7">
        <v>2025.3111186088549</v>
      </c>
      <c r="F1410" s="4">
        <v>1</v>
      </c>
    </row>
    <row r="1411" spans="1:6">
      <c r="A1411" s="8" t="s">
        <v>6762</v>
      </c>
      <c r="B1411" s="7">
        <v>-1171.7044198895028</v>
      </c>
      <c r="C1411" s="7">
        <v>1.2763313878160909</v>
      </c>
      <c r="D1411" s="7">
        <v>-4988.5746428147941</v>
      </c>
      <c r="E1411" s="7">
        <v>2645.1658030357885</v>
      </c>
      <c r="F1411" s="4">
        <v>1</v>
      </c>
    </row>
    <row r="1412" spans="1:6">
      <c r="A1412" s="8" t="s">
        <v>6763</v>
      </c>
      <c r="B1412" s="7">
        <v>578.89333333333343</v>
      </c>
      <c r="C1412" s="7">
        <v>0.61675626212803758</v>
      </c>
      <c r="D1412" s="7">
        <v>-3323.5603356567422</v>
      </c>
      <c r="E1412" s="7">
        <v>4481.3470023234095</v>
      </c>
      <c r="F1412" s="4">
        <v>1</v>
      </c>
    </row>
    <row r="1413" spans="1:6">
      <c r="A1413" s="8" t="s">
        <v>6764</v>
      </c>
      <c r="B1413" s="7">
        <v>-1403.8348814470792</v>
      </c>
      <c r="C1413" s="7">
        <v>1.5531903525264967</v>
      </c>
      <c r="D1413" s="7">
        <v>-5161.725372857949</v>
      </c>
      <c r="E1413" s="7">
        <v>2354.0556099637911</v>
      </c>
      <c r="F1413" s="4">
        <v>1</v>
      </c>
    </row>
    <row r="1414" spans="1:6">
      <c r="A1414" s="8" t="s">
        <v>6765</v>
      </c>
      <c r="B1414" s="7">
        <v>-1708.5380859375</v>
      </c>
      <c r="C1414" s="7">
        <v>1.8807092572279496</v>
      </c>
      <c r="D1414" s="7">
        <v>-5485.6145540133666</v>
      </c>
      <c r="E1414" s="7">
        <v>2068.5383821383666</v>
      </c>
      <c r="F1414" s="4">
        <v>1</v>
      </c>
    </row>
    <row r="1415" spans="1:6">
      <c r="A1415" s="8" t="s">
        <v>6766</v>
      </c>
      <c r="B1415" s="7">
        <v>-284.09302325581393</v>
      </c>
      <c r="C1415" s="7">
        <v>0.29466167519058373</v>
      </c>
      <c r="D1415" s="7">
        <v>-4292.6650379712264</v>
      </c>
      <c r="E1415" s="7">
        <v>3724.478991459599</v>
      </c>
      <c r="F1415" s="4">
        <v>1</v>
      </c>
    </row>
    <row r="1416" spans="1:6">
      <c r="A1416" s="8" t="s">
        <v>6767</v>
      </c>
      <c r="B1416" s="7">
        <v>-315.30769230769238</v>
      </c>
      <c r="C1416" s="7">
        <v>0.31468290313270536</v>
      </c>
      <c r="D1416" s="7">
        <v>-4481.2590344761556</v>
      </c>
      <c r="E1416" s="7">
        <v>3850.6436498607709</v>
      </c>
      <c r="F1416" s="4">
        <v>1</v>
      </c>
    </row>
    <row r="1417" spans="1:6">
      <c r="A1417" s="8" t="s">
        <v>6768</v>
      </c>
      <c r="B1417" s="7">
        <v>1913.5805860805863</v>
      </c>
      <c r="C1417" s="7">
        <v>2.4509807108150117</v>
      </c>
      <c r="D1417" s="7">
        <v>-1332.50254786913</v>
      </c>
      <c r="E1417" s="7">
        <v>5159.663720030303</v>
      </c>
      <c r="F1417" s="4">
        <v>1</v>
      </c>
    </row>
    <row r="1418" spans="1:6">
      <c r="A1418" s="8" t="s">
        <v>6769</v>
      </c>
      <c r="B1418" s="7">
        <v>1908.6857142857143</v>
      </c>
      <c r="C1418" s="7">
        <v>2.5520531893877001</v>
      </c>
      <c r="D1418" s="7">
        <v>-1200.8638002335592</v>
      </c>
      <c r="E1418" s="7">
        <v>5018.2352288049879</v>
      </c>
      <c r="F1418" s="4">
        <v>1</v>
      </c>
    </row>
    <row r="1419" spans="1:6">
      <c r="A1419" s="8" t="s">
        <v>6770</v>
      </c>
      <c r="B1419" s="7">
        <v>432.61904761904771</v>
      </c>
      <c r="C1419" s="7">
        <v>0.64097880485049297</v>
      </c>
      <c r="D1419" s="7">
        <v>-2373.5559003535882</v>
      </c>
      <c r="E1419" s="7">
        <v>3238.7939955916836</v>
      </c>
      <c r="F1419" s="4">
        <v>1</v>
      </c>
    </row>
    <row r="1420" spans="1:6">
      <c r="A1420" s="8" t="s">
        <v>6771</v>
      </c>
      <c r="B1420" s="7">
        <v>2533.3113553113553</v>
      </c>
      <c r="C1420" s="7">
        <v>4.2306409385014083</v>
      </c>
      <c r="D1420" s="7">
        <v>43.679240683974058</v>
      </c>
      <c r="E1420" s="7">
        <v>5022.9434699387366</v>
      </c>
      <c r="F1420" s="4">
        <v>3.696E-2</v>
      </c>
    </row>
    <row r="1421" spans="1:6">
      <c r="A1421" s="8" t="s">
        <v>6772</v>
      </c>
      <c r="B1421" s="7">
        <v>1580.6536098310294</v>
      </c>
      <c r="C1421" s="7">
        <v>3.1263602147916232</v>
      </c>
      <c r="D1421" s="7">
        <v>-521.4323300857227</v>
      </c>
      <c r="E1421" s="7">
        <v>3682.7395497477814</v>
      </c>
      <c r="F1421" s="4">
        <v>1</v>
      </c>
    </row>
    <row r="1422" spans="1:6">
      <c r="A1422" s="8" t="s">
        <v>6773</v>
      </c>
      <c r="B1422" s="7">
        <v>89.601190476190823</v>
      </c>
      <c r="C1422" s="7">
        <v>0.14029935519110276</v>
      </c>
      <c r="D1422" s="7">
        <v>-2565.6822078231899</v>
      </c>
      <c r="E1422" s="7">
        <v>2744.8845887755715</v>
      </c>
      <c r="F1422" s="4">
        <v>1</v>
      </c>
    </row>
    <row r="1423" spans="1:6">
      <c r="A1423" s="8" t="s">
        <v>6774</v>
      </c>
      <c r="B1423" s="7">
        <v>1482.9190476190479</v>
      </c>
      <c r="C1423" s="7">
        <v>2.145366192372784</v>
      </c>
      <c r="D1423" s="7">
        <v>-1390.9619864862593</v>
      </c>
      <c r="E1423" s="7">
        <v>4356.8000817243556</v>
      </c>
      <c r="F1423" s="4">
        <v>1</v>
      </c>
    </row>
    <row r="1424" spans="1:6">
      <c r="A1424" s="8" t="s">
        <v>6775</v>
      </c>
      <c r="B1424" s="7">
        <v>855.74404761904771</v>
      </c>
      <c r="C1424" s="7">
        <v>0.7090303046626657</v>
      </c>
      <c r="D1424" s="7">
        <v>-4162.2699040228299</v>
      </c>
      <c r="E1424" s="7">
        <v>5873.7579992609253</v>
      </c>
      <c r="F1424" s="4">
        <v>1</v>
      </c>
    </row>
    <row r="1425" spans="1:6">
      <c r="A1425" s="8" t="s">
        <v>6776</v>
      </c>
      <c r="B1425" s="7">
        <v>1776.5824622531941</v>
      </c>
      <c r="C1425" s="7">
        <v>2.9925566031963946</v>
      </c>
      <c r="D1425" s="7">
        <v>-691.70519870716453</v>
      </c>
      <c r="E1425" s="7">
        <v>4244.8701232135527</v>
      </c>
      <c r="F1425" s="4">
        <v>1</v>
      </c>
    </row>
    <row r="1426" spans="1:6">
      <c r="A1426" s="8" t="s">
        <v>6777</v>
      </c>
      <c r="B1426" s="7">
        <v>400.79989868287794</v>
      </c>
      <c r="C1426" s="7">
        <v>0.69021277797403524</v>
      </c>
      <c r="D1426" s="7">
        <v>-2013.5342834659382</v>
      </c>
      <c r="E1426" s="7">
        <v>2815.1340808316941</v>
      </c>
      <c r="F1426" s="4">
        <v>1</v>
      </c>
    </row>
    <row r="1427" spans="1:6">
      <c r="A1427" s="8" t="s">
        <v>6778</v>
      </c>
      <c r="B1427" s="7">
        <v>1191.4146277295449</v>
      </c>
      <c r="C1427" s="7">
        <v>2.3360785949852851</v>
      </c>
      <c r="D1427" s="7">
        <v>-929.03643067872508</v>
      </c>
      <c r="E1427" s="7">
        <v>3311.8656861378149</v>
      </c>
      <c r="F1427" s="4">
        <v>1</v>
      </c>
    </row>
    <row r="1428" spans="1:6">
      <c r="A1428" s="8" t="s">
        <v>6779</v>
      </c>
      <c r="B1428" s="7">
        <v>2942.0123809523811</v>
      </c>
      <c r="C1428" s="7">
        <v>5.3864226874572072</v>
      </c>
      <c r="D1428" s="7">
        <v>671.11849724378908</v>
      </c>
      <c r="E1428" s="7">
        <v>5212.9062646609727</v>
      </c>
      <c r="F1428" s="4">
        <v>0</v>
      </c>
    </row>
    <row r="1429" spans="1:6">
      <c r="A1429" s="8" t="s">
        <v>6780</v>
      </c>
      <c r="B1429" s="7">
        <v>959.28416617196854</v>
      </c>
      <c r="C1429" s="7">
        <v>1.9819668320379986</v>
      </c>
      <c r="D1429" s="7">
        <v>-1053.066533355134</v>
      </c>
      <c r="E1429" s="7">
        <v>2971.6348656990713</v>
      </c>
      <c r="F1429" s="4">
        <v>1</v>
      </c>
    </row>
    <row r="1430" spans="1:6">
      <c r="A1430" s="8" t="s">
        <v>6781</v>
      </c>
      <c r="B1430" s="7">
        <v>654.58096168154771</v>
      </c>
      <c r="C1430" s="7">
        <v>1.3289102930696359</v>
      </c>
      <c r="D1430" s="7">
        <v>-1393.3743694093075</v>
      </c>
      <c r="E1430" s="7">
        <v>2702.5362927724027</v>
      </c>
      <c r="F1430" s="4">
        <v>1</v>
      </c>
    </row>
    <row r="1431" spans="1:6">
      <c r="A1431" s="8" t="s">
        <v>6782</v>
      </c>
      <c r="B1431" s="7">
        <v>2079.0260243632338</v>
      </c>
      <c r="C1431" s="7">
        <v>3.5299218128816974</v>
      </c>
      <c r="D1431" s="7">
        <v>-369.74182694700676</v>
      </c>
      <c r="E1431" s="7">
        <v>4527.7938756734748</v>
      </c>
      <c r="F1431" s="4">
        <v>0.64371999999999996</v>
      </c>
    </row>
    <row r="1432" spans="1:6">
      <c r="A1432" s="8" t="s">
        <v>6783</v>
      </c>
      <c r="B1432" s="7">
        <v>2047.8113553113553</v>
      </c>
      <c r="C1432" s="7">
        <v>3.1549218898295863</v>
      </c>
      <c r="D1432" s="7">
        <v>-650.88554833792432</v>
      </c>
      <c r="E1432" s="7">
        <v>4746.5082589606354</v>
      </c>
      <c r="F1432" s="4">
        <v>1</v>
      </c>
    </row>
    <row r="1433" spans="1:6">
      <c r="A1433" s="8" t="s">
        <v>6784</v>
      </c>
      <c r="B1433" s="7">
        <v>-4.8948717948719604</v>
      </c>
      <c r="C1433" s="7">
        <v>5.8388979311557506E-3</v>
      </c>
      <c r="D1433" s="7">
        <v>-3490.3798322732059</v>
      </c>
      <c r="E1433" s="7">
        <v>3480.590088683462</v>
      </c>
      <c r="F1433" s="4">
        <v>1</v>
      </c>
    </row>
    <row r="1434" spans="1:6">
      <c r="A1434" s="8" t="s">
        <v>6785</v>
      </c>
      <c r="B1434" s="7">
        <v>-1480.9615384615386</v>
      </c>
      <c r="C1434" s="7">
        <v>1.9135686453046292</v>
      </c>
      <c r="D1434" s="7">
        <v>-4698.7130927464295</v>
      </c>
      <c r="E1434" s="7">
        <v>1736.790015823352</v>
      </c>
      <c r="F1434" s="4">
        <v>1</v>
      </c>
    </row>
    <row r="1435" spans="1:6">
      <c r="A1435" s="8" t="s">
        <v>6786</v>
      </c>
      <c r="B1435" s="7">
        <v>619.73076923076906</v>
      </c>
      <c r="C1435" s="7">
        <v>0.87469499012491292</v>
      </c>
      <c r="D1435" s="7">
        <v>-2326.0416749097503</v>
      </c>
      <c r="E1435" s="7">
        <v>3565.5032133712884</v>
      </c>
      <c r="F1435" s="4">
        <v>1</v>
      </c>
    </row>
    <row r="1436" spans="1:6">
      <c r="A1436" s="8" t="s">
        <v>6787</v>
      </c>
      <c r="B1436" s="7">
        <v>-332.9269762495569</v>
      </c>
      <c r="C1436" s="7">
        <v>0.52703309015993771</v>
      </c>
      <c r="D1436" s="7">
        <v>-2959.3451693919396</v>
      </c>
      <c r="E1436" s="7">
        <v>2293.4912168928258</v>
      </c>
      <c r="F1436" s="4">
        <v>1</v>
      </c>
    </row>
    <row r="1437" spans="1:6">
      <c r="A1437" s="8" t="s">
        <v>6788</v>
      </c>
      <c r="B1437" s="7">
        <v>-1823.9793956043954</v>
      </c>
      <c r="C1437" s="7">
        <v>2.4565746369135355</v>
      </c>
      <c r="D1437" s="7">
        <v>-4911.0228277183505</v>
      </c>
      <c r="E1437" s="7">
        <v>1263.0640365095601</v>
      </c>
      <c r="F1437" s="4">
        <v>1</v>
      </c>
    </row>
    <row r="1438" spans="1:6">
      <c r="A1438" s="8" t="s">
        <v>6789</v>
      </c>
      <c r="B1438" s="7">
        <v>-430.66153846153838</v>
      </c>
      <c r="C1438" s="7">
        <v>0.54640801811909434</v>
      </c>
      <c r="D1438" s="7">
        <v>-3707.6265099959901</v>
      </c>
      <c r="E1438" s="7">
        <v>2846.3034330729133</v>
      </c>
      <c r="F1438" s="4">
        <v>1</v>
      </c>
    </row>
    <row r="1439" spans="1:6">
      <c r="A1439" s="8" t="s">
        <v>6790</v>
      </c>
      <c r="B1439" s="7">
        <v>-1057.8365384615386</v>
      </c>
      <c r="C1439" s="7">
        <v>0.83627101991822284</v>
      </c>
      <c r="D1439" s="7">
        <v>-6317.0923076123545</v>
      </c>
      <c r="E1439" s="7">
        <v>4201.4192306892764</v>
      </c>
      <c r="F1439" s="4">
        <v>1</v>
      </c>
    </row>
    <row r="1440" spans="1:6">
      <c r="A1440" s="8" t="s">
        <v>6791</v>
      </c>
      <c r="B1440" s="7">
        <v>-136.99812382739219</v>
      </c>
      <c r="C1440" s="7">
        <v>0.19455061871496263</v>
      </c>
      <c r="D1440" s="7">
        <v>-3064.753442108406</v>
      </c>
      <c r="E1440" s="7">
        <v>2790.7571944536217</v>
      </c>
      <c r="F1440" s="4">
        <v>1</v>
      </c>
    </row>
    <row r="1441" spans="1:6">
      <c r="A1441" s="8" t="s">
        <v>6792</v>
      </c>
      <c r="B1441" s="7">
        <v>-1512.7806873977083</v>
      </c>
      <c r="C1441" s="7">
        <v>2.1820878120608294</v>
      </c>
      <c r="D1441" s="7">
        <v>-4395.195780607879</v>
      </c>
      <c r="E1441" s="7">
        <v>1369.6344058124623</v>
      </c>
      <c r="F1441" s="4">
        <v>1</v>
      </c>
    </row>
    <row r="1442" spans="1:6">
      <c r="A1442" s="8" t="s">
        <v>6793</v>
      </c>
      <c r="B1442" s="7">
        <v>-722.16595835104135</v>
      </c>
      <c r="C1442" s="7">
        <v>1.1368374804108503</v>
      </c>
      <c r="D1442" s="7">
        <v>-3363.3058481672465</v>
      </c>
      <c r="E1442" s="7">
        <v>1918.9739314651638</v>
      </c>
      <c r="F1442" s="4">
        <v>1</v>
      </c>
    </row>
    <row r="1443" spans="1:6">
      <c r="A1443" s="8" t="s">
        <v>6794</v>
      </c>
      <c r="B1443" s="7">
        <v>1028.4317948717949</v>
      </c>
      <c r="C1443" s="7">
        <v>1.5473470762802621</v>
      </c>
      <c r="D1443" s="7">
        <v>-1734.9477044982605</v>
      </c>
      <c r="E1443" s="7">
        <v>3791.8112942418502</v>
      </c>
      <c r="F1443" s="4">
        <v>1</v>
      </c>
    </row>
    <row r="1444" spans="1:6">
      <c r="A1444" s="8" t="s">
        <v>6795</v>
      </c>
      <c r="B1444" s="7">
        <v>-954.29641990861774</v>
      </c>
      <c r="C1444" s="7">
        <v>1.5528063790895998</v>
      </c>
      <c r="D1444" s="7">
        <v>-3509.4603215714487</v>
      </c>
      <c r="E1444" s="7">
        <v>1600.8674817542133</v>
      </c>
      <c r="F1444" s="4">
        <v>1</v>
      </c>
    </row>
    <row r="1445" spans="1:6">
      <c r="A1445" s="8" t="s">
        <v>6796</v>
      </c>
      <c r="B1445" s="7">
        <v>-1258.9996243990386</v>
      </c>
      <c r="C1445" s="7">
        <v>2.026300621288283</v>
      </c>
      <c r="D1445" s="7">
        <v>-3842.2975678459529</v>
      </c>
      <c r="E1445" s="7">
        <v>1324.2983190478758</v>
      </c>
      <c r="F1445" s="4">
        <v>1</v>
      </c>
    </row>
    <row r="1446" spans="1:6">
      <c r="A1446" s="8" t="s">
        <v>6797</v>
      </c>
      <c r="B1446" s="7">
        <v>165.4454382826475</v>
      </c>
      <c r="C1446" s="7">
        <v>0.23627510220241232</v>
      </c>
      <c r="D1446" s="7">
        <v>-2745.872341707056</v>
      </c>
      <c r="E1446" s="7">
        <v>3076.763218272351</v>
      </c>
      <c r="F1446" s="4">
        <v>1</v>
      </c>
    </row>
    <row r="1447" spans="1:6">
      <c r="A1447" s="8" t="s">
        <v>6798</v>
      </c>
      <c r="B1447" s="7">
        <v>134.23076923076906</v>
      </c>
      <c r="C1447" s="7">
        <v>0.17861971731855578</v>
      </c>
      <c r="D1447" s="7">
        <v>-2990.2327373955782</v>
      </c>
      <c r="E1447" s="7">
        <v>3258.6942758571163</v>
      </c>
      <c r="F1447" s="4">
        <v>1</v>
      </c>
    </row>
    <row r="1448" spans="1:6">
      <c r="A1448" s="8" t="s">
        <v>6799</v>
      </c>
      <c r="B1448" s="7">
        <v>-1476.0666666666666</v>
      </c>
      <c r="C1448" s="7">
        <v>1.9925689243966289</v>
      </c>
      <c r="D1448" s="7">
        <v>-4556.0289287466858</v>
      </c>
      <c r="E1448" s="7">
        <v>1603.8955954133521</v>
      </c>
      <c r="F1448" s="4">
        <v>1</v>
      </c>
    </row>
    <row r="1449" spans="1:6">
      <c r="A1449" s="8" t="s">
        <v>6800</v>
      </c>
      <c r="B1449" s="7">
        <v>624.62564102564102</v>
      </c>
      <c r="C1449" s="7">
        <v>0.92929186076931369</v>
      </c>
      <c r="D1449" s="7">
        <v>-2169.9794765879101</v>
      </c>
      <c r="E1449" s="7">
        <v>3419.2307586391921</v>
      </c>
      <c r="F1449" s="4">
        <v>1</v>
      </c>
    </row>
    <row r="1450" spans="1:6">
      <c r="A1450" s="8" t="s">
        <v>6801</v>
      </c>
      <c r="B1450" s="7">
        <v>-328.03210445468494</v>
      </c>
      <c r="C1450" s="7">
        <v>0.55539136885223228</v>
      </c>
      <c r="D1450" s="7">
        <v>-2783.7020733233717</v>
      </c>
      <c r="E1450" s="7">
        <v>2127.6378644140018</v>
      </c>
      <c r="F1450" s="4">
        <v>1</v>
      </c>
    </row>
    <row r="1451" spans="1:6">
      <c r="A1451" s="8" t="s">
        <v>6802</v>
      </c>
      <c r="B1451" s="7">
        <v>-1819.0845238095235</v>
      </c>
      <c r="C1451" s="7">
        <v>2.5697718566894965</v>
      </c>
      <c r="D1451" s="7">
        <v>-4762.2256387566385</v>
      </c>
      <c r="E1451" s="7">
        <v>1124.0565911375916</v>
      </c>
      <c r="F1451" s="4">
        <v>1</v>
      </c>
    </row>
    <row r="1452" spans="1:6">
      <c r="A1452" s="8" t="s">
        <v>6803</v>
      </c>
      <c r="B1452" s="7">
        <v>-425.76666666666642</v>
      </c>
      <c r="C1452" s="7">
        <v>0.56344241228565395</v>
      </c>
      <c r="D1452" s="7">
        <v>-3567.5403528824686</v>
      </c>
      <c r="E1452" s="7">
        <v>2716.0070195491357</v>
      </c>
      <c r="F1452" s="4">
        <v>1</v>
      </c>
    </row>
    <row r="1453" spans="1:6">
      <c r="A1453" s="8" t="s">
        <v>6804</v>
      </c>
      <c r="B1453" s="7">
        <v>-1052.9416666666666</v>
      </c>
      <c r="C1453" s="7">
        <v>0.84577415243274268</v>
      </c>
      <c r="D1453" s="7">
        <v>-6229.0419087485734</v>
      </c>
      <c r="E1453" s="7">
        <v>4123.1585754152402</v>
      </c>
      <c r="F1453" s="4">
        <v>1</v>
      </c>
    </row>
    <row r="1454" spans="1:6">
      <c r="A1454" s="8" t="s">
        <v>6805</v>
      </c>
      <c r="B1454" s="7">
        <v>-132.10325203252023</v>
      </c>
      <c r="C1454" s="7">
        <v>0.19788292690007911</v>
      </c>
      <c r="D1454" s="7">
        <v>-2907.7101540373769</v>
      </c>
      <c r="E1454" s="7">
        <v>2643.5036499723365</v>
      </c>
      <c r="F1454" s="4">
        <v>1</v>
      </c>
    </row>
    <row r="1455" spans="1:6">
      <c r="A1455" s="8" t="s">
        <v>6806</v>
      </c>
      <c r="B1455" s="7">
        <v>-1507.8858156028364</v>
      </c>
      <c r="C1455" s="7">
        <v>2.2983620483062621</v>
      </c>
      <c r="D1455" s="7">
        <v>-4235.6246667944297</v>
      </c>
      <c r="E1455" s="7">
        <v>1219.8530355887569</v>
      </c>
      <c r="F1455" s="4">
        <v>1</v>
      </c>
    </row>
    <row r="1456" spans="1:6">
      <c r="A1456" s="8" t="s">
        <v>6807</v>
      </c>
      <c r="B1456" s="7">
        <v>-717.27108655616939</v>
      </c>
      <c r="C1456" s="7">
        <v>1.2066782312170885</v>
      </c>
      <c r="D1456" s="7">
        <v>-3188.6800750306779</v>
      </c>
      <c r="E1456" s="7">
        <v>1754.1379019183391</v>
      </c>
      <c r="F1456" s="4">
        <v>1</v>
      </c>
    </row>
    <row r="1457" spans="1:6">
      <c r="A1457" s="8" t="s">
        <v>6808</v>
      </c>
      <c r="B1457" s="7">
        <v>1033.3266666666668</v>
      </c>
      <c r="C1457" s="7">
        <v>1.6513681946055183</v>
      </c>
      <c r="D1457" s="7">
        <v>-1568.3091126600502</v>
      </c>
      <c r="E1457" s="7">
        <v>3634.9624459933839</v>
      </c>
      <c r="F1457" s="4">
        <v>1</v>
      </c>
    </row>
    <row r="1458" spans="1:6">
      <c r="A1458" s="8" t="s">
        <v>6809</v>
      </c>
      <c r="B1458" s="7">
        <v>-949.40154811374578</v>
      </c>
      <c r="C1458" s="7">
        <v>1.6590218443499056</v>
      </c>
      <c r="D1458" s="7">
        <v>-3328.7092279010953</v>
      </c>
      <c r="E1458" s="7">
        <v>1429.9061316736038</v>
      </c>
      <c r="F1458" s="4">
        <v>1</v>
      </c>
    </row>
    <row r="1459" spans="1:6">
      <c r="A1459" s="8" t="s">
        <v>6810</v>
      </c>
      <c r="B1459" s="7">
        <v>-1254.1047526041666</v>
      </c>
      <c r="C1459" s="7">
        <v>2.164015604935281</v>
      </c>
      <c r="D1459" s="7">
        <v>-3663.6007030783103</v>
      </c>
      <c r="E1459" s="7">
        <v>1155.3911978699771</v>
      </c>
      <c r="F1459" s="4">
        <v>1</v>
      </c>
    </row>
    <row r="1460" spans="1:6">
      <c r="A1460" s="8" t="s">
        <v>6811</v>
      </c>
      <c r="B1460" s="7">
        <v>170.34031007751946</v>
      </c>
      <c r="C1460" s="7">
        <v>0.25676425623135468</v>
      </c>
      <c r="D1460" s="7">
        <v>-2587.9224922708017</v>
      </c>
      <c r="E1460" s="7">
        <v>2928.6031124258407</v>
      </c>
      <c r="F1460" s="4">
        <v>1</v>
      </c>
    </row>
    <row r="1461" spans="1:6">
      <c r="A1461" s="8" t="s">
        <v>6812</v>
      </c>
      <c r="B1461" s="7">
        <v>139.12564102564102</v>
      </c>
      <c r="C1461" s="7">
        <v>0.19395403794095786</v>
      </c>
      <c r="D1461" s="7">
        <v>-2843.2416527485593</v>
      </c>
      <c r="E1461" s="7">
        <v>3121.4929347998414</v>
      </c>
      <c r="F1461" s="4">
        <v>1</v>
      </c>
    </row>
    <row r="1462" spans="1:6">
      <c r="A1462" s="8" t="s">
        <v>6813</v>
      </c>
      <c r="B1462" s="7">
        <v>2100.6923076923076</v>
      </c>
      <c r="C1462" s="7">
        <v>3.561167847804144</v>
      </c>
      <c r="D1462" s="7">
        <v>-351.88540132610933</v>
      </c>
      <c r="E1462" s="7">
        <v>4553.270016710725</v>
      </c>
      <c r="F1462" s="4">
        <v>0.57287999999999994</v>
      </c>
    </row>
    <row r="1463" spans="1:6">
      <c r="A1463" s="8" t="s">
        <v>6814</v>
      </c>
      <c r="B1463" s="7">
        <v>1148.0345622119817</v>
      </c>
      <c r="C1463" s="7">
        <v>2.3192549484734832</v>
      </c>
      <c r="D1463" s="7">
        <v>-910.03119266217072</v>
      </c>
      <c r="E1463" s="7">
        <v>3206.1003170861341</v>
      </c>
      <c r="F1463" s="4">
        <v>1</v>
      </c>
    </row>
    <row r="1464" spans="1:6">
      <c r="A1464" s="8" t="s">
        <v>6815</v>
      </c>
      <c r="B1464" s="7">
        <v>-343.01785714285688</v>
      </c>
      <c r="C1464" s="7">
        <v>0.54421856840580429</v>
      </c>
      <c r="D1464" s="7">
        <v>-2963.5901759072763</v>
      </c>
      <c r="E1464" s="7">
        <v>2277.5544616215625</v>
      </c>
      <c r="F1464" s="4">
        <v>1</v>
      </c>
    </row>
    <row r="1465" spans="1:6">
      <c r="A1465" s="8" t="s">
        <v>6816</v>
      </c>
      <c r="B1465" s="7">
        <v>1050.3000000000002</v>
      </c>
      <c r="C1465" s="7">
        <v>1.5366194662743435</v>
      </c>
      <c r="D1465" s="7">
        <v>-1791.5412254698899</v>
      </c>
      <c r="E1465" s="7">
        <v>3892.1412254698903</v>
      </c>
      <c r="F1465" s="4">
        <v>1</v>
      </c>
    </row>
    <row r="1466" spans="1:6">
      <c r="A1466" s="8" t="s">
        <v>6817</v>
      </c>
      <c r="B1466" s="7">
        <v>423.125</v>
      </c>
      <c r="C1466" s="7">
        <v>0.35186382561906543</v>
      </c>
      <c r="D1466" s="7">
        <v>-4576.6083300349674</v>
      </c>
      <c r="E1466" s="7">
        <v>5422.8583300349674</v>
      </c>
      <c r="F1466" s="4">
        <v>1</v>
      </c>
    </row>
    <row r="1467" spans="1:6">
      <c r="A1467" s="8" t="s">
        <v>6818</v>
      </c>
      <c r="B1467" s="7">
        <v>1343.9634146341464</v>
      </c>
      <c r="C1467" s="7">
        <v>2.298643984537089</v>
      </c>
      <c r="D1467" s="7">
        <v>-1086.9445083113478</v>
      </c>
      <c r="E1467" s="7">
        <v>3774.8713375796406</v>
      </c>
      <c r="F1467" s="4">
        <v>1</v>
      </c>
    </row>
    <row r="1468" spans="1:6">
      <c r="A1468" s="8" t="s">
        <v>6819</v>
      </c>
      <c r="B1468" s="7">
        <v>-31.819148936169768</v>
      </c>
      <c r="C1468" s="7">
        <v>5.5676965265825204E-2</v>
      </c>
      <c r="D1468" s="7">
        <v>-2407.9249747954077</v>
      </c>
      <c r="E1468" s="7">
        <v>2344.2866769230682</v>
      </c>
      <c r="F1468" s="4">
        <v>1</v>
      </c>
    </row>
    <row r="1469" spans="1:6">
      <c r="A1469" s="8" t="s">
        <v>6820</v>
      </c>
      <c r="B1469" s="7">
        <v>758.79558011049721</v>
      </c>
      <c r="C1469" s="7">
        <v>1.5190731009229315</v>
      </c>
      <c r="D1469" s="7">
        <v>-1318.0245959506778</v>
      </c>
      <c r="E1469" s="7">
        <v>2835.6157561716723</v>
      </c>
      <c r="F1469" s="4">
        <v>1</v>
      </c>
    </row>
    <row r="1470" spans="1:6">
      <c r="A1470" s="8" t="s">
        <v>6821</v>
      </c>
      <c r="B1470" s="7">
        <v>2509.3933333333334</v>
      </c>
      <c r="C1470" s="7">
        <v>4.6781712643089008</v>
      </c>
      <c r="D1470" s="7">
        <v>279.18518527739207</v>
      </c>
      <c r="E1470" s="7">
        <v>4739.6014813892743</v>
      </c>
      <c r="F1470" s="4">
        <v>3.0799999999999998E-3</v>
      </c>
    </row>
    <row r="1471" spans="1:6">
      <c r="A1471" s="8" t="s">
        <v>6822</v>
      </c>
      <c r="B1471" s="7">
        <v>526.66511855292083</v>
      </c>
      <c r="C1471" s="7">
        <v>1.1136085409636576</v>
      </c>
      <c r="D1471" s="7">
        <v>-1439.6575127762405</v>
      </c>
      <c r="E1471" s="7">
        <v>2492.9877498820824</v>
      </c>
      <c r="F1471" s="4">
        <v>1</v>
      </c>
    </row>
    <row r="1472" spans="1:6">
      <c r="A1472" s="8" t="s">
        <v>6823</v>
      </c>
      <c r="B1472" s="7">
        <v>221.9619140625</v>
      </c>
      <c r="C1472" s="7">
        <v>0.46079252543846139</v>
      </c>
      <c r="D1472" s="7">
        <v>-1780.7837988859696</v>
      </c>
      <c r="E1472" s="7">
        <v>2224.7076270109696</v>
      </c>
      <c r="F1472" s="4">
        <v>1</v>
      </c>
    </row>
    <row r="1473" spans="1:6">
      <c r="A1473" s="8" t="s">
        <v>6824</v>
      </c>
      <c r="B1473" s="7">
        <v>1646.4069767441861</v>
      </c>
      <c r="C1473" s="7">
        <v>2.8390782313370271</v>
      </c>
      <c r="D1473" s="7">
        <v>-764.67853443134936</v>
      </c>
      <c r="E1473" s="7">
        <v>4057.4924879197215</v>
      </c>
      <c r="F1473" s="4">
        <v>1</v>
      </c>
    </row>
    <row r="1474" spans="1:6">
      <c r="A1474" s="8" t="s">
        <v>6825</v>
      </c>
      <c r="B1474" s="7">
        <v>1615.1923076923076</v>
      </c>
      <c r="C1474" s="7">
        <v>2.5203038650152667</v>
      </c>
      <c r="D1474" s="7">
        <v>-1049.359123666492</v>
      </c>
      <c r="E1474" s="7">
        <v>4279.7437390511077</v>
      </c>
      <c r="F1474" s="4">
        <v>1</v>
      </c>
    </row>
    <row r="1475" spans="1:6">
      <c r="A1475" s="8" t="s">
        <v>6826</v>
      </c>
      <c r="B1475" s="7">
        <v>-952.65774548032596</v>
      </c>
      <c r="C1475" s="7">
        <v>2.4758843956578325</v>
      </c>
      <c r="D1475" s="7">
        <v>-2552.4342545404179</v>
      </c>
      <c r="E1475" s="7">
        <v>647.11876357976575</v>
      </c>
      <c r="F1475" s="4">
        <v>1</v>
      </c>
    </row>
    <row r="1476" spans="1:6">
      <c r="A1476" s="8" t="s">
        <v>6827</v>
      </c>
      <c r="B1476" s="7">
        <v>-2443.7101648351645</v>
      </c>
      <c r="C1476" s="7">
        <v>4.4593841434005199</v>
      </c>
      <c r="D1476" s="7">
        <v>-4722.0976440469658</v>
      </c>
      <c r="E1476" s="7">
        <v>-165.32268562336367</v>
      </c>
      <c r="F1476" s="4">
        <v>1.2319999999999999E-2</v>
      </c>
    </row>
    <row r="1477" spans="1:6">
      <c r="A1477" s="8" t="s">
        <v>6828</v>
      </c>
      <c r="B1477" s="7">
        <v>-1050.3923076923074</v>
      </c>
      <c r="C1477" s="7">
        <v>1.726331123100872</v>
      </c>
      <c r="D1477" s="7">
        <v>-3580.1574703773713</v>
      </c>
      <c r="E1477" s="7">
        <v>1479.3728549927564</v>
      </c>
      <c r="F1477" s="4">
        <v>1</v>
      </c>
    </row>
    <row r="1478" spans="1:6">
      <c r="A1478" s="8" t="s">
        <v>6829</v>
      </c>
      <c r="B1478" s="7">
        <v>-1677.5673076923076</v>
      </c>
      <c r="C1478" s="7">
        <v>1.4443062730989609</v>
      </c>
      <c r="D1478" s="7">
        <v>-6506.7477349508845</v>
      </c>
      <c r="E1478" s="7">
        <v>3151.6131195662692</v>
      </c>
      <c r="F1478" s="4">
        <v>1</v>
      </c>
    </row>
    <row r="1479" spans="1:6">
      <c r="A1479" s="8" t="s">
        <v>6830</v>
      </c>
      <c r="B1479" s="7">
        <v>-756.72889305816125</v>
      </c>
      <c r="C1479" s="7">
        <v>1.5292230192556959</v>
      </c>
      <c r="D1479" s="7">
        <v>-2814.1456124890974</v>
      </c>
      <c r="E1479" s="7">
        <v>1300.6878263727749</v>
      </c>
      <c r="F1479" s="4">
        <v>1</v>
      </c>
    </row>
    <row r="1480" spans="1:6">
      <c r="A1480" s="8" t="s">
        <v>6831</v>
      </c>
      <c r="B1480" s="7">
        <v>-2132.5114566284774</v>
      </c>
      <c r="C1480" s="7">
        <v>4.4501500217947072</v>
      </c>
      <c r="D1480" s="7">
        <v>-4124.8791745051221</v>
      </c>
      <c r="E1480" s="7">
        <v>-140.14373875183219</v>
      </c>
      <c r="F1480" s="4">
        <v>1.2319999999999999E-2</v>
      </c>
    </row>
    <row r="1481" spans="1:6">
      <c r="A1481" s="8" t="s">
        <v>6832</v>
      </c>
      <c r="B1481" s="7">
        <v>-1341.8967275818104</v>
      </c>
      <c r="C1481" s="7">
        <v>3.4358216854808616</v>
      </c>
      <c r="D1481" s="7">
        <v>-2965.7293147808573</v>
      </c>
      <c r="E1481" s="7">
        <v>281.93585961723647</v>
      </c>
      <c r="F1481" s="4">
        <v>0.91476000000000002</v>
      </c>
    </row>
    <row r="1482" spans="1:6">
      <c r="A1482" s="8" t="s">
        <v>6833</v>
      </c>
      <c r="B1482" s="7">
        <v>408.70102564102581</v>
      </c>
      <c r="C1482" s="7">
        <v>0.93576653368445073</v>
      </c>
      <c r="D1482" s="7">
        <v>-1407.1950647809708</v>
      </c>
      <c r="E1482" s="7">
        <v>2224.5971160630224</v>
      </c>
      <c r="F1482" s="4">
        <v>1</v>
      </c>
    </row>
    <row r="1483" spans="1:6">
      <c r="A1483" s="8" t="s">
        <v>6834</v>
      </c>
      <c r="B1483" s="7">
        <v>-1574.0271891393868</v>
      </c>
      <c r="C1483" s="7">
        <v>4.4221708702352824</v>
      </c>
      <c r="D1483" s="7">
        <v>-3053.9173600750601</v>
      </c>
      <c r="E1483" s="7">
        <v>-94.137018203713524</v>
      </c>
      <c r="F1483" s="4">
        <v>1.54E-2</v>
      </c>
    </row>
    <row r="1484" spans="1:6">
      <c r="A1484" s="8" t="s">
        <v>6835</v>
      </c>
      <c r="B1484" s="7">
        <v>-1878.7303936298076</v>
      </c>
      <c r="C1484" s="7">
        <v>5.1121927256321484</v>
      </c>
      <c r="D1484" s="7">
        <v>-3406.6834748100687</v>
      </c>
      <c r="E1484" s="7">
        <v>-350.77731244954657</v>
      </c>
      <c r="F1484" s="4">
        <v>0</v>
      </c>
    </row>
    <row r="1485" spans="1:6">
      <c r="A1485" s="8" t="s">
        <v>6836</v>
      </c>
      <c r="B1485" s="7">
        <v>-454.28533094812155</v>
      </c>
      <c r="C1485" s="7">
        <v>0.92862333081511106</v>
      </c>
      <c r="D1485" s="7">
        <v>-2488.242943524001</v>
      </c>
      <c r="E1485" s="7">
        <v>1579.6722816277581</v>
      </c>
      <c r="F1485" s="4">
        <v>1</v>
      </c>
    </row>
    <row r="1486" spans="1:6">
      <c r="A1486" s="8" t="s">
        <v>6837</v>
      </c>
      <c r="B1486" s="7">
        <v>-485.5</v>
      </c>
      <c r="C1486" s="7">
        <v>0.86676787266563293</v>
      </c>
      <c r="D1486" s="7">
        <v>-2814.3375980112924</v>
      </c>
      <c r="E1486" s="7">
        <v>1843.3375980112924</v>
      </c>
      <c r="F1486" s="4">
        <v>1</v>
      </c>
    </row>
    <row r="1487" spans="1:6">
      <c r="A1487" s="8" t="s">
        <v>6838</v>
      </c>
      <c r="B1487" s="7">
        <v>-1491.0524193548385</v>
      </c>
      <c r="C1487" s="7">
        <v>3.3563714966764655</v>
      </c>
      <c r="D1487" s="7">
        <v>-3338.089705941331</v>
      </c>
      <c r="E1487" s="7">
        <v>355.98486723165411</v>
      </c>
      <c r="F1487" s="4">
        <v>1</v>
      </c>
    </row>
    <row r="1488" spans="1:6">
      <c r="A1488" s="8" t="s">
        <v>6839</v>
      </c>
      <c r="B1488" s="7">
        <v>-97.734562211981483</v>
      </c>
      <c r="C1488" s="7">
        <v>0.18904715056869265</v>
      </c>
      <c r="D1488" s="7">
        <v>-2247.2017080289802</v>
      </c>
      <c r="E1488" s="7">
        <v>2051.7325836050172</v>
      </c>
      <c r="F1488" s="4">
        <v>1</v>
      </c>
    </row>
    <row r="1489" spans="1:6">
      <c r="A1489" s="8" t="s">
        <v>6840</v>
      </c>
      <c r="B1489" s="7">
        <v>-724.90956221198167</v>
      </c>
      <c r="C1489" s="7">
        <v>0.64937987671558983</v>
      </c>
      <c r="D1489" s="7">
        <v>-5366.1896476656711</v>
      </c>
      <c r="E1489" s="7">
        <v>3916.3705232417083</v>
      </c>
      <c r="F1489" s="4">
        <v>1</v>
      </c>
    </row>
    <row r="1490" spans="1:6">
      <c r="A1490" s="8" t="s">
        <v>6841</v>
      </c>
      <c r="B1490" s="7">
        <v>195.92885242216471</v>
      </c>
      <c r="C1490" s="7">
        <v>0.52006976860180354</v>
      </c>
      <c r="D1490" s="7">
        <v>-1370.4238505172607</v>
      </c>
      <c r="E1490" s="7">
        <v>1762.2815553615901</v>
      </c>
      <c r="F1490" s="4">
        <v>1</v>
      </c>
    </row>
    <row r="1491" spans="1:6">
      <c r="A1491" s="8" t="s">
        <v>6842</v>
      </c>
      <c r="B1491" s="7">
        <v>-1179.8537111481514</v>
      </c>
      <c r="C1491" s="7">
        <v>3.3147918889114028</v>
      </c>
      <c r="D1491" s="7">
        <v>-2659.7274746322805</v>
      </c>
      <c r="E1491" s="7">
        <v>300.02005233597765</v>
      </c>
      <c r="F1491" s="4">
        <v>1</v>
      </c>
    </row>
    <row r="1492" spans="1:6">
      <c r="A1492" s="8" t="s">
        <v>6843</v>
      </c>
      <c r="B1492" s="7">
        <v>-389.23898210148445</v>
      </c>
      <c r="C1492" s="7">
        <v>1.7478140195843326</v>
      </c>
      <c r="D1492" s="7">
        <v>-1315.1598771358488</v>
      </c>
      <c r="E1492" s="7">
        <v>536.68191293287987</v>
      </c>
      <c r="F1492" s="4">
        <v>1</v>
      </c>
    </row>
    <row r="1493" spans="1:6">
      <c r="A1493" s="8" t="s">
        <v>6844</v>
      </c>
      <c r="B1493" s="7">
        <v>1361.3587711213518</v>
      </c>
      <c r="C1493" s="7">
        <v>4.5940206057468922</v>
      </c>
      <c r="D1493" s="7">
        <v>129.29714773493197</v>
      </c>
      <c r="E1493" s="7">
        <v>2593.4203945077716</v>
      </c>
      <c r="F1493" s="4">
        <v>6.1599999999999997E-3</v>
      </c>
    </row>
    <row r="1494" spans="1:6">
      <c r="A1494" s="8" t="s">
        <v>6845</v>
      </c>
      <c r="B1494" s="7">
        <v>-621.36944365906083</v>
      </c>
      <c r="C1494" s="7">
        <v>4.0318830294595278</v>
      </c>
      <c r="D1494" s="7">
        <v>-1262.1284862356797</v>
      </c>
      <c r="E1494" s="7">
        <v>19.389598917558146</v>
      </c>
      <c r="F1494" s="4">
        <v>8.6239999999999997E-2</v>
      </c>
    </row>
    <row r="1495" spans="1:6">
      <c r="A1495" s="8" t="s">
        <v>6846</v>
      </c>
      <c r="B1495" s="7">
        <v>-926.07264814948167</v>
      </c>
      <c r="C1495" s="7">
        <v>5.1677014167506607</v>
      </c>
      <c r="D1495" s="7">
        <v>-1671.1483831589785</v>
      </c>
      <c r="E1495" s="7">
        <v>-180.99691313998494</v>
      </c>
      <c r="F1495" s="4">
        <v>0</v>
      </c>
    </row>
    <row r="1496" spans="1:6">
      <c r="A1496" s="8" t="s">
        <v>6847</v>
      </c>
      <c r="B1496" s="7">
        <v>498.3724145322044</v>
      </c>
      <c r="C1496" s="7">
        <v>1.3495304509480599</v>
      </c>
      <c r="D1496" s="7">
        <v>-1037.0365871240515</v>
      </c>
      <c r="E1496" s="7">
        <v>2033.7814161884603</v>
      </c>
      <c r="F1496" s="4">
        <v>1</v>
      </c>
    </row>
    <row r="1497" spans="1:6">
      <c r="A1497" s="8" t="s">
        <v>6848</v>
      </c>
      <c r="B1497" s="7">
        <v>467.15774548032596</v>
      </c>
      <c r="C1497" s="7">
        <v>1.0174855027612948</v>
      </c>
      <c r="D1497" s="7">
        <v>-1441.7638847922985</v>
      </c>
      <c r="E1497" s="7">
        <v>2376.0793757529505</v>
      </c>
      <c r="F1497" s="4">
        <v>1</v>
      </c>
    </row>
    <row r="1498" spans="1:6">
      <c r="A1498" s="8" t="s">
        <v>6849</v>
      </c>
      <c r="B1498" s="7">
        <v>1393.3178571428571</v>
      </c>
      <c r="C1498" s="7">
        <v>2.1511706809538675</v>
      </c>
      <c r="D1498" s="7">
        <v>-1299.631016756402</v>
      </c>
      <c r="E1498" s="7">
        <v>4086.2667310421161</v>
      </c>
      <c r="F1498" s="4">
        <v>1</v>
      </c>
    </row>
    <row r="1499" spans="1:6">
      <c r="A1499" s="8" t="s">
        <v>6850</v>
      </c>
      <c r="B1499" s="7">
        <v>766.14285714285688</v>
      </c>
      <c r="C1499" s="7">
        <v>0.64788071265173319</v>
      </c>
      <c r="D1499" s="7">
        <v>-4150.4866243330071</v>
      </c>
      <c r="E1499" s="7">
        <v>5682.7723386187208</v>
      </c>
      <c r="F1499" s="4">
        <v>1</v>
      </c>
    </row>
    <row r="1500" spans="1:6">
      <c r="A1500" s="8" t="s">
        <v>6851</v>
      </c>
      <c r="B1500" s="7">
        <v>1686.9812717770033</v>
      </c>
      <c r="C1500" s="7">
        <v>3.1103404758525124</v>
      </c>
      <c r="D1500" s="7">
        <v>-568.06316603220694</v>
      </c>
      <c r="E1500" s="7">
        <v>3942.0257095862135</v>
      </c>
      <c r="F1500" s="4">
        <v>1</v>
      </c>
    </row>
    <row r="1501" spans="1:6">
      <c r="A1501" s="8" t="s">
        <v>6852</v>
      </c>
      <c r="B1501" s="7">
        <v>311.19870820668712</v>
      </c>
      <c r="C1501" s="7">
        <v>0.58923206259808458</v>
      </c>
      <c r="D1501" s="7">
        <v>-1884.6589789709888</v>
      </c>
      <c r="E1501" s="7">
        <v>2507.056395384363</v>
      </c>
      <c r="F1501" s="4">
        <v>1</v>
      </c>
    </row>
    <row r="1502" spans="1:6">
      <c r="A1502" s="8" t="s">
        <v>6853</v>
      </c>
      <c r="B1502" s="7">
        <v>1101.8134372533541</v>
      </c>
      <c r="C1502" s="7">
        <v>2.4524744789475199</v>
      </c>
      <c r="D1502" s="7">
        <v>-766.09826578559046</v>
      </c>
      <c r="E1502" s="7">
        <v>2969.7251402922984</v>
      </c>
      <c r="F1502" s="4">
        <v>1</v>
      </c>
    </row>
    <row r="1503" spans="1:6">
      <c r="A1503" s="8" t="s">
        <v>6854</v>
      </c>
      <c r="B1503" s="7">
        <v>2852.4111904761903</v>
      </c>
      <c r="C1503" s="7">
        <v>5.8217618884353666</v>
      </c>
      <c r="D1503" s="7">
        <v>815.32001178285736</v>
      </c>
      <c r="E1503" s="7">
        <v>4889.5023691695233</v>
      </c>
      <c r="F1503" s="4">
        <v>0</v>
      </c>
    </row>
    <row r="1504" spans="1:6">
      <c r="A1504" s="8" t="s">
        <v>6855</v>
      </c>
      <c r="B1504" s="7">
        <v>869.68297569577771</v>
      </c>
      <c r="C1504" s="7">
        <v>2.0730515430992766</v>
      </c>
      <c r="D1504" s="7">
        <v>-874.54658979504893</v>
      </c>
      <c r="E1504" s="7">
        <v>2613.9125411866044</v>
      </c>
      <c r="F1504" s="4">
        <v>1</v>
      </c>
    </row>
    <row r="1505" spans="1:6">
      <c r="A1505" s="8" t="s">
        <v>6856</v>
      </c>
      <c r="B1505" s="7">
        <v>564.97977120535688</v>
      </c>
      <c r="C1505" s="7">
        <v>1.3158345537861962</v>
      </c>
      <c r="D1505" s="7">
        <v>-1220.2099882848083</v>
      </c>
      <c r="E1505" s="7">
        <v>2350.1695306955221</v>
      </c>
      <c r="F1505" s="4">
        <v>1</v>
      </c>
    </row>
    <row r="1506" spans="1:6">
      <c r="A1506" s="8" t="s">
        <v>6857</v>
      </c>
      <c r="B1506" s="7">
        <v>1989.424833887043</v>
      </c>
      <c r="C1506" s="7">
        <v>3.7030781380557722</v>
      </c>
      <c r="D1506" s="7">
        <v>-244.23705387835298</v>
      </c>
      <c r="E1506" s="7">
        <v>4223.0867216524384</v>
      </c>
      <c r="F1506" s="4">
        <v>0.32956000000000002</v>
      </c>
    </row>
    <row r="1507" spans="1:6">
      <c r="A1507" s="8" t="s">
        <v>6858</v>
      </c>
      <c r="B1507" s="7">
        <v>1958.2101648351645</v>
      </c>
      <c r="C1507" s="7">
        <v>3.2499702272882631</v>
      </c>
      <c r="D1507" s="7">
        <v>-546.93382643785344</v>
      </c>
      <c r="E1507" s="7">
        <v>4463.354156108182</v>
      </c>
      <c r="F1507" s="4">
        <v>1</v>
      </c>
    </row>
    <row r="1508" spans="1:6">
      <c r="A1508" s="8" t="s">
        <v>6859</v>
      </c>
      <c r="B1508" s="7">
        <v>-627.17500000000018</v>
      </c>
      <c r="C1508" s="7">
        <v>0.51758226077587843</v>
      </c>
      <c r="D1508" s="7">
        <v>-5665.2210231148656</v>
      </c>
      <c r="E1508" s="7">
        <v>4410.8710231148652</v>
      </c>
      <c r="F1508" s="4">
        <v>1</v>
      </c>
    </row>
    <row r="1509" spans="1:6">
      <c r="A1509" s="8" t="s">
        <v>6860</v>
      </c>
      <c r="B1509" s="7">
        <v>293.66341463414619</v>
      </c>
      <c r="C1509" s="7">
        <v>0.48667958060692795</v>
      </c>
      <c r="D1509" s="7">
        <v>-2215.0987680767103</v>
      </c>
      <c r="E1509" s="7">
        <v>2802.4255973450026</v>
      </c>
      <c r="F1509" s="4">
        <v>1</v>
      </c>
    </row>
    <row r="1510" spans="1:6">
      <c r="A1510" s="8" t="s">
        <v>6861</v>
      </c>
      <c r="B1510" s="7">
        <v>-1082.1191489361699</v>
      </c>
      <c r="C1510" s="7">
        <v>1.8321156303804076</v>
      </c>
      <c r="D1510" s="7">
        <v>-3537.8172686657049</v>
      </c>
      <c r="E1510" s="7">
        <v>1373.578970793365</v>
      </c>
      <c r="F1510" s="4">
        <v>1</v>
      </c>
    </row>
    <row r="1511" spans="1:6">
      <c r="A1511" s="8" t="s">
        <v>6862</v>
      </c>
      <c r="B1511" s="7">
        <v>-291.50441988950297</v>
      </c>
      <c r="C1511" s="7">
        <v>0.55918134289668298</v>
      </c>
      <c r="D1511" s="7">
        <v>-2458.9352499866786</v>
      </c>
      <c r="E1511" s="7">
        <v>1875.9264102076727</v>
      </c>
      <c r="F1511" s="4">
        <v>1</v>
      </c>
    </row>
    <row r="1512" spans="1:6">
      <c r="A1512" s="8" t="s">
        <v>6863</v>
      </c>
      <c r="B1512" s="7">
        <v>1459.0933333333332</v>
      </c>
      <c r="C1512" s="7">
        <v>2.620705210356209</v>
      </c>
      <c r="D1512" s="7">
        <v>-855.72906659631917</v>
      </c>
      <c r="E1512" s="7">
        <v>3773.9157332629857</v>
      </c>
      <c r="F1512" s="4">
        <v>1</v>
      </c>
    </row>
    <row r="1513" spans="1:6">
      <c r="A1513" s="8" t="s">
        <v>6864</v>
      </c>
      <c r="B1513" s="7">
        <v>-523.63488144707935</v>
      </c>
      <c r="C1513" s="7">
        <v>1.0559317298654447</v>
      </c>
      <c r="D1513" s="7">
        <v>-2585.4299852433319</v>
      </c>
      <c r="E1513" s="7">
        <v>1538.1602223491732</v>
      </c>
      <c r="F1513" s="4">
        <v>1</v>
      </c>
    </row>
    <row r="1514" spans="1:6">
      <c r="A1514" s="8" t="s">
        <v>6865</v>
      </c>
      <c r="B1514" s="7">
        <v>-828.33808593750018</v>
      </c>
      <c r="C1514" s="7">
        <v>1.6426803588338841</v>
      </c>
      <c r="D1514" s="7">
        <v>-2924.8983045561872</v>
      </c>
      <c r="E1514" s="7">
        <v>1268.2221326811868</v>
      </c>
      <c r="F1514" s="4">
        <v>1</v>
      </c>
    </row>
    <row r="1515" spans="1:6">
      <c r="A1515" s="8" t="s">
        <v>6866</v>
      </c>
      <c r="B1515" s="7">
        <v>596.10697674418589</v>
      </c>
      <c r="C1515" s="7">
        <v>0.99553017394401855</v>
      </c>
      <c r="D1515" s="7">
        <v>-1893.4527638046434</v>
      </c>
      <c r="E1515" s="7">
        <v>3085.6667172930152</v>
      </c>
      <c r="F1515" s="4">
        <v>1</v>
      </c>
    </row>
    <row r="1516" spans="1:6">
      <c r="A1516" s="8" t="s">
        <v>6867</v>
      </c>
      <c r="B1516" s="7">
        <v>564.89230769230744</v>
      </c>
      <c r="C1516" s="7">
        <v>0.85849879307635679</v>
      </c>
      <c r="D1516" s="7">
        <v>-2170.8724281571017</v>
      </c>
      <c r="E1516" s="7">
        <v>3300.6570435417166</v>
      </c>
      <c r="F1516" s="4">
        <v>1</v>
      </c>
    </row>
    <row r="1517" spans="1:6">
      <c r="A1517" s="8" t="s">
        <v>6868</v>
      </c>
      <c r="B1517" s="7">
        <v>920.83841463414637</v>
      </c>
      <c r="C1517" s="7">
        <v>0.79460330614759334</v>
      </c>
      <c r="D1517" s="7">
        <v>-3897.372820884952</v>
      </c>
      <c r="E1517" s="7">
        <v>5739.0496501532452</v>
      </c>
      <c r="F1517" s="4">
        <v>1</v>
      </c>
    </row>
    <row r="1518" spans="1:6">
      <c r="A1518" s="8" t="s">
        <v>6869</v>
      </c>
      <c r="B1518" s="7">
        <v>-454.94414893616977</v>
      </c>
      <c r="C1518" s="7">
        <v>0.39482368047322658</v>
      </c>
      <c r="D1518" s="7">
        <v>-5245.7400197623847</v>
      </c>
      <c r="E1518" s="7">
        <v>4335.8517218900452</v>
      </c>
      <c r="F1518" s="4">
        <v>1</v>
      </c>
    </row>
    <row r="1519" spans="1:6">
      <c r="A1519" s="8" t="s">
        <v>6870</v>
      </c>
      <c r="B1519" s="7">
        <v>335.67058011049721</v>
      </c>
      <c r="C1519" s="7">
        <v>0.30015665033993616</v>
      </c>
      <c r="D1519" s="7">
        <v>-4313.9560956494042</v>
      </c>
      <c r="E1519" s="7">
        <v>4985.2972558703987</v>
      </c>
      <c r="F1519" s="4">
        <v>1</v>
      </c>
    </row>
    <row r="1520" spans="1:6">
      <c r="A1520" s="8" t="s">
        <v>6871</v>
      </c>
      <c r="B1520" s="7">
        <v>2086.2683333333334</v>
      </c>
      <c r="C1520" s="7">
        <v>1.8376742077767589</v>
      </c>
      <c r="D1520" s="7">
        <v>-2633.8666820977296</v>
      </c>
      <c r="E1520" s="7">
        <v>6806.4033487643965</v>
      </c>
      <c r="F1520" s="4">
        <v>1</v>
      </c>
    </row>
    <row r="1521" spans="1:6">
      <c r="A1521" s="8" t="s">
        <v>6872</v>
      </c>
      <c r="B1521" s="7">
        <v>103.54011855292083</v>
      </c>
      <c r="C1521" s="7">
        <v>9.3557307003199544E-2</v>
      </c>
      <c r="D1521" s="7">
        <v>-4497.7934784296476</v>
      </c>
      <c r="E1521" s="7">
        <v>4704.8737155354893</v>
      </c>
      <c r="F1521" s="4">
        <v>1</v>
      </c>
    </row>
    <row r="1522" spans="1:6">
      <c r="A1522" s="8" t="s">
        <v>6873</v>
      </c>
      <c r="B1522" s="7">
        <v>-201.1630859375</v>
      </c>
      <c r="C1522" s="7">
        <v>0.18115056241954061</v>
      </c>
      <c r="D1522" s="7">
        <v>-4818.1790671722165</v>
      </c>
      <c r="E1522" s="7">
        <v>4415.8528952972165</v>
      </c>
      <c r="F1522" s="4">
        <v>1</v>
      </c>
    </row>
    <row r="1523" spans="1:6">
      <c r="A1523" s="8" t="s">
        <v>6874</v>
      </c>
      <c r="B1523" s="7">
        <v>1223.2819767441861</v>
      </c>
      <c r="C1523" s="7">
        <v>1.0577746230194061</v>
      </c>
      <c r="D1523" s="7">
        <v>-3584.9588161491865</v>
      </c>
      <c r="E1523" s="7">
        <v>6031.5227696375587</v>
      </c>
      <c r="F1523" s="4">
        <v>1</v>
      </c>
    </row>
    <row r="1524" spans="1:6">
      <c r="A1524" s="8" t="s">
        <v>6875</v>
      </c>
      <c r="B1524" s="7">
        <v>1192.0673076923076</v>
      </c>
      <c r="C1524" s="7">
        <v>1.003247513574097</v>
      </c>
      <c r="D1524" s="7">
        <v>-3748.1432658156191</v>
      </c>
      <c r="E1524" s="7">
        <v>6132.2778812002343</v>
      </c>
      <c r="F1524" s="4">
        <v>1</v>
      </c>
    </row>
    <row r="1525" spans="1:6">
      <c r="A1525" s="8" t="s">
        <v>6876</v>
      </c>
      <c r="B1525" s="7">
        <v>-1375.7825635703161</v>
      </c>
      <c r="C1525" s="7">
        <v>2.9100509602653188</v>
      </c>
      <c r="D1525" s="7">
        <v>-3341.4135142581972</v>
      </c>
      <c r="E1525" s="7">
        <v>589.8483871175647</v>
      </c>
      <c r="F1525" s="4">
        <v>1</v>
      </c>
    </row>
    <row r="1526" spans="1:6">
      <c r="A1526" s="8" t="s">
        <v>6877</v>
      </c>
      <c r="B1526" s="7">
        <v>-585.16783452364916</v>
      </c>
      <c r="C1526" s="7">
        <v>1.5292780198632869</v>
      </c>
      <c r="D1526" s="7">
        <v>-2176.0820944115603</v>
      </c>
      <c r="E1526" s="7">
        <v>1005.7464253642622</v>
      </c>
      <c r="F1526" s="4">
        <v>1</v>
      </c>
    </row>
    <row r="1527" spans="1:6">
      <c r="A1527" s="8" t="s">
        <v>6878</v>
      </c>
      <c r="B1527" s="7">
        <v>1165.4299186991871</v>
      </c>
      <c r="C1527" s="7">
        <v>2.7122580107329815</v>
      </c>
      <c r="D1527" s="7">
        <v>-621.09030852328783</v>
      </c>
      <c r="E1527" s="7">
        <v>2951.9501459216617</v>
      </c>
      <c r="F1527" s="4">
        <v>1</v>
      </c>
    </row>
    <row r="1528" spans="1:6">
      <c r="A1528" s="8" t="s">
        <v>6879</v>
      </c>
      <c r="B1528" s="7">
        <v>-817.29829608122554</v>
      </c>
      <c r="C1528" s="7">
        <v>2.3537394004955714</v>
      </c>
      <c r="D1528" s="7">
        <v>-2260.9917639258256</v>
      </c>
      <c r="E1528" s="7">
        <v>626.39517176337472</v>
      </c>
      <c r="F1528" s="4">
        <v>1</v>
      </c>
    </row>
    <row r="1529" spans="1:6">
      <c r="A1529" s="8" t="s">
        <v>6880</v>
      </c>
      <c r="B1529" s="7">
        <v>-1122.0015005716464</v>
      </c>
      <c r="C1529" s="7">
        <v>3.1247052209260828</v>
      </c>
      <c r="D1529" s="7">
        <v>-2614.9236450096623</v>
      </c>
      <c r="E1529" s="7">
        <v>370.9206438663698</v>
      </c>
      <c r="F1529" s="4">
        <v>1</v>
      </c>
    </row>
    <row r="1530" spans="1:6">
      <c r="A1530" s="8" t="s">
        <v>6881</v>
      </c>
      <c r="B1530" s="7">
        <v>302.44356211003969</v>
      </c>
      <c r="C1530" s="7">
        <v>0.62629959327483808</v>
      </c>
      <c r="D1530" s="7">
        <v>-1705.3311963777055</v>
      </c>
      <c r="E1530" s="7">
        <v>2310.2183205977849</v>
      </c>
      <c r="F1530" s="4">
        <v>1</v>
      </c>
    </row>
    <row r="1531" spans="1:6">
      <c r="A1531" s="8" t="s">
        <v>6882</v>
      </c>
      <c r="B1531" s="7">
        <v>271.22889305816125</v>
      </c>
      <c r="C1531" s="7">
        <v>0.48902203054590632</v>
      </c>
      <c r="D1531" s="7">
        <v>-2034.7764124379378</v>
      </c>
      <c r="E1531" s="7">
        <v>2577.2341985542603</v>
      </c>
      <c r="F1531" s="4">
        <v>1</v>
      </c>
    </row>
    <row r="1532" spans="1:6">
      <c r="A1532" s="8" t="s">
        <v>6883</v>
      </c>
      <c r="B1532" s="7">
        <v>790.61472904666698</v>
      </c>
      <c r="C1532" s="7">
        <v>2.1829157076591414</v>
      </c>
      <c r="D1532" s="7">
        <v>-715.2317930656418</v>
      </c>
      <c r="E1532" s="7">
        <v>2296.4612511589758</v>
      </c>
      <c r="F1532" s="4">
        <v>1</v>
      </c>
    </row>
    <row r="1533" spans="1:6">
      <c r="A1533" s="8" t="s">
        <v>6884</v>
      </c>
      <c r="B1533" s="7">
        <v>2541.2124822695032</v>
      </c>
      <c r="C1533" s="7">
        <v>6.1743592838525752</v>
      </c>
      <c r="D1533" s="7">
        <v>830.0082022029535</v>
      </c>
      <c r="E1533" s="7">
        <v>4252.4167623360527</v>
      </c>
      <c r="F1533" s="4">
        <v>0</v>
      </c>
    </row>
    <row r="1534" spans="1:6">
      <c r="A1534" s="8" t="s">
        <v>6885</v>
      </c>
      <c r="B1534" s="7">
        <v>558.4842674890906</v>
      </c>
      <c r="C1534" s="7">
        <v>1.7208009660924799</v>
      </c>
      <c r="D1534" s="7">
        <v>-790.89203100595978</v>
      </c>
      <c r="E1534" s="7">
        <v>1907.860565984141</v>
      </c>
      <c r="F1534" s="4">
        <v>1</v>
      </c>
    </row>
    <row r="1535" spans="1:6">
      <c r="A1535" s="8" t="s">
        <v>6886</v>
      </c>
      <c r="B1535" s="7">
        <v>253.78106299866977</v>
      </c>
      <c r="C1535" s="7">
        <v>0.75264206931605704</v>
      </c>
      <c r="D1535" s="7">
        <v>-1148.1397961073069</v>
      </c>
      <c r="E1535" s="7">
        <v>1655.7019221046464</v>
      </c>
      <c r="F1535" s="4">
        <v>1</v>
      </c>
    </row>
    <row r="1536" spans="1:6">
      <c r="A1536" s="8" t="s">
        <v>6887</v>
      </c>
      <c r="B1536" s="7">
        <v>1678.2261256803558</v>
      </c>
      <c r="C1536" s="7">
        <v>3.5947082782819466</v>
      </c>
      <c r="D1536" s="7">
        <v>-262.83673952096433</v>
      </c>
      <c r="E1536" s="7">
        <v>3619.288990881676</v>
      </c>
      <c r="F1536" s="4">
        <v>0.50204000000000004</v>
      </c>
    </row>
    <row r="1537" spans="1:6">
      <c r="A1537" s="8" t="s">
        <v>6888</v>
      </c>
      <c r="B1537" s="7">
        <v>1647.0114566284774</v>
      </c>
      <c r="C1537" s="7">
        <v>3.045945056338403</v>
      </c>
      <c r="D1537" s="7">
        <v>-601.1491325686543</v>
      </c>
      <c r="E1537" s="7">
        <v>3895.1720458256091</v>
      </c>
      <c r="F1537" s="4">
        <v>1</v>
      </c>
    </row>
    <row r="1538" spans="1:6">
      <c r="A1538" s="8" t="s">
        <v>6889</v>
      </c>
      <c r="B1538" s="7">
        <v>1750.5977532228362</v>
      </c>
      <c r="C1538" s="7">
        <v>5.7621900119908878</v>
      </c>
      <c r="D1538" s="7">
        <v>487.45752500957997</v>
      </c>
      <c r="E1538" s="7">
        <v>3013.7379814360925</v>
      </c>
      <c r="F1538" s="4">
        <v>0</v>
      </c>
    </row>
    <row r="1539" spans="1:6">
      <c r="A1539" s="8" t="s">
        <v>6890</v>
      </c>
      <c r="B1539" s="7">
        <v>-232.13046155757638</v>
      </c>
      <c r="C1539" s="7">
        <v>1.3814075084204054</v>
      </c>
      <c r="D1539" s="7">
        <v>-930.78598680071229</v>
      </c>
      <c r="E1539" s="7">
        <v>466.52506368555953</v>
      </c>
      <c r="F1539" s="4">
        <v>1</v>
      </c>
    </row>
    <row r="1540" spans="1:6">
      <c r="A1540" s="8" t="s">
        <v>6891</v>
      </c>
      <c r="B1540" s="7">
        <v>-536.83366604799721</v>
      </c>
      <c r="C1540" s="7">
        <v>2.8060710701124596</v>
      </c>
      <c r="D1540" s="7">
        <v>-1332.2488049591184</v>
      </c>
      <c r="E1540" s="7">
        <v>258.58147286312408</v>
      </c>
      <c r="F1540" s="4">
        <v>1</v>
      </c>
    </row>
    <row r="1541" spans="1:6">
      <c r="A1541" s="8" t="s">
        <v>6892</v>
      </c>
      <c r="B1541" s="7">
        <v>887.61139663368886</v>
      </c>
      <c r="C1541" s="7">
        <v>2.3649591739486167</v>
      </c>
      <c r="D1541" s="7">
        <v>-672.84629092984051</v>
      </c>
      <c r="E1541" s="7">
        <v>2448.0690841972182</v>
      </c>
      <c r="F1541" s="4">
        <v>1</v>
      </c>
    </row>
    <row r="1542" spans="1:6">
      <c r="A1542" s="8" t="s">
        <v>6893</v>
      </c>
      <c r="B1542" s="7">
        <v>856.39672758181041</v>
      </c>
      <c r="C1542" s="7">
        <v>1.8457252772011956</v>
      </c>
      <c r="D1542" s="7">
        <v>-1072.7298060680048</v>
      </c>
      <c r="E1542" s="7">
        <v>2785.5232612316258</v>
      </c>
      <c r="F1542" s="4">
        <v>1</v>
      </c>
    </row>
    <row r="1543" spans="1:6">
      <c r="A1543" s="8" t="s">
        <v>6894</v>
      </c>
      <c r="B1543" s="7">
        <v>-1982.7282147804126</v>
      </c>
      <c r="C1543" s="7">
        <v>7.6913079008096688</v>
      </c>
      <c r="D1543" s="7">
        <v>-3054.5331797405042</v>
      </c>
      <c r="E1543" s="7">
        <v>-910.92324982032073</v>
      </c>
      <c r="F1543" s="4">
        <v>0</v>
      </c>
    </row>
    <row r="1544" spans="1:6">
      <c r="A1544" s="8" t="s">
        <v>6895</v>
      </c>
      <c r="B1544" s="7">
        <v>-2287.4314192708334</v>
      </c>
      <c r="C1544" s="7">
        <v>8.3626884160059998</v>
      </c>
      <c r="D1544" s="7">
        <v>-3424.6787904128114</v>
      </c>
      <c r="E1544" s="7">
        <v>-1150.1840481288552</v>
      </c>
      <c r="F1544" s="4">
        <v>0</v>
      </c>
    </row>
    <row r="1545" spans="1:6">
      <c r="A1545" s="8" t="s">
        <v>6896</v>
      </c>
      <c r="B1545" s="7">
        <v>-862.98635658914736</v>
      </c>
      <c r="C1545" s="7">
        <v>2.0392903198265993</v>
      </c>
      <c r="D1545" s="7">
        <v>-2622.4392643523697</v>
      </c>
      <c r="E1545" s="7">
        <v>896.46655117407522</v>
      </c>
      <c r="F1545" s="4">
        <v>1</v>
      </c>
    </row>
    <row r="1546" spans="1:6">
      <c r="A1546" s="8" t="s">
        <v>6897</v>
      </c>
      <c r="B1546" s="7">
        <v>-894.20102564102581</v>
      </c>
      <c r="C1546" s="7">
        <v>1.7760003808018492</v>
      </c>
      <c r="D1546" s="7">
        <v>-2987.5656672627606</v>
      </c>
      <c r="E1546" s="7">
        <v>1199.163615980709</v>
      </c>
      <c r="F1546" s="4">
        <v>1</v>
      </c>
    </row>
    <row r="1547" spans="1:6">
      <c r="A1547" s="8" t="s">
        <v>6898</v>
      </c>
      <c r="B1547" s="7">
        <v>-304.70320449042083</v>
      </c>
      <c r="C1547" s="7">
        <v>2.9380387979152549</v>
      </c>
      <c r="D1547" s="7">
        <v>-735.8967689037429</v>
      </c>
      <c r="E1547" s="7">
        <v>126.49035992290118</v>
      </c>
      <c r="F1547" s="4">
        <v>1</v>
      </c>
    </row>
    <row r="1548" spans="1:6">
      <c r="A1548" s="8" t="s">
        <v>6899</v>
      </c>
      <c r="B1548" s="7">
        <v>1119.7418581912652</v>
      </c>
      <c r="C1548" s="7">
        <v>3.3016643225143678</v>
      </c>
      <c r="D1548" s="7">
        <v>-290.31872258481758</v>
      </c>
      <c r="E1548" s="7">
        <v>2529.8024389673483</v>
      </c>
      <c r="F1548" s="4">
        <v>1</v>
      </c>
    </row>
    <row r="1549" spans="1:6">
      <c r="A1549" s="8" t="s">
        <v>6900</v>
      </c>
      <c r="B1549" s="7">
        <v>1088.5271891393868</v>
      </c>
      <c r="C1549" s="7">
        <v>2.5009299853134968</v>
      </c>
      <c r="D1549" s="7">
        <v>-721.10587577024239</v>
      </c>
      <c r="E1549" s="7">
        <v>2898.1602540490157</v>
      </c>
      <c r="F1549" s="4">
        <v>1</v>
      </c>
    </row>
    <row r="1550" spans="1:6">
      <c r="A1550" s="8" t="s">
        <v>6901</v>
      </c>
      <c r="B1550" s="7">
        <v>1424.4450626816861</v>
      </c>
      <c r="C1550" s="7">
        <v>4.055269236280262</v>
      </c>
      <c r="D1550" s="7">
        <v>-35.978349111900798</v>
      </c>
      <c r="E1550" s="7">
        <v>2884.8684744752727</v>
      </c>
      <c r="F1550" s="4">
        <v>7.6999999999999999E-2</v>
      </c>
    </row>
    <row r="1551" spans="1:6">
      <c r="A1551" s="8" t="s">
        <v>6902</v>
      </c>
      <c r="B1551" s="7">
        <v>1393.2303936298076</v>
      </c>
      <c r="C1551" s="7">
        <v>3.1325984511604061</v>
      </c>
      <c r="D1551" s="7">
        <v>-455.9146871765779</v>
      </c>
      <c r="E1551" s="7">
        <v>3242.3754744361931</v>
      </c>
      <c r="F1551" s="4">
        <v>1</v>
      </c>
    </row>
    <row r="1552" spans="1:6" ht="15.75" thickBot="1">
      <c r="A1552" s="9" t="s">
        <v>6903</v>
      </c>
      <c r="B1552" s="10">
        <v>-31.214669051878445</v>
      </c>
      <c r="C1552" s="10">
        <v>5.6794510823127066E-2</v>
      </c>
      <c r="D1552" s="10">
        <v>-2316.3143345670555</v>
      </c>
      <c r="E1552" s="10">
        <v>2253.8849964632986</v>
      </c>
      <c r="F1552" s="6">
        <v>1</v>
      </c>
    </row>
    <row r="1553" spans="1:10" ht="15.75" thickBot="1"/>
    <row r="1554" spans="1:10">
      <c r="A1554" s="28" t="s">
        <v>5197</v>
      </c>
      <c r="B1554" s="30"/>
      <c r="C1554" s="29"/>
      <c r="D1554" s="11"/>
      <c r="E1554" s="12" t="s">
        <v>5206</v>
      </c>
      <c r="F1554" t="s">
        <v>5208</v>
      </c>
      <c r="G1554" s="15" t="s">
        <v>5209</v>
      </c>
      <c r="I1554" s="12" t="s">
        <v>5211</v>
      </c>
      <c r="J1554" t="s">
        <v>5210</v>
      </c>
    </row>
    <row r="1555" spans="1:10">
      <c r="A1555" s="25" t="s">
        <v>5198</v>
      </c>
      <c r="B1555" s="27" t="s">
        <v>5199</v>
      </c>
      <c r="C1555" s="26" t="s">
        <v>5200</v>
      </c>
      <c r="E1555" s="13" t="s">
        <v>5235</v>
      </c>
      <c r="F1555" s="14">
        <v>47</v>
      </c>
      <c r="G1555" t="str">
        <f>VLOOKUP(E1555&amp;"*",$A$1556:$C$1611,3,0)</f>
        <v>b</v>
      </c>
      <c r="I1555" s="13" t="s">
        <v>5201</v>
      </c>
      <c r="J1555" s="14">
        <v>30</v>
      </c>
    </row>
    <row r="1556" spans="1:10">
      <c r="A1556" s="3" t="s">
        <v>6904</v>
      </c>
      <c r="B1556" s="7">
        <v>7503.55</v>
      </c>
      <c r="C1556" s="4" t="s">
        <v>5201</v>
      </c>
      <c r="E1556" s="13" t="s">
        <v>5260</v>
      </c>
      <c r="F1556" s="14">
        <v>46</v>
      </c>
      <c r="G1556" t="str">
        <f t="shared" ref="G1556:G1610" si="0">VLOOKUP(E1556&amp;"*",$A$1556:$C$1611,3,0)</f>
        <v>b</v>
      </c>
      <c r="I1556" s="13" t="s">
        <v>5202</v>
      </c>
      <c r="J1556" s="14">
        <v>509</v>
      </c>
    </row>
    <row r="1557" spans="1:10">
      <c r="A1557" s="3" t="s">
        <v>6905</v>
      </c>
      <c r="B1557" s="7">
        <v>6966.25</v>
      </c>
      <c r="C1557" s="4" t="s">
        <v>5201</v>
      </c>
      <c r="E1557" s="13" t="s">
        <v>5221</v>
      </c>
      <c r="F1557" s="14">
        <v>97</v>
      </c>
      <c r="G1557" t="str">
        <f t="shared" si="0"/>
        <v>b</v>
      </c>
      <c r="I1557" s="13" t="s">
        <v>5203</v>
      </c>
      <c r="J1557" s="14">
        <v>7897</v>
      </c>
    </row>
    <row r="1558" spans="1:10">
      <c r="A1558" s="3" t="s">
        <v>6906</v>
      </c>
      <c r="B1558" s="7">
        <v>6459.5</v>
      </c>
      <c r="C1558" s="4" t="s">
        <v>5202</v>
      </c>
      <c r="E1558" s="13" t="s">
        <v>5342</v>
      </c>
      <c r="F1558" s="14">
        <v>20</v>
      </c>
      <c r="G1558" t="str">
        <f t="shared" si="0"/>
        <v>b</v>
      </c>
      <c r="I1558" s="13" t="s">
        <v>5363</v>
      </c>
      <c r="J1558" s="14">
        <v>8436</v>
      </c>
    </row>
    <row r="1559" spans="1:10">
      <c r="A1559" s="3" t="s">
        <v>6907</v>
      </c>
      <c r="B1559" s="7">
        <v>6276.6670000000004</v>
      </c>
      <c r="C1559" s="4" t="s">
        <v>5202</v>
      </c>
      <c r="E1559" s="13" t="s">
        <v>5219</v>
      </c>
      <c r="F1559" s="14">
        <v>122</v>
      </c>
      <c r="G1559" t="str">
        <f t="shared" si="0"/>
        <v>b</v>
      </c>
    </row>
    <row r="1560" spans="1:10">
      <c r="A1560" s="3" t="s">
        <v>6908</v>
      </c>
      <c r="B1560" s="7">
        <v>6263.8890000000001</v>
      </c>
      <c r="C1560" s="4" t="s">
        <v>5202</v>
      </c>
      <c r="E1560" s="13" t="s">
        <v>5243</v>
      </c>
      <c r="F1560" s="14">
        <v>10</v>
      </c>
      <c r="G1560" t="str">
        <f t="shared" si="0"/>
        <v>a</v>
      </c>
    </row>
    <row r="1561" spans="1:10">
      <c r="A1561" s="3" t="s">
        <v>6909</v>
      </c>
      <c r="B1561" s="7">
        <v>5818.75</v>
      </c>
      <c r="C1561" s="4" t="s">
        <v>5202</v>
      </c>
      <c r="E1561" s="13" t="s">
        <v>5359</v>
      </c>
      <c r="F1561" s="14">
        <v>1</v>
      </c>
      <c r="G1561" t="str">
        <f t="shared" si="0"/>
        <v>ab</v>
      </c>
    </row>
    <row r="1562" spans="1:10">
      <c r="A1562" s="3" t="s">
        <v>6910</v>
      </c>
      <c r="B1562" s="7">
        <v>5415.7879999999996</v>
      </c>
      <c r="C1562" s="4" t="s">
        <v>5203</v>
      </c>
      <c r="E1562" s="13" t="s">
        <v>5238</v>
      </c>
      <c r="F1562" s="14">
        <v>18</v>
      </c>
      <c r="G1562" t="str">
        <f t="shared" si="0"/>
        <v>ab</v>
      </c>
    </row>
    <row r="1563" spans="1:10">
      <c r="A1563" s="3" t="s">
        <v>6911</v>
      </c>
      <c r="B1563" s="7">
        <v>5370.4170000000004</v>
      </c>
      <c r="C1563" s="4" t="s">
        <v>5203</v>
      </c>
      <c r="E1563" s="13" t="s">
        <v>5215</v>
      </c>
      <c r="F1563" s="14">
        <v>268</v>
      </c>
      <c r="G1563" t="str">
        <f t="shared" si="0"/>
        <v>b</v>
      </c>
    </row>
    <row r="1564" spans="1:10">
      <c r="A1564" s="3" t="s">
        <v>6912</v>
      </c>
      <c r="B1564" s="7">
        <v>5226.8310000000001</v>
      </c>
      <c r="C1564" s="4" t="s">
        <v>5203</v>
      </c>
      <c r="E1564" s="13" t="s">
        <v>5230</v>
      </c>
      <c r="F1564" s="14">
        <v>2</v>
      </c>
      <c r="G1564" t="str">
        <f t="shared" si="0"/>
        <v>b</v>
      </c>
    </row>
    <row r="1565" spans="1:10">
      <c r="A1565" s="3" t="s">
        <v>6913</v>
      </c>
      <c r="B1565" s="7">
        <v>5167.1189999999997</v>
      </c>
      <c r="C1565" s="4" t="s">
        <v>5203</v>
      </c>
      <c r="E1565" s="13" t="s">
        <v>5248</v>
      </c>
      <c r="F1565" s="14">
        <v>26</v>
      </c>
      <c r="G1565" t="str">
        <f t="shared" si="0"/>
        <v>b</v>
      </c>
    </row>
    <row r="1566" spans="1:10">
      <c r="A1566" s="3" t="s">
        <v>6914</v>
      </c>
      <c r="B1566" s="7">
        <v>5077.518</v>
      </c>
      <c r="C1566" s="4" t="s">
        <v>5203</v>
      </c>
      <c r="E1566" s="13" t="s">
        <v>5317</v>
      </c>
      <c r="F1566" s="14">
        <v>16</v>
      </c>
      <c r="G1566" t="str">
        <f t="shared" si="0"/>
        <v>b</v>
      </c>
    </row>
    <row r="1567" spans="1:10">
      <c r="A1567" s="3" t="s">
        <v>6915</v>
      </c>
      <c r="B1567" s="7">
        <v>4893.5630000000001</v>
      </c>
      <c r="C1567" s="4" t="s">
        <v>5203</v>
      </c>
      <c r="E1567" s="13" t="s">
        <v>5263</v>
      </c>
      <c r="F1567" s="14">
        <v>15</v>
      </c>
      <c r="G1567" t="str">
        <f t="shared" si="0"/>
        <v>b</v>
      </c>
    </row>
    <row r="1568" spans="1:10">
      <c r="A1568" s="3" t="s">
        <v>6916</v>
      </c>
      <c r="B1568" s="7">
        <v>4817.8909999999996</v>
      </c>
      <c r="C1568" s="4" t="s">
        <v>5203</v>
      </c>
      <c r="E1568" s="13" t="s">
        <v>5214</v>
      </c>
      <c r="F1568" s="14">
        <v>59</v>
      </c>
      <c r="G1568" t="str">
        <f t="shared" si="0"/>
        <v>b</v>
      </c>
    </row>
    <row r="1569" spans="1:7">
      <c r="A1569" s="3" t="s">
        <v>6917</v>
      </c>
      <c r="B1569" s="7">
        <v>4766.3190000000004</v>
      </c>
      <c r="C1569" s="4" t="s">
        <v>5203</v>
      </c>
      <c r="E1569" s="13" t="s">
        <v>5273</v>
      </c>
      <c r="F1569" s="14">
        <v>6</v>
      </c>
      <c r="G1569" t="str">
        <f t="shared" si="0"/>
        <v>b</v>
      </c>
    </row>
    <row r="1570" spans="1:7">
      <c r="A1570" s="3" t="s">
        <v>6918</v>
      </c>
      <c r="B1570" s="7">
        <v>4738.3959999999997</v>
      </c>
      <c r="C1570" s="4" t="s">
        <v>5203</v>
      </c>
      <c r="E1570" s="13" t="s">
        <v>5291</v>
      </c>
      <c r="F1570" s="14">
        <v>4</v>
      </c>
      <c r="G1570" t="str">
        <f t="shared" si="0"/>
        <v>ab</v>
      </c>
    </row>
    <row r="1571" spans="1:7">
      <c r="A1571" s="3" t="s">
        <v>6919</v>
      </c>
      <c r="B1571" s="7">
        <v>4734.5</v>
      </c>
      <c r="C1571" s="4" t="s">
        <v>5203</v>
      </c>
      <c r="E1571" s="13" t="s">
        <v>5292</v>
      </c>
      <c r="F1571" s="14">
        <v>11</v>
      </c>
      <c r="G1571" t="str">
        <f t="shared" si="0"/>
        <v>b</v>
      </c>
    </row>
    <row r="1572" spans="1:7">
      <c r="A1572" s="3" t="s">
        <v>6920</v>
      </c>
      <c r="B1572" s="7">
        <v>4698.3720000000003</v>
      </c>
      <c r="C1572" s="4" t="s">
        <v>5203</v>
      </c>
      <c r="E1572" s="13" t="s">
        <v>5305</v>
      </c>
      <c r="F1572" s="14">
        <v>6</v>
      </c>
      <c r="G1572" t="str">
        <f t="shared" si="0"/>
        <v>b</v>
      </c>
    </row>
    <row r="1573" spans="1:7">
      <c r="A1573" s="3" t="s">
        <v>6921</v>
      </c>
      <c r="B1573" s="7">
        <v>4629.375</v>
      </c>
      <c r="C1573" s="4" t="s">
        <v>5203</v>
      </c>
      <c r="E1573" s="13" t="s">
        <v>5233</v>
      </c>
      <c r="F1573" s="14">
        <v>38</v>
      </c>
      <c r="G1573" t="str">
        <f t="shared" si="0"/>
        <v>b</v>
      </c>
    </row>
    <row r="1574" spans="1:7">
      <c r="A1574" s="3" t="s">
        <v>6922</v>
      </c>
      <c r="B1574" s="7">
        <v>4629.1779999999999</v>
      </c>
      <c r="C1574" s="4" t="s">
        <v>5203</v>
      </c>
      <c r="E1574" s="13" t="s">
        <v>5323</v>
      </c>
      <c r="F1574" s="14">
        <v>14</v>
      </c>
      <c r="G1574" t="str">
        <f t="shared" si="0"/>
        <v>b</v>
      </c>
    </row>
    <row r="1575" spans="1:7">
      <c r="A1575" s="3" t="s">
        <v>6923</v>
      </c>
      <c r="B1575" s="7">
        <v>4597.5</v>
      </c>
      <c r="C1575" s="4" t="s">
        <v>5203</v>
      </c>
      <c r="E1575" s="13" t="s">
        <v>5339</v>
      </c>
      <c r="F1575" s="14">
        <v>18</v>
      </c>
      <c r="G1575" t="str">
        <f t="shared" si="0"/>
        <v>b</v>
      </c>
    </row>
    <row r="1576" spans="1:7">
      <c r="A1576" s="3" t="s">
        <v>6924</v>
      </c>
      <c r="B1576" s="7">
        <v>4512.5379999999996</v>
      </c>
      <c r="C1576" s="4" t="s">
        <v>5203</v>
      </c>
      <c r="E1576" s="13" t="s">
        <v>5251</v>
      </c>
      <c r="F1576" s="14">
        <v>26</v>
      </c>
      <c r="G1576" t="str">
        <f t="shared" si="0"/>
        <v>b</v>
      </c>
    </row>
    <row r="1577" spans="1:7">
      <c r="A1577" s="3" t="s">
        <v>6925</v>
      </c>
      <c r="B1577" s="7">
        <v>4328.6049999999996</v>
      </c>
      <c r="C1577" s="4" t="s">
        <v>5203</v>
      </c>
      <c r="E1577" s="13" t="s">
        <v>5218</v>
      </c>
      <c r="F1577" s="14">
        <v>71</v>
      </c>
      <c r="G1577" t="str">
        <f t="shared" si="0"/>
        <v>b</v>
      </c>
    </row>
    <row r="1578" spans="1:7">
      <c r="A1578" s="3" t="s">
        <v>6926</v>
      </c>
      <c r="B1578" s="7">
        <v>4311.375</v>
      </c>
      <c r="C1578" s="4" t="s">
        <v>5203</v>
      </c>
      <c r="E1578" s="13" t="s">
        <v>5231</v>
      </c>
      <c r="F1578" s="14">
        <v>163</v>
      </c>
      <c r="G1578" t="str">
        <f t="shared" si="0"/>
        <v>b</v>
      </c>
    </row>
    <row r="1579" spans="1:7">
      <c r="A1579" s="3" t="s">
        <v>6927</v>
      </c>
      <c r="B1579" s="7">
        <v>4294.8580000000002</v>
      </c>
      <c r="C1579" s="4" t="s">
        <v>5203</v>
      </c>
      <c r="E1579" s="13" t="s">
        <v>5234</v>
      </c>
      <c r="F1579" s="14">
        <v>363</v>
      </c>
      <c r="G1579" t="str">
        <f t="shared" si="0"/>
        <v>b</v>
      </c>
    </row>
    <row r="1580" spans="1:7">
      <c r="A1580" s="3" t="s">
        <v>6928</v>
      </c>
      <c r="B1580" s="7">
        <v>4207.835</v>
      </c>
      <c r="C1580" s="4" t="s">
        <v>5203</v>
      </c>
      <c r="E1580" s="13" t="s">
        <v>5298</v>
      </c>
      <c r="F1580" s="14">
        <v>73</v>
      </c>
      <c r="G1580" t="str">
        <f t="shared" si="0"/>
        <v>b</v>
      </c>
    </row>
    <row r="1581" spans="1:7">
      <c r="A1581" s="3" t="s">
        <v>6929</v>
      </c>
      <c r="B1581" s="7">
        <v>4174.9960000000001</v>
      </c>
      <c r="C1581" s="4" t="s">
        <v>5203</v>
      </c>
      <c r="E1581" s="13" t="s">
        <v>5223</v>
      </c>
      <c r="F1581" s="14">
        <v>7</v>
      </c>
      <c r="G1581" t="str">
        <f t="shared" si="0"/>
        <v>b</v>
      </c>
    </row>
    <row r="1582" spans="1:7">
      <c r="A1582" s="3" t="s">
        <v>6930</v>
      </c>
      <c r="B1582" s="7">
        <v>4160.2529999999997</v>
      </c>
      <c r="C1582" s="4" t="s">
        <v>5203</v>
      </c>
      <c r="E1582" s="13" t="s">
        <v>5267</v>
      </c>
      <c r="F1582" s="14">
        <v>29</v>
      </c>
      <c r="G1582" t="str">
        <f t="shared" si="0"/>
        <v>b</v>
      </c>
    </row>
    <row r="1583" spans="1:7">
      <c r="A1583" s="3" t="s">
        <v>6931</v>
      </c>
      <c r="B1583" s="7">
        <v>4022.5</v>
      </c>
      <c r="C1583" s="4" t="s">
        <v>5203</v>
      </c>
      <c r="E1583" s="13" t="s">
        <v>5236</v>
      </c>
      <c r="F1583" s="14">
        <v>26</v>
      </c>
      <c r="G1583" t="str">
        <f t="shared" si="0"/>
        <v>b</v>
      </c>
    </row>
    <row r="1584" spans="1:7">
      <c r="A1584" s="3" t="s">
        <v>6932</v>
      </c>
      <c r="B1584" s="7">
        <v>3975.7040000000002</v>
      </c>
      <c r="C1584" s="4" t="s">
        <v>5203</v>
      </c>
      <c r="E1584" s="13" t="s">
        <v>5262</v>
      </c>
      <c r="F1584" s="14">
        <v>20</v>
      </c>
      <c r="G1584" t="str">
        <f t="shared" si="0"/>
        <v>a</v>
      </c>
    </row>
    <row r="1585" spans="1:7">
      <c r="A1585" s="3" t="s">
        <v>6933</v>
      </c>
      <c r="B1585" s="7">
        <v>3930.636</v>
      </c>
      <c r="C1585" s="4" t="s">
        <v>5203</v>
      </c>
      <c r="E1585" s="13" t="s">
        <v>5261</v>
      </c>
      <c r="F1585" s="14">
        <v>164</v>
      </c>
      <c r="G1585" t="str">
        <f t="shared" si="0"/>
        <v>b</v>
      </c>
    </row>
    <row r="1586" spans="1:7">
      <c r="A1586" s="3" t="s">
        <v>6934</v>
      </c>
      <c r="B1586" s="7">
        <v>3898.25</v>
      </c>
      <c r="C1586" s="4" t="s">
        <v>5203</v>
      </c>
      <c r="E1586" s="13" t="s">
        <v>5216</v>
      </c>
      <c r="F1586" s="14">
        <v>424</v>
      </c>
      <c r="G1586" t="str">
        <f t="shared" si="0"/>
        <v>b</v>
      </c>
    </row>
    <row r="1587" spans="1:7">
      <c r="A1587" s="3" t="s">
        <v>6935</v>
      </c>
      <c r="B1587" s="7">
        <v>3684.2</v>
      </c>
      <c r="C1587" s="4" t="s">
        <v>5203</v>
      </c>
      <c r="E1587" s="13" t="s">
        <v>5239</v>
      </c>
      <c r="F1587" s="14">
        <v>33</v>
      </c>
      <c r="G1587" t="str">
        <f t="shared" si="0"/>
        <v>b</v>
      </c>
    </row>
    <row r="1588" spans="1:7">
      <c r="A1588" s="3" t="s">
        <v>6936</v>
      </c>
      <c r="B1588" s="7">
        <v>3677.75</v>
      </c>
      <c r="C1588" s="4" t="s">
        <v>5203</v>
      </c>
      <c r="E1588" s="13" t="s">
        <v>5224</v>
      </c>
      <c r="F1588" s="14">
        <v>24</v>
      </c>
      <c r="G1588" t="str">
        <f t="shared" si="0"/>
        <v>b</v>
      </c>
    </row>
    <row r="1589" spans="1:7">
      <c r="A1589" s="3" t="s">
        <v>6937</v>
      </c>
      <c r="B1589" s="7">
        <v>3668.3850000000002</v>
      </c>
      <c r="C1589" s="4" t="s">
        <v>5203</v>
      </c>
      <c r="E1589" s="13" t="s">
        <v>5227</v>
      </c>
      <c r="F1589" s="14">
        <v>260</v>
      </c>
      <c r="G1589" t="str">
        <f t="shared" si="0"/>
        <v>b</v>
      </c>
    </row>
    <row r="1590" spans="1:7">
      <c r="A1590" s="3" t="s">
        <v>6938</v>
      </c>
      <c r="B1590" s="7">
        <v>3637.6790000000001</v>
      </c>
      <c r="C1590" s="4" t="s">
        <v>5203</v>
      </c>
      <c r="E1590" s="13" t="s">
        <v>5328</v>
      </c>
      <c r="F1590" s="14">
        <v>10</v>
      </c>
      <c r="G1590" t="str">
        <f t="shared" si="0"/>
        <v>b</v>
      </c>
    </row>
    <row r="1591" spans="1:7">
      <c r="A1591" s="3" t="s">
        <v>6939</v>
      </c>
      <c r="B1591" s="7">
        <v>3586.4650000000001</v>
      </c>
      <c r="C1591" s="4" t="s">
        <v>5203</v>
      </c>
      <c r="E1591" s="13" t="s">
        <v>5222</v>
      </c>
      <c r="F1591" s="14">
        <v>12</v>
      </c>
      <c r="G1591" t="str">
        <f t="shared" si="0"/>
        <v>b</v>
      </c>
    </row>
    <row r="1592" spans="1:7">
      <c r="A1592" s="3" t="s">
        <v>6940</v>
      </c>
      <c r="B1592" s="7">
        <v>3563.1669999999999</v>
      </c>
      <c r="C1592" s="4" t="s">
        <v>5203</v>
      </c>
      <c r="E1592" s="13" t="s">
        <v>5225</v>
      </c>
      <c r="F1592" s="14">
        <v>486</v>
      </c>
      <c r="G1592" t="str">
        <f t="shared" si="0"/>
        <v>ab</v>
      </c>
    </row>
    <row r="1593" spans="1:7">
      <c r="A1593" s="3" t="s">
        <v>6941</v>
      </c>
      <c r="B1593" s="7">
        <v>3411.8789999999999</v>
      </c>
      <c r="C1593" s="4" t="s">
        <v>5203</v>
      </c>
      <c r="E1593" s="13" t="s">
        <v>5228</v>
      </c>
      <c r="F1593" s="14">
        <v>6</v>
      </c>
      <c r="G1593" t="str">
        <f t="shared" si="0"/>
        <v>b</v>
      </c>
    </row>
    <row r="1594" spans="1:7">
      <c r="A1594" s="3" t="s">
        <v>6942</v>
      </c>
      <c r="B1594" s="7">
        <v>3390.5369999999998</v>
      </c>
      <c r="C1594" s="4" t="s">
        <v>5203</v>
      </c>
      <c r="E1594" s="13" t="s">
        <v>5272</v>
      </c>
      <c r="F1594" s="14">
        <v>21</v>
      </c>
      <c r="G1594" t="str">
        <f t="shared" si="0"/>
        <v>b</v>
      </c>
    </row>
    <row r="1595" spans="1:7">
      <c r="A1595" s="3" t="s">
        <v>6943</v>
      </c>
      <c r="B1595" s="7">
        <v>3293</v>
      </c>
      <c r="C1595" s="4" t="s">
        <v>5203</v>
      </c>
      <c r="E1595" s="13" t="s">
        <v>5237</v>
      </c>
      <c r="F1595" s="14">
        <v>13</v>
      </c>
      <c r="G1595" t="str">
        <f t="shared" si="0"/>
        <v>b</v>
      </c>
    </row>
    <row r="1596" spans="1:7">
      <c r="A1596" s="3" t="s">
        <v>6944</v>
      </c>
      <c r="B1596" s="7">
        <v>3258.433</v>
      </c>
      <c r="C1596" s="4" t="s">
        <v>5203</v>
      </c>
      <c r="E1596" s="13" t="s">
        <v>5268</v>
      </c>
      <c r="F1596" s="14">
        <v>15</v>
      </c>
      <c r="G1596" t="str">
        <f t="shared" si="0"/>
        <v>b</v>
      </c>
    </row>
    <row r="1597" spans="1:7">
      <c r="A1597" s="3" t="s">
        <v>6945</v>
      </c>
      <c r="B1597" s="7">
        <v>3253.538</v>
      </c>
      <c r="C1597" s="4" t="s">
        <v>5203</v>
      </c>
      <c r="E1597" s="13" t="s">
        <v>5247</v>
      </c>
      <c r="F1597" s="14">
        <v>22</v>
      </c>
      <c r="G1597" t="str">
        <f t="shared" si="0"/>
        <v>b</v>
      </c>
    </row>
    <row r="1598" spans="1:7">
      <c r="A1598" s="3" t="s">
        <v>6946</v>
      </c>
      <c r="B1598" s="7">
        <v>3148.2669999999998</v>
      </c>
      <c r="C1598" s="4" t="s">
        <v>5203</v>
      </c>
      <c r="E1598" s="13" t="s">
        <v>5252</v>
      </c>
      <c r="F1598" s="14">
        <v>39</v>
      </c>
      <c r="G1598" t="str">
        <f t="shared" si="0"/>
        <v>b</v>
      </c>
    </row>
    <row r="1599" spans="1:7">
      <c r="A1599" s="3" t="s">
        <v>6947</v>
      </c>
      <c r="B1599" s="7">
        <v>3134.067</v>
      </c>
      <c r="C1599" s="4" t="s">
        <v>5203</v>
      </c>
      <c r="E1599" s="13" t="s">
        <v>5217</v>
      </c>
      <c r="F1599" s="14">
        <v>217</v>
      </c>
      <c r="G1599" t="str">
        <f t="shared" si="0"/>
        <v>b</v>
      </c>
    </row>
    <row r="1600" spans="1:7">
      <c r="A1600" s="3" t="s">
        <v>6948</v>
      </c>
      <c r="B1600" s="7">
        <v>3129.7</v>
      </c>
      <c r="C1600" s="4" t="s">
        <v>5203</v>
      </c>
      <c r="E1600" s="13" t="s">
        <v>5265</v>
      </c>
      <c r="F1600" s="14">
        <v>28</v>
      </c>
      <c r="G1600" t="str">
        <f t="shared" si="0"/>
        <v>b</v>
      </c>
    </row>
    <row r="1601" spans="1:7">
      <c r="A1601" s="3" t="s">
        <v>6949</v>
      </c>
      <c r="B1601" s="7">
        <v>3127.9430000000002</v>
      </c>
      <c r="C1601" s="4" t="s">
        <v>5203</v>
      </c>
      <c r="E1601" s="13" t="s">
        <v>5264</v>
      </c>
      <c r="F1601" s="14">
        <v>20</v>
      </c>
      <c r="G1601" t="str">
        <f t="shared" si="0"/>
        <v>b</v>
      </c>
    </row>
    <row r="1602" spans="1:7">
      <c r="A1602" s="3" t="s">
        <v>5232</v>
      </c>
      <c r="B1602" s="7">
        <v>3119.308</v>
      </c>
      <c r="C1602" s="4" t="s">
        <v>5203</v>
      </c>
      <c r="E1602" s="13" t="s">
        <v>5324</v>
      </c>
      <c r="F1602" s="14">
        <v>4</v>
      </c>
      <c r="G1602" t="str">
        <f t="shared" si="0"/>
        <v>b</v>
      </c>
    </row>
    <row r="1603" spans="1:7">
      <c r="A1603" s="3" t="s">
        <v>6950</v>
      </c>
      <c r="B1603" s="7">
        <v>3088.0929999999998</v>
      </c>
      <c r="C1603" s="4" t="s">
        <v>5203</v>
      </c>
      <c r="E1603" s="13" t="s">
        <v>5213</v>
      </c>
      <c r="F1603" s="14">
        <v>41</v>
      </c>
      <c r="G1603" t="str">
        <f t="shared" si="0"/>
        <v>b</v>
      </c>
    </row>
    <row r="1604" spans="1:7">
      <c r="A1604" s="3" t="s">
        <v>6951</v>
      </c>
      <c r="B1604" s="7">
        <v>3058.1439999999998</v>
      </c>
      <c r="C1604" s="4" t="s">
        <v>5203</v>
      </c>
      <c r="E1604" s="13" t="s">
        <v>5253</v>
      </c>
      <c r="F1604" s="14">
        <v>47</v>
      </c>
      <c r="G1604" t="str">
        <f t="shared" si="0"/>
        <v>b</v>
      </c>
    </row>
    <row r="1605" spans="1:7">
      <c r="A1605" s="3" t="s">
        <v>6952</v>
      </c>
      <c r="B1605" s="7">
        <v>3031.2240000000002</v>
      </c>
      <c r="C1605" s="4" t="s">
        <v>5203</v>
      </c>
      <c r="E1605" s="13" t="s">
        <v>5220</v>
      </c>
      <c r="F1605" s="14">
        <v>181</v>
      </c>
      <c r="G1605" t="str">
        <f t="shared" si="0"/>
        <v>b</v>
      </c>
    </row>
    <row r="1606" spans="1:7">
      <c r="A1606" s="3" t="s">
        <v>6953</v>
      </c>
      <c r="B1606" s="7">
        <v>2984.944</v>
      </c>
      <c r="C1606" s="4" t="s">
        <v>5203</v>
      </c>
      <c r="E1606" s="13" t="s">
        <v>5229</v>
      </c>
      <c r="F1606" s="14">
        <v>75</v>
      </c>
      <c r="G1606" t="str">
        <f t="shared" si="0"/>
        <v>b</v>
      </c>
    </row>
    <row r="1607" spans="1:7">
      <c r="A1607" s="3" t="s">
        <v>6954</v>
      </c>
      <c r="B1607" s="7">
        <v>2920.5770000000002</v>
      </c>
      <c r="C1607" s="4" t="s">
        <v>5203</v>
      </c>
      <c r="E1607" s="13" t="s">
        <v>5226</v>
      </c>
      <c r="F1607" s="14">
        <v>512</v>
      </c>
      <c r="G1607" t="str">
        <f t="shared" si="0"/>
        <v>b</v>
      </c>
    </row>
    <row r="1608" spans="1:7">
      <c r="A1608" s="3" t="s">
        <v>6955</v>
      </c>
      <c r="B1608" s="7">
        <v>2804</v>
      </c>
      <c r="C1608" s="4" t="s">
        <v>5203</v>
      </c>
      <c r="E1608" s="13" t="s">
        <v>5240</v>
      </c>
      <c r="F1608" s="14">
        <v>43</v>
      </c>
      <c r="G1608" t="str">
        <f t="shared" si="0"/>
        <v>b</v>
      </c>
    </row>
    <row r="1609" spans="1:7">
      <c r="A1609" s="3" t="s">
        <v>6956</v>
      </c>
      <c r="B1609" s="7">
        <v>2743.4679999999998</v>
      </c>
      <c r="C1609" s="4" t="s">
        <v>5203</v>
      </c>
      <c r="E1609" s="13" t="s">
        <v>5232</v>
      </c>
      <c r="F1609" s="14">
        <v>26</v>
      </c>
      <c r="G1609" t="str">
        <f t="shared" si="0"/>
        <v>b</v>
      </c>
    </row>
    <row r="1610" spans="1:7">
      <c r="A1610" s="3" t="s">
        <v>6957</v>
      </c>
      <c r="B1610" s="7">
        <v>2633.808</v>
      </c>
      <c r="C1610" s="4" t="s">
        <v>5203</v>
      </c>
      <c r="E1610" s="13" t="s">
        <v>5212</v>
      </c>
      <c r="F1610" s="14">
        <v>4091</v>
      </c>
      <c r="G1610" t="str">
        <f t="shared" si="0"/>
        <v>b</v>
      </c>
    </row>
    <row r="1611" spans="1:7" ht="15.75" thickBot="1">
      <c r="A1611" s="5" t="s">
        <v>6958</v>
      </c>
      <c r="B1611" s="10">
        <v>2225.107</v>
      </c>
      <c r="C1611" s="6" t="s">
        <v>5203</v>
      </c>
      <c r="E1611" s="13" t="s">
        <v>5363</v>
      </c>
      <c r="F1611" s="14">
        <v>8436</v>
      </c>
    </row>
  </sheetData>
  <mergeCells count="3">
    <mergeCell ref="A5:B5"/>
    <mergeCell ref="A11:F11"/>
    <mergeCell ref="A1554:C1554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13"/>
  <sheetViews>
    <sheetView workbookViewId="0"/>
  </sheetViews>
  <sheetFormatPr defaultRowHeight="15"/>
  <cols>
    <col min="1" max="1" width="15.28515625" customWidth="1"/>
    <col min="2" max="2" width="10.28515625" customWidth="1"/>
  </cols>
  <sheetData>
    <row r="1" spans="1:2">
      <c r="A1" t="s">
        <v>6972</v>
      </c>
      <c r="B1" t="s">
        <v>2</v>
      </c>
    </row>
    <row r="2" spans="1:2">
      <c r="A2" t="s">
        <v>5260</v>
      </c>
      <c r="B2">
        <v>195</v>
      </c>
    </row>
    <row r="3" spans="1:2">
      <c r="A3" t="s">
        <v>5260</v>
      </c>
      <c r="B3">
        <v>193</v>
      </c>
    </row>
    <row r="4" spans="1:2">
      <c r="A4" t="s">
        <v>5260</v>
      </c>
      <c r="B4">
        <v>184</v>
      </c>
    </row>
    <row r="5" spans="1:2">
      <c r="A5" t="s">
        <v>5260</v>
      </c>
      <c r="B5">
        <v>150</v>
      </c>
    </row>
    <row r="6" spans="1:2">
      <c r="A6" t="s">
        <v>5260</v>
      </c>
      <c r="B6">
        <v>146</v>
      </c>
    </row>
    <row r="7" spans="1:2">
      <c r="A7" t="s">
        <v>5260</v>
      </c>
      <c r="B7">
        <v>120</v>
      </c>
    </row>
    <row r="8" spans="1:2">
      <c r="A8" t="s">
        <v>5260</v>
      </c>
      <c r="B8">
        <v>90</v>
      </c>
    </row>
    <row r="9" spans="1:2">
      <c r="A9" t="s">
        <v>5260</v>
      </c>
      <c r="B9">
        <v>84</v>
      </c>
    </row>
    <row r="10" spans="1:2">
      <c r="A10" t="s">
        <v>5260</v>
      </c>
      <c r="B10">
        <v>67</v>
      </c>
    </row>
    <row r="11" spans="1:2">
      <c r="A11" t="s">
        <v>5260</v>
      </c>
      <c r="B11">
        <v>65</v>
      </c>
    </row>
    <row r="12" spans="1:2">
      <c r="A12" t="s">
        <v>5260</v>
      </c>
      <c r="B12">
        <v>60</v>
      </c>
    </row>
    <row r="13" spans="1:2">
      <c r="A13" t="s">
        <v>5260</v>
      </c>
      <c r="B13">
        <v>46</v>
      </c>
    </row>
    <row r="14" spans="1:2">
      <c r="A14" t="s">
        <v>5260</v>
      </c>
      <c r="B14">
        <v>46</v>
      </c>
    </row>
    <row r="15" spans="1:2">
      <c r="A15" t="s">
        <v>5260</v>
      </c>
      <c r="B15">
        <v>45</v>
      </c>
    </row>
    <row r="16" spans="1:2">
      <c r="A16" t="s">
        <v>5260</v>
      </c>
      <c r="B16">
        <v>39</v>
      </c>
    </row>
    <row r="17" spans="1:2">
      <c r="A17" t="s">
        <v>5260</v>
      </c>
      <c r="B17">
        <v>37</v>
      </c>
    </row>
    <row r="18" spans="1:2">
      <c r="A18" t="s">
        <v>5260</v>
      </c>
      <c r="B18">
        <v>36</v>
      </c>
    </row>
    <row r="19" spans="1:2">
      <c r="A19" t="s">
        <v>5260</v>
      </c>
      <c r="B19">
        <v>35</v>
      </c>
    </row>
    <row r="20" spans="1:2">
      <c r="A20" t="s">
        <v>5260</v>
      </c>
      <c r="B20">
        <v>28</v>
      </c>
    </row>
    <row r="21" spans="1:2">
      <c r="A21" t="s">
        <v>5260</v>
      </c>
      <c r="B21">
        <v>23</v>
      </c>
    </row>
    <row r="22" spans="1:2">
      <c r="A22" t="s">
        <v>5260</v>
      </c>
      <c r="B22">
        <v>23</v>
      </c>
    </row>
    <row r="23" spans="1:2">
      <c r="A23" t="s">
        <v>5260</v>
      </c>
      <c r="B23">
        <v>20</v>
      </c>
    </row>
    <row r="24" spans="1:2">
      <c r="A24" t="s">
        <v>5260</v>
      </c>
      <c r="B24">
        <v>20</v>
      </c>
    </row>
    <row r="25" spans="1:2">
      <c r="A25" t="s">
        <v>5260</v>
      </c>
      <c r="B25">
        <v>20</v>
      </c>
    </row>
    <row r="26" spans="1:2">
      <c r="A26" t="s">
        <v>5260</v>
      </c>
      <c r="B26">
        <v>18</v>
      </c>
    </row>
    <row r="27" spans="1:2">
      <c r="A27" t="s">
        <v>5260</v>
      </c>
      <c r="B27">
        <v>14</v>
      </c>
    </row>
    <row r="28" spans="1:2">
      <c r="A28" t="s">
        <v>5260</v>
      </c>
      <c r="B28">
        <v>14</v>
      </c>
    </row>
    <row r="29" spans="1:2">
      <c r="A29" t="s">
        <v>5260</v>
      </c>
      <c r="B29">
        <v>13</v>
      </c>
    </row>
    <row r="30" spans="1:2">
      <c r="A30" t="s">
        <v>5260</v>
      </c>
      <c r="B30">
        <v>10</v>
      </c>
    </row>
    <row r="31" spans="1:2">
      <c r="A31" t="s">
        <v>5260</v>
      </c>
      <c r="B31">
        <v>10</v>
      </c>
    </row>
    <row r="32" spans="1:2">
      <c r="A32" t="s">
        <v>5260</v>
      </c>
      <c r="B32">
        <v>10</v>
      </c>
    </row>
    <row r="33" spans="1:2">
      <c r="A33" t="s">
        <v>5260</v>
      </c>
      <c r="B33">
        <v>8</v>
      </c>
    </row>
    <row r="34" spans="1:2">
      <c r="A34" t="s">
        <v>5260</v>
      </c>
      <c r="B34">
        <v>7</v>
      </c>
    </row>
    <row r="35" spans="1:2">
      <c r="A35" t="s">
        <v>5260</v>
      </c>
      <c r="B35">
        <v>7</v>
      </c>
    </row>
    <row r="36" spans="1:2">
      <c r="A36" t="s">
        <v>5260</v>
      </c>
      <c r="B36">
        <v>7</v>
      </c>
    </row>
    <row r="37" spans="1:2">
      <c r="A37" t="s">
        <v>5260</v>
      </c>
      <c r="B37">
        <v>4</v>
      </c>
    </row>
    <row r="38" spans="1:2">
      <c r="A38" t="s">
        <v>5260</v>
      </c>
      <c r="B38">
        <v>4</v>
      </c>
    </row>
    <row r="39" spans="1:2">
      <c r="A39" t="s">
        <v>5260</v>
      </c>
      <c r="B39">
        <v>4</v>
      </c>
    </row>
    <row r="40" spans="1:2">
      <c r="A40" t="s">
        <v>5260</v>
      </c>
      <c r="B40">
        <v>3</v>
      </c>
    </row>
    <row r="41" spans="1:2">
      <c r="A41" t="s">
        <v>5260</v>
      </c>
      <c r="B41">
        <v>3</v>
      </c>
    </row>
    <row r="42" spans="1:2">
      <c r="A42" t="s">
        <v>5260</v>
      </c>
      <c r="B42">
        <v>3</v>
      </c>
    </row>
    <row r="43" spans="1:2">
      <c r="A43" t="s">
        <v>5260</v>
      </c>
      <c r="B43">
        <v>2</v>
      </c>
    </row>
    <row r="44" spans="1:2">
      <c r="A44" t="s">
        <v>5260</v>
      </c>
      <c r="B44">
        <v>2</v>
      </c>
    </row>
    <row r="45" spans="1:2">
      <c r="A45" t="s">
        <v>5260</v>
      </c>
      <c r="B45">
        <v>2</v>
      </c>
    </row>
    <row r="46" spans="1:2">
      <c r="A46" t="s">
        <v>5342</v>
      </c>
      <c r="B46">
        <v>39</v>
      </c>
    </row>
    <row r="47" spans="1:2">
      <c r="A47" t="s">
        <v>5342</v>
      </c>
      <c r="B47">
        <v>23</v>
      </c>
    </row>
    <row r="48" spans="1:2">
      <c r="A48" t="s">
        <v>5342</v>
      </c>
      <c r="B48">
        <v>15</v>
      </c>
    </row>
    <row r="49" spans="1:2">
      <c r="A49" t="s">
        <v>5342</v>
      </c>
      <c r="B49">
        <v>10</v>
      </c>
    </row>
    <row r="50" spans="1:2">
      <c r="A50" t="s">
        <v>5342</v>
      </c>
      <c r="B50">
        <v>8</v>
      </c>
    </row>
    <row r="51" spans="1:2">
      <c r="A51" t="s">
        <v>5342</v>
      </c>
      <c r="B51">
        <v>6</v>
      </c>
    </row>
    <row r="52" spans="1:2">
      <c r="A52" t="s">
        <v>5342</v>
      </c>
      <c r="B52">
        <v>5</v>
      </c>
    </row>
    <row r="53" spans="1:2">
      <c r="A53" t="s">
        <v>5342</v>
      </c>
      <c r="B53">
        <v>3</v>
      </c>
    </row>
    <row r="54" spans="1:2">
      <c r="A54" t="s">
        <v>5342</v>
      </c>
      <c r="B54">
        <v>3</v>
      </c>
    </row>
    <row r="55" spans="1:2">
      <c r="A55" t="s">
        <v>5342</v>
      </c>
      <c r="B55">
        <v>3</v>
      </c>
    </row>
    <row r="56" spans="1:2">
      <c r="A56" t="s">
        <v>5342</v>
      </c>
      <c r="B56">
        <v>3</v>
      </c>
    </row>
    <row r="57" spans="1:2">
      <c r="A57" t="s">
        <v>5342</v>
      </c>
      <c r="B57">
        <v>3</v>
      </c>
    </row>
    <row r="58" spans="1:2">
      <c r="A58" t="s">
        <v>5342</v>
      </c>
      <c r="B58">
        <v>3</v>
      </c>
    </row>
    <row r="59" spans="1:2">
      <c r="A59" t="s">
        <v>5342</v>
      </c>
      <c r="B59">
        <v>3</v>
      </c>
    </row>
    <row r="60" spans="1:2">
      <c r="A60" t="s">
        <v>5342</v>
      </c>
      <c r="B60">
        <v>3</v>
      </c>
    </row>
    <row r="61" spans="1:2">
      <c r="A61" t="s">
        <v>5342</v>
      </c>
      <c r="B61">
        <v>3</v>
      </c>
    </row>
    <row r="62" spans="1:2">
      <c r="A62" t="s">
        <v>5342</v>
      </c>
      <c r="B62">
        <v>3</v>
      </c>
    </row>
    <row r="63" spans="1:2">
      <c r="A63" t="s">
        <v>5342</v>
      </c>
      <c r="B63">
        <v>2</v>
      </c>
    </row>
    <row r="64" spans="1:2">
      <c r="A64" t="s">
        <v>5342</v>
      </c>
      <c r="B64">
        <v>2</v>
      </c>
    </row>
    <row r="65" spans="1:2">
      <c r="A65" t="s">
        <v>5342</v>
      </c>
      <c r="B65">
        <v>2</v>
      </c>
    </row>
    <row r="66" spans="1:2">
      <c r="A66" t="s">
        <v>5262</v>
      </c>
      <c r="B66">
        <v>30</v>
      </c>
    </row>
    <row r="67" spans="1:2">
      <c r="A67" t="s">
        <v>5262</v>
      </c>
      <c r="B67">
        <v>30</v>
      </c>
    </row>
    <row r="68" spans="1:2">
      <c r="A68" t="s">
        <v>5262</v>
      </c>
      <c r="B68">
        <v>23</v>
      </c>
    </row>
    <row r="69" spans="1:2">
      <c r="A69" t="s">
        <v>5262</v>
      </c>
      <c r="B69">
        <v>23</v>
      </c>
    </row>
    <row r="70" spans="1:2">
      <c r="A70" t="s">
        <v>5262</v>
      </c>
      <c r="B70">
        <v>22</v>
      </c>
    </row>
    <row r="71" spans="1:2">
      <c r="A71" t="s">
        <v>5262</v>
      </c>
      <c r="B71">
        <v>22</v>
      </c>
    </row>
    <row r="72" spans="1:2">
      <c r="A72" t="s">
        <v>5262</v>
      </c>
      <c r="B72">
        <v>21</v>
      </c>
    </row>
    <row r="73" spans="1:2">
      <c r="A73" t="s">
        <v>5262</v>
      </c>
      <c r="B73">
        <v>21</v>
      </c>
    </row>
    <row r="74" spans="1:2">
      <c r="A74" t="s">
        <v>5262</v>
      </c>
      <c r="B74">
        <v>20</v>
      </c>
    </row>
    <row r="75" spans="1:2">
      <c r="A75" t="s">
        <v>5262</v>
      </c>
      <c r="B75">
        <v>20</v>
      </c>
    </row>
    <row r="76" spans="1:2">
      <c r="A76" t="s">
        <v>5262</v>
      </c>
      <c r="B76">
        <v>17</v>
      </c>
    </row>
    <row r="77" spans="1:2">
      <c r="A77" t="s">
        <v>5262</v>
      </c>
      <c r="B77">
        <v>17</v>
      </c>
    </row>
    <row r="78" spans="1:2">
      <c r="A78" t="s">
        <v>5262</v>
      </c>
      <c r="B78">
        <v>16</v>
      </c>
    </row>
    <row r="79" spans="1:2">
      <c r="A79" t="s">
        <v>5262</v>
      </c>
      <c r="B79">
        <v>16</v>
      </c>
    </row>
    <row r="80" spans="1:2">
      <c r="A80" t="s">
        <v>5262</v>
      </c>
      <c r="B80">
        <v>13</v>
      </c>
    </row>
    <row r="81" spans="1:2">
      <c r="A81" t="s">
        <v>5262</v>
      </c>
      <c r="B81">
        <v>13</v>
      </c>
    </row>
    <row r="82" spans="1:2">
      <c r="A82" t="s">
        <v>5262</v>
      </c>
      <c r="B82">
        <v>12</v>
      </c>
    </row>
    <row r="83" spans="1:2">
      <c r="A83" t="s">
        <v>5262</v>
      </c>
      <c r="B83">
        <v>12</v>
      </c>
    </row>
    <row r="84" spans="1:2">
      <c r="A84" t="s">
        <v>5262</v>
      </c>
      <c r="B84">
        <v>5</v>
      </c>
    </row>
    <row r="85" spans="1:2">
      <c r="A85" t="s">
        <v>5262</v>
      </c>
      <c r="B85">
        <v>5</v>
      </c>
    </row>
    <row r="86" spans="1:2">
      <c r="A86" t="s">
        <v>5265</v>
      </c>
      <c r="B86">
        <v>3</v>
      </c>
    </row>
    <row r="87" spans="1:2">
      <c r="A87" t="s">
        <v>5265</v>
      </c>
      <c r="B87">
        <v>3</v>
      </c>
    </row>
    <row r="88" spans="1:2">
      <c r="A88" t="s">
        <v>5265</v>
      </c>
      <c r="B88">
        <v>3</v>
      </c>
    </row>
    <row r="89" spans="1:2">
      <c r="A89" t="s">
        <v>5265</v>
      </c>
      <c r="B89">
        <v>3</v>
      </c>
    </row>
    <row r="90" spans="1:2">
      <c r="A90" t="s">
        <v>5265</v>
      </c>
      <c r="B90">
        <v>3</v>
      </c>
    </row>
    <row r="91" spans="1:2">
      <c r="A91" t="s">
        <v>5265</v>
      </c>
      <c r="B91">
        <v>3</v>
      </c>
    </row>
    <row r="92" spans="1:2">
      <c r="A92" t="s">
        <v>5265</v>
      </c>
      <c r="B92">
        <v>3</v>
      </c>
    </row>
    <row r="93" spans="1:2">
      <c r="A93" t="s">
        <v>5265</v>
      </c>
      <c r="B93">
        <v>3</v>
      </c>
    </row>
    <row r="94" spans="1:2">
      <c r="A94" t="s">
        <v>5265</v>
      </c>
      <c r="B94">
        <v>3</v>
      </c>
    </row>
    <row r="95" spans="1:2">
      <c r="A95" t="s">
        <v>5265</v>
      </c>
      <c r="B95">
        <v>3</v>
      </c>
    </row>
    <row r="96" spans="1:2">
      <c r="A96" t="s">
        <v>5265</v>
      </c>
      <c r="B96">
        <v>3</v>
      </c>
    </row>
    <row r="97" spans="1:2">
      <c r="A97" t="s">
        <v>5265</v>
      </c>
      <c r="B97">
        <v>3</v>
      </c>
    </row>
    <row r="98" spans="1:2">
      <c r="A98" t="s">
        <v>5265</v>
      </c>
      <c r="B98">
        <v>3</v>
      </c>
    </row>
    <row r="99" spans="1:2">
      <c r="A99" t="s">
        <v>5265</v>
      </c>
      <c r="B99">
        <v>3</v>
      </c>
    </row>
    <row r="100" spans="1:2">
      <c r="A100" t="s">
        <v>5265</v>
      </c>
      <c r="B100">
        <v>3</v>
      </c>
    </row>
    <row r="101" spans="1:2">
      <c r="A101" t="s">
        <v>5265</v>
      </c>
      <c r="B101">
        <v>3</v>
      </c>
    </row>
    <row r="102" spans="1:2">
      <c r="A102" t="s">
        <v>5265</v>
      </c>
      <c r="B102">
        <v>3</v>
      </c>
    </row>
    <row r="103" spans="1:2">
      <c r="A103" t="s">
        <v>5265</v>
      </c>
      <c r="B103">
        <v>3</v>
      </c>
    </row>
    <row r="104" spans="1:2">
      <c r="A104" t="s">
        <v>5265</v>
      </c>
      <c r="B104">
        <v>3</v>
      </c>
    </row>
    <row r="105" spans="1:2">
      <c r="A105" t="s">
        <v>5265</v>
      </c>
      <c r="B105">
        <v>3</v>
      </c>
    </row>
    <row r="106" spans="1:2">
      <c r="A106" t="s">
        <v>5265</v>
      </c>
      <c r="B106">
        <v>3</v>
      </c>
    </row>
    <row r="107" spans="1:2">
      <c r="A107" t="s">
        <v>5265</v>
      </c>
      <c r="B107">
        <v>3</v>
      </c>
    </row>
    <row r="108" spans="1:2">
      <c r="A108" t="s">
        <v>5265</v>
      </c>
      <c r="B108">
        <v>3</v>
      </c>
    </row>
    <row r="109" spans="1:2">
      <c r="A109" t="s">
        <v>5265</v>
      </c>
      <c r="B109">
        <v>3</v>
      </c>
    </row>
    <row r="110" spans="1:2">
      <c r="A110" t="s">
        <v>5265</v>
      </c>
      <c r="B110">
        <v>3</v>
      </c>
    </row>
    <row r="111" spans="1:2">
      <c r="A111" t="s">
        <v>5265</v>
      </c>
      <c r="B111">
        <v>3</v>
      </c>
    </row>
    <row r="112" spans="1:2">
      <c r="A112" t="s">
        <v>5265</v>
      </c>
      <c r="B112">
        <v>3</v>
      </c>
    </row>
    <row r="113" spans="1:2">
      <c r="A113" t="s">
        <v>5265</v>
      </c>
      <c r="B113">
        <v>0</v>
      </c>
    </row>
  </sheetData>
  <autoFilter ref="A1:B113">
    <sortState ref="A2:D113">
      <sortCondition ref="A1:A113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46"/>
  <sheetViews>
    <sheetView workbookViewId="0">
      <selection activeCell="B1" sqref="B1:B1048576"/>
    </sheetView>
  </sheetViews>
  <sheetFormatPr defaultRowHeight="15"/>
  <sheetData>
    <row r="1" spans="1:2">
      <c r="A1" t="s">
        <v>6972</v>
      </c>
      <c r="B1" t="s">
        <v>3</v>
      </c>
    </row>
    <row r="2" spans="1:2">
      <c r="A2" t="s">
        <v>5232</v>
      </c>
      <c r="B2">
        <v>1</v>
      </c>
    </row>
    <row r="3" spans="1:2">
      <c r="A3" t="s">
        <v>5232</v>
      </c>
      <c r="B3">
        <v>1</v>
      </c>
    </row>
    <row r="4" spans="1:2">
      <c r="A4" t="s">
        <v>5232</v>
      </c>
      <c r="B4">
        <v>1</v>
      </c>
    </row>
    <row r="5" spans="1:2">
      <c r="A5" t="s">
        <v>5232</v>
      </c>
      <c r="B5">
        <v>1</v>
      </c>
    </row>
    <row r="6" spans="1:2">
      <c r="A6" t="s">
        <v>5251</v>
      </c>
      <c r="B6">
        <v>1</v>
      </c>
    </row>
    <row r="7" spans="1:2">
      <c r="A7" t="s">
        <v>5251</v>
      </c>
      <c r="B7">
        <v>1</v>
      </c>
    </row>
    <row r="8" spans="1:2">
      <c r="A8" t="s">
        <v>5251</v>
      </c>
      <c r="B8">
        <v>2</v>
      </c>
    </row>
    <row r="9" spans="1:2">
      <c r="A9" t="s">
        <v>5251</v>
      </c>
      <c r="B9">
        <v>1</v>
      </c>
    </row>
    <row r="10" spans="1:2">
      <c r="A10" t="s">
        <v>5251</v>
      </c>
      <c r="B10">
        <v>1</v>
      </c>
    </row>
    <row r="11" spans="1:2">
      <c r="A11" t="s">
        <v>5251</v>
      </c>
      <c r="B11">
        <v>1</v>
      </c>
    </row>
    <row r="12" spans="1:2">
      <c r="A12" t="s">
        <v>5251</v>
      </c>
      <c r="B12">
        <v>1</v>
      </c>
    </row>
    <row r="13" spans="1:2">
      <c r="A13" t="s">
        <v>5251</v>
      </c>
      <c r="B13">
        <v>1</v>
      </c>
    </row>
    <row r="14" spans="1:2">
      <c r="A14" t="s">
        <v>5251</v>
      </c>
      <c r="B14">
        <v>5</v>
      </c>
    </row>
    <row r="15" spans="1:2">
      <c r="A15" t="s">
        <v>5253</v>
      </c>
      <c r="B15">
        <v>1</v>
      </c>
    </row>
    <row r="16" spans="1:2">
      <c r="A16" t="s">
        <v>5253</v>
      </c>
      <c r="B16">
        <v>1</v>
      </c>
    </row>
    <row r="17" spans="1:2">
      <c r="A17" t="s">
        <v>5253</v>
      </c>
      <c r="B17">
        <v>13</v>
      </c>
    </row>
    <row r="18" spans="1:2">
      <c r="A18" t="s">
        <v>5253</v>
      </c>
      <c r="B18">
        <v>1</v>
      </c>
    </row>
    <row r="19" spans="1:2">
      <c r="A19" t="s">
        <v>5253</v>
      </c>
      <c r="B19">
        <v>5</v>
      </c>
    </row>
    <row r="20" spans="1:2">
      <c r="A20" t="s">
        <v>5253</v>
      </c>
      <c r="B20">
        <v>8</v>
      </c>
    </row>
    <row r="21" spans="1:2">
      <c r="A21" t="s">
        <v>5253</v>
      </c>
      <c r="B21">
        <v>5</v>
      </c>
    </row>
    <row r="22" spans="1:2">
      <c r="A22" t="s">
        <v>5253</v>
      </c>
      <c r="B22">
        <v>1</v>
      </c>
    </row>
    <row r="23" spans="1:2">
      <c r="A23" t="s">
        <v>5253</v>
      </c>
      <c r="B23">
        <v>5</v>
      </c>
    </row>
    <row r="24" spans="1:2">
      <c r="A24" t="s">
        <v>5253</v>
      </c>
      <c r="B24">
        <v>2</v>
      </c>
    </row>
    <row r="25" spans="1:2">
      <c r="A25" t="s">
        <v>5253</v>
      </c>
      <c r="B25">
        <v>1</v>
      </c>
    </row>
    <row r="26" spans="1:2">
      <c r="A26" t="s">
        <v>5253</v>
      </c>
      <c r="B26">
        <v>4</v>
      </c>
    </row>
    <row r="27" spans="1:2">
      <c r="A27" t="s">
        <v>5253</v>
      </c>
      <c r="B27">
        <v>1</v>
      </c>
    </row>
    <row r="28" spans="1:2">
      <c r="A28" t="s">
        <v>5253</v>
      </c>
      <c r="B28">
        <v>1</v>
      </c>
    </row>
    <row r="29" spans="1:2">
      <c r="A29" t="s">
        <v>5253</v>
      </c>
      <c r="B29">
        <v>1</v>
      </c>
    </row>
    <row r="30" spans="1:2">
      <c r="A30" t="s">
        <v>5253</v>
      </c>
      <c r="B30">
        <v>1</v>
      </c>
    </row>
    <row r="31" spans="1:2">
      <c r="A31" t="s">
        <v>5253</v>
      </c>
      <c r="B31">
        <v>14</v>
      </c>
    </row>
    <row r="32" spans="1:2">
      <c r="A32" t="s">
        <v>5253</v>
      </c>
      <c r="B32">
        <v>1</v>
      </c>
    </row>
    <row r="33" spans="1:2">
      <c r="A33" t="s">
        <v>5260</v>
      </c>
      <c r="B33">
        <v>14</v>
      </c>
    </row>
    <row r="34" spans="1:2">
      <c r="A34" t="s">
        <v>5260</v>
      </c>
      <c r="B34">
        <v>12</v>
      </c>
    </row>
    <row r="35" spans="1:2">
      <c r="A35" t="s">
        <v>5260</v>
      </c>
      <c r="B35">
        <v>63</v>
      </c>
    </row>
    <row r="36" spans="1:2">
      <c r="A36" t="s">
        <v>5260</v>
      </c>
      <c r="B36">
        <v>67</v>
      </c>
    </row>
    <row r="37" spans="1:2">
      <c r="A37" t="s">
        <v>5260</v>
      </c>
      <c r="B37">
        <v>16</v>
      </c>
    </row>
    <row r="38" spans="1:2">
      <c r="A38" t="s">
        <v>5260</v>
      </c>
      <c r="B38">
        <v>3</v>
      </c>
    </row>
    <row r="39" spans="1:2">
      <c r="A39" t="s">
        <v>5260</v>
      </c>
      <c r="B39">
        <v>98</v>
      </c>
    </row>
    <row r="40" spans="1:2">
      <c r="A40" t="s">
        <v>5260</v>
      </c>
      <c r="B40">
        <v>7</v>
      </c>
    </row>
    <row r="41" spans="1:2">
      <c r="A41" t="s">
        <v>5260</v>
      </c>
      <c r="B41">
        <v>6</v>
      </c>
    </row>
    <row r="42" spans="1:2">
      <c r="A42" t="s">
        <v>5260</v>
      </c>
      <c r="B42">
        <v>10</v>
      </c>
    </row>
    <row r="43" spans="1:2">
      <c r="A43" t="s">
        <v>5260</v>
      </c>
      <c r="B43">
        <v>15</v>
      </c>
    </row>
    <row r="44" spans="1:2">
      <c r="A44" t="s">
        <v>5260</v>
      </c>
      <c r="B44">
        <v>1</v>
      </c>
    </row>
    <row r="45" spans="1:2">
      <c r="A45" t="s">
        <v>5260</v>
      </c>
      <c r="B45">
        <v>5</v>
      </c>
    </row>
    <row r="46" spans="1:2">
      <c r="A46" t="s">
        <v>5260</v>
      </c>
      <c r="B46">
        <v>8</v>
      </c>
    </row>
    <row r="47" spans="1:2">
      <c r="A47" t="s">
        <v>5260</v>
      </c>
      <c r="B47">
        <v>10</v>
      </c>
    </row>
    <row r="48" spans="1:2">
      <c r="A48" t="s">
        <v>5260</v>
      </c>
      <c r="B48">
        <v>1</v>
      </c>
    </row>
    <row r="49" spans="1:2">
      <c r="A49" t="s">
        <v>5260</v>
      </c>
      <c r="B49">
        <v>1</v>
      </c>
    </row>
    <row r="50" spans="1:2">
      <c r="A50" t="s">
        <v>5260</v>
      </c>
      <c r="B50">
        <v>4</v>
      </c>
    </row>
    <row r="51" spans="1:2">
      <c r="A51" t="s">
        <v>5260</v>
      </c>
      <c r="B51">
        <v>3</v>
      </c>
    </row>
    <row r="52" spans="1:2">
      <c r="A52" t="s">
        <v>5260</v>
      </c>
      <c r="B52">
        <v>49</v>
      </c>
    </row>
    <row r="53" spans="1:2">
      <c r="A53" t="s">
        <v>5260</v>
      </c>
      <c r="B53">
        <v>18</v>
      </c>
    </row>
    <row r="54" spans="1:2">
      <c r="A54" t="s">
        <v>5260</v>
      </c>
      <c r="B54">
        <v>2</v>
      </c>
    </row>
    <row r="55" spans="1:2">
      <c r="A55" t="s">
        <v>5260</v>
      </c>
      <c r="B55">
        <v>35</v>
      </c>
    </row>
    <row r="56" spans="1:2">
      <c r="A56" t="s">
        <v>5260</v>
      </c>
      <c r="B56">
        <v>4</v>
      </c>
    </row>
    <row r="57" spans="1:2">
      <c r="A57" t="s">
        <v>5260</v>
      </c>
      <c r="B57">
        <v>18</v>
      </c>
    </row>
    <row r="58" spans="1:2">
      <c r="A58" t="s">
        <v>5260</v>
      </c>
      <c r="B58">
        <v>10</v>
      </c>
    </row>
    <row r="59" spans="1:2">
      <c r="A59" t="s">
        <v>5260</v>
      </c>
      <c r="B59">
        <v>15</v>
      </c>
    </row>
    <row r="60" spans="1:2">
      <c r="A60" t="s">
        <v>5260</v>
      </c>
      <c r="B60">
        <v>21</v>
      </c>
    </row>
    <row r="61" spans="1:2">
      <c r="A61" t="s">
        <v>5260</v>
      </c>
      <c r="B61">
        <v>90</v>
      </c>
    </row>
    <row r="62" spans="1:2">
      <c r="A62" t="s">
        <v>5260</v>
      </c>
      <c r="B62">
        <v>52</v>
      </c>
    </row>
    <row r="63" spans="1:2">
      <c r="A63" t="s">
        <v>5260</v>
      </c>
      <c r="B63">
        <v>14</v>
      </c>
    </row>
    <row r="64" spans="1:2">
      <c r="A64" t="s">
        <v>5260</v>
      </c>
      <c r="B64">
        <v>11</v>
      </c>
    </row>
    <row r="65" spans="1:2">
      <c r="A65" t="s">
        <v>5260</v>
      </c>
      <c r="B65">
        <v>21</v>
      </c>
    </row>
    <row r="66" spans="1:2">
      <c r="A66" t="s">
        <v>5260</v>
      </c>
      <c r="B66">
        <v>32</v>
      </c>
    </row>
    <row r="67" spans="1:2">
      <c r="A67" t="s">
        <v>5260</v>
      </c>
      <c r="B67">
        <v>3</v>
      </c>
    </row>
    <row r="68" spans="1:2">
      <c r="A68" t="s">
        <v>5260</v>
      </c>
      <c r="B68">
        <v>28</v>
      </c>
    </row>
    <row r="69" spans="1:2">
      <c r="A69" t="s">
        <v>5260</v>
      </c>
      <c r="B69">
        <v>105</v>
      </c>
    </row>
    <row r="70" spans="1:2">
      <c r="A70" t="s">
        <v>5260</v>
      </c>
      <c r="B70">
        <v>5</v>
      </c>
    </row>
    <row r="71" spans="1:2">
      <c r="A71" t="s">
        <v>5260</v>
      </c>
      <c r="B71">
        <v>1</v>
      </c>
    </row>
    <row r="72" spans="1:2">
      <c r="A72" t="s">
        <v>5232</v>
      </c>
      <c r="B72">
        <v>1</v>
      </c>
    </row>
    <row r="73" spans="1:2">
      <c r="A73" t="s">
        <v>5232</v>
      </c>
      <c r="B73">
        <v>1</v>
      </c>
    </row>
    <row r="74" spans="1:2">
      <c r="A74" t="s">
        <v>5232</v>
      </c>
      <c r="B74">
        <v>1</v>
      </c>
    </row>
    <row r="75" spans="1:2">
      <c r="A75" t="s">
        <v>5232</v>
      </c>
      <c r="B75">
        <v>1</v>
      </c>
    </row>
    <row r="76" spans="1:2">
      <c r="A76" t="s">
        <v>5232</v>
      </c>
      <c r="B76">
        <v>1</v>
      </c>
    </row>
    <row r="77" spans="1:2">
      <c r="A77" t="s">
        <v>5232</v>
      </c>
      <c r="B77">
        <v>1</v>
      </c>
    </row>
    <row r="78" spans="1:2">
      <c r="A78" t="s">
        <v>5232</v>
      </c>
      <c r="B78">
        <v>1</v>
      </c>
    </row>
    <row r="79" spans="1:2">
      <c r="A79" t="s">
        <v>5232</v>
      </c>
      <c r="B79">
        <v>1</v>
      </c>
    </row>
    <row r="80" spans="1:2">
      <c r="A80" t="s">
        <v>5232</v>
      </c>
      <c r="B80">
        <v>1</v>
      </c>
    </row>
    <row r="81" spans="1:2">
      <c r="A81" t="s">
        <v>5232</v>
      </c>
      <c r="B81">
        <v>1</v>
      </c>
    </row>
    <row r="82" spans="1:2">
      <c r="A82" t="s">
        <v>5232</v>
      </c>
      <c r="B82">
        <v>1</v>
      </c>
    </row>
    <row r="83" spans="1:2">
      <c r="A83" t="s">
        <v>5232</v>
      </c>
      <c r="B83">
        <v>1</v>
      </c>
    </row>
    <row r="84" spans="1:2">
      <c r="A84" t="s">
        <v>5232</v>
      </c>
      <c r="B84">
        <v>1</v>
      </c>
    </row>
    <row r="85" spans="1:2">
      <c r="A85" t="s">
        <v>5232</v>
      </c>
      <c r="B85">
        <v>1</v>
      </c>
    </row>
    <row r="86" spans="1:2">
      <c r="A86" t="s">
        <v>5232</v>
      </c>
      <c r="B86">
        <v>1</v>
      </c>
    </row>
    <row r="87" spans="1:2">
      <c r="A87" t="s">
        <v>5232</v>
      </c>
      <c r="B87">
        <v>1</v>
      </c>
    </row>
    <row r="88" spans="1:2">
      <c r="A88" t="s">
        <v>5232</v>
      </c>
      <c r="B88">
        <v>1</v>
      </c>
    </row>
    <row r="89" spans="1:2">
      <c r="A89" t="s">
        <v>5232</v>
      </c>
      <c r="B89">
        <v>1</v>
      </c>
    </row>
    <row r="90" spans="1:2">
      <c r="A90" t="s">
        <v>5232</v>
      </c>
      <c r="B90">
        <v>1</v>
      </c>
    </row>
    <row r="91" spans="1:2">
      <c r="A91" t="s">
        <v>5232</v>
      </c>
      <c r="B91">
        <v>1</v>
      </c>
    </row>
    <row r="92" spans="1:2">
      <c r="A92" t="s">
        <v>5232</v>
      </c>
      <c r="B92">
        <v>1</v>
      </c>
    </row>
    <row r="93" spans="1:2">
      <c r="A93" t="s">
        <v>5232</v>
      </c>
      <c r="B93">
        <v>1</v>
      </c>
    </row>
    <row r="94" spans="1:2">
      <c r="A94" t="s">
        <v>5251</v>
      </c>
      <c r="B94">
        <v>1</v>
      </c>
    </row>
    <row r="95" spans="1:2">
      <c r="A95" t="s">
        <v>5251</v>
      </c>
      <c r="B95">
        <v>1</v>
      </c>
    </row>
    <row r="96" spans="1:2">
      <c r="A96" t="s">
        <v>5251</v>
      </c>
      <c r="B96">
        <v>1</v>
      </c>
    </row>
    <row r="97" spans="1:2">
      <c r="A97" t="s">
        <v>5251</v>
      </c>
      <c r="B97">
        <v>1</v>
      </c>
    </row>
    <row r="98" spans="1:2">
      <c r="A98" t="s">
        <v>5251</v>
      </c>
      <c r="B98">
        <v>1</v>
      </c>
    </row>
    <row r="99" spans="1:2">
      <c r="A99" t="s">
        <v>5251</v>
      </c>
      <c r="B99">
        <v>1</v>
      </c>
    </row>
    <row r="100" spans="1:2">
      <c r="A100" t="s">
        <v>5251</v>
      </c>
      <c r="B100">
        <v>1</v>
      </c>
    </row>
    <row r="101" spans="1:2">
      <c r="A101" t="s">
        <v>5251</v>
      </c>
      <c r="B101">
        <v>1</v>
      </c>
    </row>
    <row r="102" spans="1:2">
      <c r="A102" t="s">
        <v>5251</v>
      </c>
      <c r="B102">
        <v>1</v>
      </c>
    </row>
    <row r="103" spans="1:2">
      <c r="A103" t="s">
        <v>5260</v>
      </c>
      <c r="B103">
        <v>60</v>
      </c>
    </row>
    <row r="104" spans="1:2">
      <c r="A104" t="s">
        <v>5260</v>
      </c>
      <c r="B104">
        <v>1</v>
      </c>
    </row>
    <row r="105" spans="1:2">
      <c r="A105" t="s">
        <v>5260</v>
      </c>
      <c r="B105">
        <v>1</v>
      </c>
    </row>
    <row r="106" spans="1:2">
      <c r="A106" t="s">
        <v>5260</v>
      </c>
      <c r="B106">
        <v>1</v>
      </c>
    </row>
    <row r="107" spans="1:2">
      <c r="A107" t="s">
        <v>5260</v>
      </c>
      <c r="B107">
        <v>1</v>
      </c>
    </row>
    <row r="108" spans="1:2">
      <c r="A108" t="s">
        <v>5260</v>
      </c>
      <c r="B108">
        <v>9</v>
      </c>
    </row>
    <row r="109" spans="1:2">
      <c r="A109" t="s">
        <v>5260</v>
      </c>
      <c r="B109">
        <v>3</v>
      </c>
    </row>
    <row r="110" spans="1:2">
      <c r="A110" t="s">
        <v>5253</v>
      </c>
      <c r="B110">
        <v>11</v>
      </c>
    </row>
    <row r="111" spans="1:2">
      <c r="A111" t="s">
        <v>5253</v>
      </c>
      <c r="B111">
        <v>1</v>
      </c>
    </row>
    <row r="112" spans="1:2">
      <c r="A112" t="s">
        <v>5253</v>
      </c>
      <c r="B112">
        <v>2</v>
      </c>
    </row>
    <row r="113" spans="1:2">
      <c r="A113" t="s">
        <v>5253</v>
      </c>
      <c r="B113">
        <v>8</v>
      </c>
    </row>
    <row r="114" spans="1:2">
      <c r="A114" t="s">
        <v>5253</v>
      </c>
      <c r="B114">
        <v>3</v>
      </c>
    </row>
    <row r="115" spans="1:2">
      <c r="A115" t="s">
        <v>5253</v>
      </c>
      <c r="B115">
        <v>5</v>
      </c>
    </row>
    <row r="116" spans="1:2">
      <c r="A116" t="s">
        <v>5253</v>
      </c>
      <c r="B116">
        <v>8</v>
      </c>
    </row>
    <row r="117" spans="1:2">
      <c r="A117" t="s">
        <v>5253</v>
      </c>
      <c r="B117">
        <v>3</v>
      </c>
    </row>
    <row r="118" spans="1:2">
      <c r="A118" t="s">
        <v>5253</v>
      </c>
      <c r="B118">
        <v>11</v>
      </c>
    </row>
    <row r="119" spans="1:2">
      <c r="A119" t="s">
        <v>5253</v>
      </c>
      <c r="B119">
        <v>2</v>
      </c>
    </row>
    <row r="120" spans="1:2">
      <c r="A120" t="s">
        <v>5253</v>
      </c>
      <c r="B120">
        <v>20</v>
      </c>
    </row>
    <row r="121" spans="1:2">
      <c r="A121" t="s">
        <v>5253</v>
      </c>
      <c r="B121">
        <v>2</v>
      </c>
    </row>
    <row r="122" spans="1:2">
      <c r="A122" t="s">
        <v>5253</v>
      </c>
      <c r="B122">
        <v>2</v>
      </c>
    </row>
    <row r="123" spans="1:2">
      <c r="A123" t="s">
        <v>5253</v>
      </c>
      <c r="B123">
        <v>6</v>
      </c>
    </row>
    <row r="124" spans="1:2">
      <c r="A124" t="s">
        <v>5253</v>
      </c>
      <c r="B124">
        <v>1</v>
      </c>
    </row>
    <row r="125" spans="1:2">
      <c r="A125" t="s">
        <v>5253</v>
      </c>
      <c r="B125">
        <v>24</v>
      </c>
    </row>
    <row r="126" spans="1:2">
      <c r="A126" t="s">
        <v>5253</v>
      </c>
      <c r="B126">
        <v>8</v>
      </c>
    </row>
    <row r="127" spans="1:2">
      <c r="A127" t="s">
        <v>5253</v>
      </c>
      <c r="B127">
        <v>21</v>
      </c>
    </row>
    <row r="128" spans="1:2">
      <c r="A128" t="s">
        <v>5253</v>
      </c>
      <c r="B128">
        <v>2</v>
      </c>
    </row>
    <row r="129" spans="1:2">
      <c r="A129" t="s">
        <v>5253</v>
      </c>
      <c r="B129">
        <v>5</v>
      </c>
    </row>
    <row r="130" spans="1:2">
      <c r="A130" t="s">
        <v>5253</v>
      </c>
      <c r="B130">
        <v>1</v>
      </c>
    </row>
    <row r="131" spans="1:2">
      <c r="A131" t="s">
        <v>5253</v>
      </c>
      <c r="B131">
        <v>2</v>
      </c>
    </row>
    <row r="132" spans="1:2">
      <c r="A132" t="s">
        <v>5253</v>
      </c>
      <c r="B132">
        <v>2</v>
      </c>
    </row>
    <row r="133" spans="1:2">
      <c r="A133" t="s">
        <v>5253</v>
      </c>
      <c r="B133">
        <v>2</v>
      </c>
    </row>
    <row r="134" spans="1:2">
      <c r="A134" t="s">
        <v>5253</v>
      </c>
      <c r="B134">
        <v>5</v>
      </c>
    </row>
    <row r="135" spans="1:2">
      <c r="A135" t="s">
        <v>5253</v>
      </c>
      <c r="B135">
        <v>1</v>
      </c>
    </row>
    <row r="136" spans="1:2">
      <c r="A136" t="s">
        <v>5253</v>
      </c>
      <c r="B136">
        <v>1</v>
      </c>
    </row>
    <row r="137" spans="1:2">
      <c r="A137" t="s">
        <v>5253</v>
      </c>
      <c r="B137">
        <v>3</v>
      </c>
    </row>
    <row r="138" spans="1:2">
      <c r="A138" t="s">
        <v>5253</v>
      </c>
      <c r="B138">
        <v>2</v>
      </c>
    </row>
    <row r="139" spans="1:2">
      <c r="A139" t="s">
        <v>5251</v>
      </c>
      <c r="B139">
        <v>1</v>
      </c>
    </row>
    <row r="140" spans="1:2">
      <c r="A140" t="s">
        <v>5251</v>
      </c>
      <c r="B140">
        <v>7</v>
      </c>
    </row>
    <row r="141" spans="1:2">
      <c r="A141" t="s">
        <v>5251</v>
      </c>
      <c r="B141">
        <v>1</v>
      </c>
    </row>
    <row r="142" spans="1:2">
      <c r="A142" t="s">
        <v>5251</v>
      </c>
      <c r="B142">
        <v>1</v>
      </c>
    </row>
    <row r="143" spans="1:2">
      <c r="A143" t="s">
        <v>5251</v>
      </c>
      <c r="B143">
        <v>1</v>
      </c>
    </row>
    <row r="144" spans="1:2">
      <c r="A144" t="s">
        <v>5251</v>
      </c>
      <c r="B144">
        <v>1</v>
      </c>
    </row>
    <row r="145" spans="1:2">
      <c r="A145" t="s">
        <v>5251</v>
      </c>
      <c r="B145">
        <v>1</v>
      </c>
    </row>
    <row r="146" spans="1:2">
      <c r="A146" t="s">
        <v>5251</v>
      </c>
      <c r="B146">
        <v>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912"/>
  <sheetViews>
    <sheetView workbookViewId="0">
      <selection activeCell="B1" sqref="B1"/>
    </sheetView>
  </sheetViews>
  <sheetFormatPr defaultRowHeight="15"/>
  <sheetData>
    <row r="1" spans="1:2">
      <c r="A1" t="s">
        <v>6972</v>
      </c>
      <c r="B1" t="s">
        <v>4</v>
      </c>
    </row>
    <row r="2" spans="1:2">
      <c r="A2" t="s">
        <v>5215</v>
      </c>
      <c r="B2">
        <v>4</v>
      </c>
    </row>
    <row r="3" spans="1:2">
      <c r="A3" t="s">
        <v>5215</v>
      </c>
      <c r="B3">
        <v>5</v>
      </c>
    </row>
    <row r="4" spans="1:2">
      <c r="A4" t="s">
        <v>5215</v>
      </c>
      <c r="B4">
        <v>3</v>
      </c>
    </row>
    <row r="5" spans="1:2">
      <c r="A5" t="s">
        <v>5215</v>
      </c>
      <c r="B5">
        <v>4</v>
      </c>
    </row>
    <row r="6" spans="1:2">
      <c r="A6" t="s">
        <v>5215</v>
      </c>
      <c r="B6">
        <v>4</v>
      </c>
    </row>
    <row r="7" spans="1:2">
      <c r="A7" t="s">
        <v>5215</v>
      </c>
      <c r="B7">
        <v>2</v>
      </c>
    </row>
    <row r="8" spans="1:2">
      <c r="A8" t="s">
        <v>5215</v>
      </c>
      <c r="B8">
        <v>4</v>
      </c>
    </row>
    <row r="9" spans="1:2">
      <c r="A9" t="s">
        <v>5215</v>
      </c>
      <c r="B9">
        <v>4</v>
      </c>
    </row>
    <row r="10" spans="1:2">
      <c r="A10" t="s">
        <v>5215</v>
      </c>
      <c r="B10">
        <v>2</v>
      </c>
    </row>
    <row r="11" spans="1:2">
      <c r="A11" t="s">
        <v>5215</v>
      </c>
      <c r="B11">
        <v>4</v>
      </c>
    </row>
    <row r="12" spans="1:2">
      <c r="A12" t="s">
        <v>5215</v>
      </c>
      <c r="B12">
        <v>4</v>
      </c>
    </row>
    <row r="13" spans="1:2">
      <c r="A13" t="s">
        <v>5215</v>
      </c>
      <c r="B13">
        <v>8</v>
      </c>
    </row>
    <row r="14" spans="1:2">
      <c r="A14" t="s">
        <v>5227</v>
      </c>
      <c r="B14">
        <v>2</v>
      </c>
    </row>
    <row r="15" spans="1:2">
      <c r="A15" t="s">
        <v>5227</v>
      </c>
      <c r="B15">
        <v>2</v>
      </c>
    </row>
    <row r="16" spans="1:2">
      <c r="A16" t="s">
        <v>5227</v>
      </c>
      <c r="B16">
        <v>1</v>
      </c>
    </row>
    <row r="17" spans="1:2">
      <c r="A17" t="s">
        <v>5227</v>
      </c>
      <c r="B17">
        <v>1</v>
      </c>
    </row>
    <row r="18" spans="1:2">
      <c r="A18" t="s">
        <v>5227</v>
      </c>
      <c r="B18">
        <v>2</v>
      </c>
    </row>
    <row r="19" spans="1:2">
      <c r="A19" t="s">
        <v>5227</v>
      </c>
      <c r="B19">
        <v>2</v>
      </c>
    </row>
    <row r="20" spans="1:2">
      <c r="A20" t="s">
        <v>5227</v>
      </c>
      <c r="B20">
        <v>1</v>
      </c>
    </row>
    <row r="21" spans="1:2">
      <c r="A21" t="s">
        <v>5227</v>
      </c>
      <c r="B21">
        <v>5</v>
      </c>
    </row>
    <row r="22" spans="1:2">
      <c r="A22" t="s">
        <v>5227</v>
      </c>
      <c r="B22">
        <v>5</v>
      </c>
    </row>
    <row r="23" spans="1:2">
      <c r="A23" t="s">
        <v>5227</v>
      </c>
      <c r="B23">
        <v>1</v>
      </c>
    </row>
    <row r="24" spans="1:2">
      <c r="A24" t="s">
        <v>5227</v>
      </c>
      <c r="B24">
        <v>1</v>
      </c>
    </row>
    <row r="25" spans="1:2">
      <c r="A25" t="s">
        <v>5227</v>
      </c>
      <c r="B25">
        <v>2</v>
      </c>
    </row>
    <row r="26" spans="1:2">
      <c r="A26" t="s">
        <v>5227</v>
      </c>
      <c r="B26">
        <v>1</v>
      </c>
    </row>
    <row r="27" spans="1:2">
      <c r="A27" t="s">
        <v>5215</v>
      </c>
      <c r="B27">
        <v>4</v>
      </c>
    </row>
    <row r="28" spans="1:2">
      <c r="A28" t="s">
        <v>5215</v>
      </c>
      <c r="B28">
        <v>3</v>
      </c>
    </row>
    <row r="29" spans="1:2">
      <c r="A29" t="s">
        <v>5215</v>
      </c>
      <c r="B29">
        <v>6</v>
      </c>
    </row>
    <row r="30" spans="1:2">
      <c r="A30" t="s">
        <v>5215</v>
      </c>
      <c r="B30">
        <v>4</v>
      </c>
    </row>
    <row r="31" spans="1:2">
      <c r="A31" t="s">
        <v>5215</v>
      </c>
      <c r="B31">
        <v>6</v>
      </c>
    </row>
    <row r="32" spans="1:2">
      <c r="A32" t="s">
        <v>5215</v>
      </c>
      <c r="B32">
        <v>3</v>
      </c>
    </row>
    <row r="33" spans="1:2">
      <c r="A33" t="s">
        <v>5234</v>
      </c>
      <c r="B33">
        <v>10</v>
      </c>
    </row>
    <row r="34" spans="1:2">
      <c r="A34" t="s">
        <v>5234</v>
      </c>
      <c r="B34">
        <v>0</v>
      </c>
    </row>
    <row r="35" spans="1:2">
      <c r="A35" t="s">
        <v>5234</v>
      </c>
      <c r="B35">
        <v>2</v>
      </c>
    </row>
    <row r="36" spans="1:2">
      <c r="A36" t="s">
        <v>5234</v>
      </c>
      <c r="B36">
        <v>5</v>
      </c>
    </row>
    <row r="37" spans="1:2">
      <c r="A37" t="s">
        <v>5234</v>
      </c>
      <c r="B37">
        <v>6</v>
      </c>
    </row>
    <row r="38" spans="1:2">
      <c r="A38" t="s">
        <v>5234</v>
      </c>
      <c r="B38">
        <v>1</v>
      </c>
    </row>
    <row r="39" spans="1:2">
      <c r="A39" t="s">
        <v>5234</v>
      </c>
      <c r="B39">
        <v>9</v>
      </c>
    </row>
    <row r="40" spans="1:2">
      <c r="A40" t="s">
        <v>5234</v>
      </c>
      <c r="B40">
        <v>1</v>
      </c>
    </row>
    <row r="41" spans="1:2">
      <c r="A41" t="s">
        <v>5215</v>
      </c>
      <c r="B41">
        <v>2</v>
      </c>
    </row>
    <row r="42" spans="1:2">
      <c r="A42" t="s">
        <v>5215</v>
      </c>
      <c r="B42">
        <v>4</v>
      </c>
    </row>
    <row r="43" spans="1:2">
      <c r="A43" t="s">
        <v>5215</v>
      </c>
      <c r="B43">
        <v>4</v>
      </c>
    </row>
    <row r="44" spans="1:2">
      <c r="A44" t="s">
        <v>5215</v>
      </c>
      <c r="B44">
        <v>3</v>
      </c>
    </row>
    <row r="45" spans="1:2">
      <c r="A45" t="s">
        <v>5215</v>
      </c>
      <c r="B45">
        <v>4</v>
      </c>
    </row>
    <row r="46" spans="1:2">
      <c r="A46" t="s">
        <v>5215</v>
      </c>
      <c r="B46">
        <v>5</v>
      </c>
    </row>
    <row r="47" spans="1:2">
      <c r="A47" t="s">
        <v>5227</v>
      </c>
      <c r="B47">
        <v>1</v>
      </c>
    </row>
    <row r="48" spans="1:2">
      <c r="A48" t="s">
        <v>5227</v>
      </c>
      <c r="B48">
        <v>1</v>
      </c>
    </row>
    <row r="49" spans="1:2">
      <c r="A49" t="s">
        <v>5227</v>
      </c>
      <c r="B49">
        <v>1</v>
      </c>
    </row>
    <row r="50" spans="1:2">
      <c r="A50" t="s">
        <v>5215</v>
      </c>
      <c r="B50">
        <v>2</v>
      </c>
    </row>
    <row r="51" spans="1:2">
      <c r="A51" t="s">
        <v>5215</v>
      </c>
      <c r="B51">
        <v>4</v>
      </c>
    </row>
    <row r="52" spans="1:2">
      <c r="A52" t="s">
        <v>5215</v>
      </c>
      <c r="B52">
        <v>4</v>
      </c>
    </row>
    <row r="53" spans="1:2">
      <c r="A53" t="s">
        <v>5215</v>
      </c>
      <c r="B53">
        <v>4</v>
      </c>
    </row>
    <row r="54" spans="1:2">
      <c r="A54" t="s">
        <v>5215</v>
      </c>
      <c r="B54">
        <v>2</v>
      </c>
    </row>
    <row r="55" spans="1:2">
      <c r="A55" t="s">
        <v>5215</v>
      </c>
      <c r="B55">
        <v>4</v>
      </c>
    </row>
    <row r="56" spans="1:2">
      <c r="A56" t="s">
        <v>5227</v>
      </c>
      <c r="B56">
        <v>1</v>
      </c>
    </row>
    <row r="57" spans="1:2">
      <c r="A57" t="s">
        <v>5227</v>
      </c>
      <c r="B57">
        <v>1</v>
      </c>
    </row>
    <row r="58" spans="1:2">
      <c r="A58" t="s">
        <v>5227</v>
      </c>
      <c r="B58">
        <v>1</v>
      </c>
    </row>
    <row r="59" spans="1:2">
      <c r="A59" t="s">
        <v>5227</v>
      </c>
      <c r="B59">
        <v>1</v>
      </c>
    </row>
    <row r="60" spans="1:2">
      <c r="A60" t="s">
        <v>5227</v>
      </c>
      <c r="B60">
        <v>1</v>
      </c>
    </row>
    <row r="61" spans="1:2">
      <c r="A61" t="s">
        <v>5227</v>
      </c>
      <c r="B61">
        <v>1</v>
      </c>
    </row>
    <row r="62" spans="1:2">
      <c r="A62" t="s">
        <v>5215</v>
      </c>
      <c r="B62">
        <v>4</v>
      </c>
    </row>
    <row r="63" spans="1:2">
      <c r="A63" t="s">
        <v>5215</v>
      </c>
      <c r="B63">
        <v>3</v>
      </c>
    </row>
    <row r="64" spans="1:2">
      <c r="A64" t="s">
        <v>5215</v>
      </c>
      <c r="B64">
        <v>5</v>
      </c>
    </row>
    <row r="65" spans="1:2">
      <c r="A65" t="s">
        <v>5215</v>
      </c>
      <c r="B65">
        <v>4</v>
      </c>
    </row>
    <row r="66" spans="1:2">
      <c r="A66" t="s">
        <v>5215</v>
      </c>
      <c r="B66">
        <v>3</v>
      </c>
    </row>
    <row r="67" spans="1:2">
      <c r="A67" t="s">
        <v>5215</v>
      </c>
      <c r="B67">
        <v>5</v>
      </c>
    </row>
    <row r="68" spans="1:2">
      <c r="A68" t="s">
        <v>5215</v>
      </c>
      <c r="B68">
        <v>3</v>
      </c>
    </row>
    <row r="69" spans="1:2">
      <c r="A69" t="s">
        <v>5215</v>
      </c>
      <c r="B69">
        <v>4</v>
      </c>
    </row>
    <row r="70" spans="1:2">
      <c r="A70" t="s">
        <v>5215</v>
      </c>
      <c r="B70">
        <v>7</v>
      </c>
    </row>
    <row r="71" spans="1:2">
      <c r="A71" t="s">
        <v>5215</v>
      </c>
      <c r="B71">
        <v>4</v>
      </c>
    </row>
    <row r="72" spans="1:2">
      <c r="A72" t="s">
        <v>5215</v>
      </c>
      <c r="B72">
        <v>3</v>
      </c>
    </row>
    <row r="73" spans="1:2">
      <c r="A73" t="s">
        <v>5215</v>
      </c>
      <c r="B73">
        <v>5</v>
      </c>
    </row>
    <row r="74" spans="1:2">
      <c r="A74" t="s">
        <v>5215</v>
      </c>
      <c r="B74">
        <v>4</v>
      </c>
    </row>
    <row r="75" spans="1:2">
      <c r="A75" t="s">
        <v>5215</v>
      </c>
      <c r="B75">
        <v>5</v>
      </c>
    </row>
    <row r="76" spans="1:2">
      <c r="A76" t="s">
        <v>5215</v>
      </c>
      <c r="B76">
        <v>3</v>
      </c>
    </row>
    <row r="77" spans="1:2">
      <c r="A77" t="s">
        <v>5215</v>
      </c>
      <c r="B77">
        <v>4</v>
      </c>
    </row>
    <row r="78" spans="1:2">
      <c r="A78" t="s">
        <v>5215</v>
      </c>
      <c r="B78">
        <v>6</v>
      </c>
    </row>
    <row r="79" spans="1:2">
      <c r="A79" t="s">
        <v>5215</v>
      </c>
      <c r="B79">
        <v>3</v>
      </c>
    </row>
    <row r="80" spans="1:2">
      <c r="A80" t="s">
        <v>5227</v>
      </c>
      <c r="B80">
        <v>1</v>
      </c>
    </row>
    <row r="81" spans="1:2">
      <c r="A81" t="s">
        <v>5227</v>
      </c>
      <c r="B81">
        <v>1</v>
      </c>
    </row>
    <row r="82" spans="1:2">
      <c r="A82" t="s">
        <v>5227</v>
      </c>
      <c r="B82">
        <v>2</v>
      </c>
    </row>
    <row r="83" spans="1:2">
      <c r="A83" t="s">
        <v>5227</v>
      </c>
      <c r="B83">
        <v>1</v>
      </c>
    </row>
    <row r="84" spans="1:2">
      <c r="A84" t="s">
        <v>5227</v>
      </c>
      <c r="B84">
        <v>2</v>
      </c>
    </row>
    <row r="85" spans="1:2">
      <c r="A85" t="s">
        <v>5227</v>
      </c>
      <c r="B85">
        <v>1</v>
      </c>
    </row>
    <row r="86" spans="1:2">
      <c r="A86" t="s">
        <v>5227</v>
      </c>
      <c r="B86">
        <v>1</v>
      </c>
    </row>
    <row r="87" spans="1:2">
      <c r="A87" t="s">
        <v>5227</v>
      </c>
      <c r="B87">
        <v>1</v>
      </c>
    </row>
    <row r="88" spans="1:2">
      <c r="A88" t="s">
        <v>5227</v>
      </c>
      <c r="B88">
        <v>1</v>
      </c>
    </row>
    <row r="89" spans="1:2">
      <c r="A89" t="s">
        <v>5227</v>
      </c>
      <c r="B89">
        <v>3</v>
      </c>
    </row>
    <row r="90" spans="1:2">
      <c r="A90" t="s">
        <v>5227</v>
      </c>
      <c r="B90">
        <v>2</v>
      </c>
    </row>
    <row r="91" spans="1:2">
      <c r="A91" t="s">
        <v>5227</v>
      </c>
      <c r="B91">
        <v>1</v>
      </c>
    </row>
    <row r="92" spans="1:2">
      <c r="A92" t="s">
        <v>5227</v>
      </c>
      <c r="B92">
        <v>1</v>
      </c>
    </row>
    <row r="93" spans="1:2">
      <c r="A93" t="s">
        <v>5227</v>
      </c>
      <c r="B93">
        <v>1</v>
      </c>
    </row>
    <row r="94" spans="1:2">
      <c r="A94" t="s">
        <v>5227</v>
      </c>
      <c r="B94">
        <v>3</v>
      </c>
    </row>
    <row r="95" spans="1:2">
      <c r="A95" t="s">
        <v>5215</v>
      </c>
      <c r="B95">
        <v>3</v>
      </c>
    </row>
    <row r="96" spans="1:2">
      <c r="A96" t="s">
        <v>5215</v>
      </c>
      <c r="B96">
        <v>4</v>
      </c>
    </row>
    <row r="97" spans="1:2">
      <c r="A97" t="s">
        <v>5215</v>
      </c>
      <c r="B97">
        <v>6</v>
      </c>
    </row>
    <row r="98" spans="1:2">
      <c r="A98" t="s">
        <v>5234</v>
      </c>
      <c r="B98">
        <v>3</v>
      </c>
    </row>
    <row r="99" spans="1:2">
      <c r="A99" t="s">
        <v>5234</v>
      </c>
      <c r="B99">
        <v>3</v>
      </c>
    </row>
    <row r="100" spans="1:2">
      <c r="A100" t="s">
        <v>5227</v>
      </c>
      <c r="B100">
        <v>1</v>
      </c>
    </row>
    <row r="101" spans="1:2">
      <c r="A101" t="s">
        <v>5227</v>
      </c>
      <c r="B101">
        <v>1</v>
      </c>
    </row>
    <row r="102" spans="1:2">
      <c r="A102" t="s">
        <v>5227</v>
      </c>
      <c r="B102">
        <v>1</v>
      </c>
    </row>
    <row r="103" spans="1:2">
      <c r="A103" t="s">
        <v>5227</v>
      </c>
      <c r="B103">
        <v>1</v>
      </c>
    </row>
    <row r="104" spans="1:2">
      <c r="A104" t="s">
        <v>5227</v>
      </c>
      <c r="B104">
        <v>1</v>
      </c>
    </row>
    <row r="105" spans="1:2">
      <c r="A105" t="s">
        <v>5215</v>
      </c>
      <c r="B105">
        <v>4</v>
      </c>
    </row>
    <row r="106" spans="1:2">
      <c r="A106" t="s">
        <v>5215</v>
      </c>
      <c r="B106">
        <v>3</v>
      </c>
    </row>
    <row r="107" spans="1:2">
      <c r="A107" t="s">
        <v>5215</v>
      </c>
      <c r="B107">
        <v>7</v>
      </c>
    </row>
    <row r="108" spans="1:2">
      <c r="A108" t="s">
        <v>5215</v>
      </c>
      <c r="B108">
        <v>4</v>
      </c>
    </row>
    <row r="109" spans="1:2">
      <c r="A109" t="s">
        <v>5215</v>
      </c>
      <c r="B109">
        <v>4</v>
      </c>
    </row>
    <row r="110" spans="1:2">
      <c r="A110" t="s">
        <v>5215</v>
      </c>
      <c r="B110">
        <v>8</v>
      </c>
    </row>
    <row r="111" spans="1:2">
      <c r="A111" t="s">
        <v>5234</v>
      </c>
      <c r="B111">
        <v>1</v>
      </c>
    </row>
    <row r="112" spans="1:2">
      <c r="A112" t="s">
        <v>5234</v>
      </c>
      <c r="B112">
        <v>1</v>
      </c>
    </row>
    <row r="113" spans="1:2">
      <c r="A113" t="s">
        <v>5234</v>
      </c>
      <c r="B113">
        <v>1</v>
      </c>
    </row>
    <row r="114" spans="1:2">
      <c r="A114" t="s">
        <v>5234</v>
      </c>
      <c r="B114">
        <v>4</v>
      </c>
    </row>
    <row r="115" spans="1:2">
      <c r="A115" t="s">
        <v>5234</v>
      </c>
      <c r="B115">
        <v>14</v>
      </c>
    </row>
    <row r="116" spans="1:2">
      <c r="A116" t="s">
        <v>5234</v>
      </c>
      <c r="B116">
        <v>9</v>
      </c>
    </row>
    <row r="117" spans="1:2">
      <c r="A117" t="s">
        <v>5234</v>
      </c>
      <c r="B117">
        <v>1</v>
      </c>
    </row>
    <row r="118" spans="1:2">
      <c r="A118" t="s">
        <v>5234</v>
      </c>
      <c r="B118">
        <v>2</v>
      </c>
    </row>
    <row r="119" spans="1:2">
      <c r="A119" t="s">
        <v>5234</v>
      </c>
      <c r="B119">
        <v>2</v>
      </c>
    </row>
    <row r="120" spans="1:2">
      <c r="A120" t="s">
        <v>5234</v>
      </c>
      <c r="B120">
        <v>2</v>
      </c>
    </row>
    <row r="121" spans="1:2">
      <c r="A121" t="s">
        <v>5234</v>
      </c>
      <c r="B121">
        <v>7</v>
      </c>
    </row>
    <row r="122" spans="1:2">
      <c r="A122" t="s">
        <v>5234</v>
      </c>
      <c r="B122">
        <v>20</v>
      </c>
    </row>
    <row r="123" spans="1:2">
      <c r="A123" t="s">
        <v>5234</v>
      </c>
      <c r="B123">
        <v>1</v>
      </c>
    </row>
    <row r="124" spans="1:2">
      <c r="A124" t="s">
        <v>5234</v>
      </c>
      <c r="B124">
        <v>3</v>
      </c>
    </row>
    <row r="125" spans="1:2">
      <c r="A125" t="s">
        <v>5234</v>
      </c>
      <c r="B125">
        <v>4</v>
      </c>
    </row>
    <row r="126" spans="1:2">
      <c r="A126" t="s">
        <v>5234</v>
      </c>
      <c r="B126">
        <v>2</v>
      </c>
    </row>
    <row r="127" spans="1:2">
      <c r="A127" t="s">
        <v>5234</v>
      </c>
      <c r="B127">
        <v>8</v>
      </c>
    </row>
    <row r="128" spans="1:2">
      <c r="A128" t="s">
        <v>5234</v>
      </c>
      <c r="B128">
        <v>1</v>
      </c>
    </row>
    <row r="129" spans="1:2">
      <c r="A129" t="s">
        <v>5227</v>
      </c>
      <c r="B129">
        <v>2</v>
      </c>
    </row>
    <row r="130" spans="1:2">
      <c r="A130" t="s">
        <v>5227</v>
      </c>
      <c r="B130">
        <v>1</v>
      </c>
    </row>
    <row r="131" spans="1:2">
      <c r="A131" t="s">
        <v>5227</v>
      </c>
      <c r="B131">
        <v>1</v>
      </c>
    </row>
    <row r="132" spans="1:2">
      <c r="A132" t="s">
        <v>5227</v>
      </c>
      <c r="B132">
        <v>2</v>
      </c>
    </row>
    <row r="133" spans="1:2">
      <c r="A133" t="s">
        <v>5227</v>
      </c>
      <c r="B133">
        <v>1</v>
      </c>
    </row>
    <row r="134" spans="1:2">
      <c r="A134" t="s">
        <v>5227</v>
      </c>
      <c r="B134">
        <v>2</v>
      </c>
    </row>
    <row r="135" spans="1:2">
      <c r="A135" t="s">
        <v>5215</v>
      </c>
      <c r="B135">
        <v>4</v>
      </c>
    </row>
    <row r="136" spans="1:2">
      <c r="A136" t="s">
        <v>5215</v>
      </c>
      <c r="B136">
        <v>6</v>
      </c>
    </row>
    <row r="137" spans="1:2">
      <c r="A137" t="s">
        <v>5215</v>
      </c>
      <c r="B137">
        <v>3</v>
      </c>
    </row>
    <row r="138" spans="1:2">
      <c r="A138" t="s">
        <v>5215</v>
      </c>
      <c r="B138">
        <v>4</v>
      </c>
    </row>
    <row r="139" spans="1:2">
      <c r="A139" t="s">
        <v>5215</v>
      </c>
      <c r="B139">
        <v>3</v>
      </c>
    </row>
    <row r="140" spans="1:2">
      <c r="A140" t="s">
        <v>5215</v>
      </c>
      <c r="B140">
        <v>6</v>
      </c>
    </row>
    <row r="141" spans="1:2">
      <c r="A141" t="s">
        <v>5227</v>
      </c>
      <c r="B141">
        <v>1</v>
      </c>
    </row>
    <row r="142" spans="1:2">
      <c r="A142" t="s">
        <v>5227</v>
      </c>
      <c r="B142">
        <v>1</v>
      </c>
    </row>
    <row r="143" spans="1:2">
      <c r="A143" t="s">
        <v>5227</v>
      </c>
      <c r="B143">
        <v>2</v>
      </c>
    </row>
    <row r="144" spans="1:2">
      <c r="A144" t="s">
        <v>5215</v>
      </c>
      <c r="B144">
        <v>4</v>
      </c>
    </row>
    <row r="145" spans="1:2">
      <c r="A145" t="s">
        <v>5215</v>
      </c>
      <c r="B145">
        <v>6</v>
      </c>
    </row>
    <row r="146" spans="1:2">
      <c r="A146" t="s">
        <v>5215</v>
      </c>
      <c r="B146">
        <v>3</v>
      </c>
    </row>
    <row r="147" spans="1:2">
      <c r="A147" t="s">
        <v>5215</v>
      </c>
      <c r="B147">
        <v>3</v>
      </c>
    </row>
    <row r="148" spans="1:2">
      <c r="A148" t="s">
        <v>5215</v>
      </c>
      <c r="B148">
        <v>3</v>
      </c>
    </row>
    <row r="149" spans="1:2">
      <c r="A149" t="s">
        <v>5215</v>
      </c>
      <c r="B149">
        <v>5</v>
      </c>
    </row>
    <row r="150" spans="1:2">
      <c r="A150" t="s">
        <v>5227</v>
      </c>
      <c r="B150">
        <v>1</v>
      </c>
    </row>
    <row r="151" spans="1:2">
      <c r="A151" t="s">
        <v>5227</v>
      </c>
      <c r="B151">
        <v>1</v>
      </c>
    </row>
    <row r="152" spans="1:2">
      <c r="A152" t="s">
        <v>5227</v>
      </c>
      <c r="B152">
        <v>2</v>
      </c>
    </row>
    <row r="153" spans="1:2">
      <c r="A153" t="s">
        <v>5227</v>
      </c>
      <c r="B153">
        <v>1</v>
      </c>
    </row>
    <row r="154" spans="1:2">
      <c r="A154" t="s">
        <v>5227</v>
      </c>
      <c r="B154">
        <v>2</v>
      </c>
    </row>
    <row r="155" spans="1:2">
      <c r="A155" t="s">
        <v>5227</v>
      </c>
      <c r="B155">
        <v>2</v>
      </c>
    </row>
    <row r="156" spans="1:2">
      <c r="A156" t="s">
        <v>5227</v>
      </c>
      <c r="B156">
        <v>2</v>
      </c>
    </row>
    <row r="157" spans="1:2">
      <c r="A157" t="s">
        <v>5227</v>
      </c>
      <c r="B157">
        <v>2</v>
      </c>
    </row>
    <row r="158" spans="1:2">
      <c r="A158" t="s">
        <v>5234</v>
      </c>
      <c r="B158">
        <v>1</v>
      </c>
    </row>
    <row r="159" spans="1:2">
      <c r="A159" t="s">
        <v>5234</v>
      </c>
      <c r="B159">
        <v>6</v>
      </c>
    </row>
    <row r="160" spans="1:2">
      <c r="A160" t="s">
        <v>5234</v>
      </c>
      <c r="B160">
        <v>1</v>
      </c>
    </row>
    <row r="161" spans="1:2">
      <c r="A161" t="s">
        <v>5234</v>
      </c>
      <c r="B161">
        <v>3</v>
      </c>
    </row>
    <row r="162" spans="1:2">
      <c r="A162" t="s">
        <v>5234</v>
      </c>
      <c r="B162">
        <v>1</v>
      </c>
    </row>
    <row r="163" spans="1:2">
      <c r="A163" t="s">
        <v>5234</v>
      </c>
      <c r="B163">
        <v>1</v>
      </c>
    </row>
    <row r="164" spans="1:2">
      <c r="A164" t="s">
        <v>5234</v>
      </c>
      <c r="B164">
        <v>3</v>
      </c>
    </row>
    <row r="165" spans="1:2">
      <c r="A165" t="s">
        <v>5234</v>
      </c>
      <c r="B165">
        <v>1</v>
      </c>
    </row>
    <row r="166" spans="1:2">
      <c r="A166" t="s">
        <v>5234</v>
      </c>
      <c r="B166">
        <v>1</v>
      </c>
    </row>
    <row r="167" spans="1:2">
      <c r="A167" t="s">
        <v>5234</v>
      </c>
      <c r="B167">
        <v>3</v>
      </c>
    </row>
    <row r="168" spans="1:2">
      <c r="A168" t="s">
        <v>5234</v>
      </c>
      <c r="B168">
        <v>1</v>
      </c>
    </row>
    <row r="169" spans="1:2">
      <c r="A169" t="s">
        <v>5234</v>
      </c>
      <c r="B169">
        <v>3</v>
      </c>
    </row>
    <row r="170" spans="1:2">
      <c r="A170" t="s">
        <v>5234</v>
      </c>
      <c r="B170">
        <v>2</v>
      </c>
    </row>
    <row r="171" spans="1:2">
      <c r="A171" t="s">
        <v>5234</v>
      </c>
      <c r="B171">
        <v>3</v>
      </c>
    </row>
    <row r="172" spans="1:2">
      <c r="A172" t="s">
        <v>5234</v>
      </c>
      <c r="B172">
        <v>1</v>
      </c>
    </row>
    <row r="173" spans="1:2">
      <c r="A173" t="s">
        <v>5234</v>
      </c>
      <c r="B173">
        <v>5</v>
      </c>
    </row>
    <row r="174" spans="1:2">
      <c r="A174" t="s">
        <v>5234</v>
      </c>
      <c r="B174">
        <v>1</v>
      </c>
    </row>
    <row r="175" spans="1:2">
      <c r="A175" t="s">
        <v>5234</v>
      </c>
      <c r="B175">
        <v>1</v>
      </c>
    </row>
    <row r="176" spans="1:2">
      <c r="A176" t="s">
        <v>5234</v>
      </c>
      <c r="B176">
        <v>1</v>
      </c>
    </row>
    <row r="177" spans="1:2">
      <c r="A177" t="s">
        <v>5234</v>
      </c>
      <c r="B177">
        <v>2</v>
      </c>
    </row>
    <row r="178" spans="1:2">
      <c r="A178" t="s">
        <v>5234</v>
      </c>
      <c r="B178">
        <v>0</v>
      </c>
    </row>
    <row r="179" spans="1:2">
      <c r="A179" t="s">
        <v>5234</v>
      </c>
      <c r="B179">
        <v>2</v>
      </c>
    </row>
    <row r="180" spans="1:2">
      <c r="A180" t="s">
        <v>5234</v>
      </c>
      <c r="B180">
        <v>1</v>
      </c>
    </row>
    <row r="181" spans="1:2">
      <c r="A181" t="s">
        <v>5234</v>
      </c>
      <c r="B181">
        <v>1</v>
      </c>
    </row>
    <row r="182" spans="1:2">
      <c r="A182" t="s">
        <v>5234</v>
      </c>
      <c r="B182">
        <v>1</v>
      </c>
    </row>
    <row r="183" spans="1:2">
      <c r="A183" t="s">
        <v>5234</v>
      </c>
      <c r="B183">
        <v>5</v>
      </c>
    </row>
    <row r="184" spans="1:2">
      <c r="A184" t="s">
        <v>5234</v>
      </c>
      <c r="B184">
        <v>3</v>
      </c>
    </row>
    <row r="185" spans="1:2">
      <c r="A185" t="s">
        <v>5234</v>
      </c>
      <c r="B185">
        <v>1</v>
      </c>
    </row>
    <row r="186" spans="1:2">
      <c r="A186" t="s">
        <v>5234</v>
      </c>
      <c r="B186">
        <v>4</v>
      </c>
    </row>
    <row r="187" spans="1:2">
      <c r="A187" t="s">
        <v>5234</v>
      </c>
      <c r="B187">
        <v>1</v>
      </c>
    </row>
    <row r="188" spans="1:2">
      <c r="A188" t="s">
        <v>5234</v>
      </c>
      <c r="B188">
        <v>1</v>
      </c>
    </row>
    <row r="189" spans="1:2">
      <c r="A189" t="s">
        <v>5234</v>
      </c>
      <c r="B189">
        <v>1</v>
      </c>
    </row>
    <row r="190" spans="1:2">
      <c r="A190" t="s">
        <v>5234</v>
      </c>
      <c r="B190">
        <v>4</v>
      </c>
    </row>
    <row r="191" spans="1:2">
      <c r="A191" t="s">
        <v>5234</v>
      </c>
      <c r="B191">
        <v>0</v>
      </c>
    </row>
    <row r="192" spans="1:2">
      <c r="A192" t="s">
        <v>5234</v>
      </c>
      <c r="B192">
        <v>1</v>
      </c>
    </row>
    <row r="193" spans="1:2">
      <c r="A193" t="s">
        <v>5234</v>
      </c>
      <c r="B193">
        <v>1</v>
      </c>
    </row>
    <row r="194" spans="1:2">
      <c r="A194" t="s">
        <v>5234</v>
      </c>
      <c r="B194">
        <v>3</v>
      </c>
    </row>
    <row r="195" spans="1:2">
      <c r="A195" t="s">
        <v>5234</v>
      </c>
      <c r="B195">
        <v>2</v>
      </c>
    </row>
    <row r="196" spans="1:2">
      <c r="A196" t="s">
        <v>5234</v>
      </c>
      <c r="B196">
        <v>1</v>
      </c>
    </row>
    <row r="197" spans="1:2">
      <c r="A197" t="s">
        <v>5234</v>
      </c>
      <c r="B197">
        <v>1</v>
      </c>
    </row>
    <row r="198" spans="1:2">
      <c r="A198" t="s">
        <v>5234</v>
      </c>
      <c r="B198">
        <v>8</v>
      </c>
    </row>
    <row r="199" spans="1:2">
      <c r="A199" t="s">
        <v>5234</v>
      </c>
      <c r="B199">
        <v>1</v>
      </c>
    </row>
    <row r="200" spans="1:2">
      <c r="A200" t="s">
        <v>5215</v>
      </c>
      <c r="B200">
        <v>4</v>
      </c>
    </row>
    <row r="201" spans="1:2">
      <c r="A201" t="s">
        <v>5215</v>
      </c>
      <c r="B201">
        <v>4</v>
      </c>
    </row>
    <row r="202" spans="1:2">
      <c r="A202" t="s">
        <v>5215</v>
      </c>
      <c r="B202">
        <v>2</v>
      </c>
    </row>
    <row r="203" spans="1:2">
      <c r="A203" t="s">
        <v>5215</v>
      </c>
      <c r="B203">
        <v>4</v>
      </c>
    </row>
    <row r="204" spans="1:2">
      <c r="A204" t="s">
        <v>5215</v>
      </c>
      <c r="B204">
        <v>3</v>
      </c>
    </row>
    <row r="205" spans="1:2">
      <c r="A205" t="s">
        <v>5215</v>
      </c>
      <c r="B205">
        <v>5</v>
      </c>
    </row>
    <row r="206" spans="1:2">
      <c r="A206" t="s">
        <v>5262</v>
      </c>
      <c r="B206">
        <v>8</v>
      </c>
    </row>
    <row r="207" spans="1:2">
      <c r="A207" t="s">
        <v>5262</v>
      </c>
      <c r="B207">
        <v>10</v>
      </c>
    </row>
    <row r="208" spans="1:2">
      <c r="A208" t="s">
        <v>5262</v>
      </c>
      <c r="B208">
        <v>10</v>
      </c>
    </row>
    <row r="209" spans="1:2">
      <c r="A209" t="s">
        <v>5262</v>
      </c>
      <c r="B209">
        <v>9</v>
      </c>
    </row>
    <row r="210" spans="1:2">
      <c r="A210" t="s">
        <v>5262</v>
      </c>
      <c r="B210">
        <v>9</v>
      </c>
    </row>
    <row r="211" spans="1:2">
      <c r="A211" t="s">
        <v>5262</v>
      </c>
      <c r="B211">
        <v>8</v>
      </c>
    </row>
    <row r="212" spans="1:2">
      <c r="A212" t="s">
        <v>5262</v>
      </c>
      <c r="B212">
        <v>8</v>
      </c>
    </row>
    <row r="213" spans="1:2">
      <c r="A213" t="s">
        <v>5262</v>
      </c>
      <c r="B213">
        <v>6</v>
      </c>
    </row>
    <row r="214" spans="1:2">
      <c r="A214" t="s">
        <v>5262</v>
      </c>
      <c r="B214">
        <v>7</v>
      </c>
    </row>
    <row r="215" spans="1:2">
      <c r="A215" t="s">
        <v>5262</v>
      </c>
      <c r="B215">
        <v>3</v>
      </c>
    </row>
    <row r="216" spans="1:2">
      <c r="A216" t="s">
        <v>5215</v>
      </c>
      <c r="B216">
        <v>3</v>
      </c>
    </row>
    <row r="217" spans="1:2">
      <c r="A217" t="s">
        <v>5215</v>
      </c>
      <c r="B217">
        <v>4</v>
      </c>
    </row>
    <row r="218" spans="1:2">
      <c r="A218" t="s">
        <v>5215</v>
      </c>
      <c r="B218">
        <v>5</v>
      </c>
    </row>
    <row r="219" spans="1:2">
      <c r="A219" t="s">
        <v>5215</v>
      </c>
      <c r="B219">
        <v>4</v>
      </c>
    </row>
    <row r="220" spans="1:2">
      <c r="A220" t="s">
        <v>5215</v>
      </c>
      <c r="B220">
        <v>2</v>
      </c>
    </row>
    <row r="221" spans="1:2">
      <c r="A221" t="s">
        <v>5215</v>
      </c>
      <c r="B221">
        <v>4</v>
      </c>
    </row>
    <row r="222" spans="1:2">
      <c r="A222" t="s">
        <v>5234</v>
      </c>
      <c r="B222">
        <v>3</v>
      </c>
    </row>
    <row r="223" spans="1:2">
      <c r="A223" t="s">
        <v>5234</v>
      </c>
      <c r="B223">
        <v>4</v>
      </c>
    </row>
    <row r="224" spans="1:2">
      <c r="A224" t="s">
        <v>5234</v>
      </c>
      <c r="B224">
        <v>5</v>
      </c>
    </row>
    <row r="225" spans="1:2">
      <c r="A225" t="s">
        <v>5234</v>
      </c>
      <c r="B225">
        <v>5</v>
      </c>
    </row>
    <row r="226" spans="1:2">
      <c r="A226" t="s">
        <v>5234</v>
      </c>
      <c r="B226">
        <v>2</v>
      </c>
    </row>
    <row r="227" spans="1:2">
      <c r="A227" t="s">
        <v>5234</v>
      </c>
      <c r="B227">
        <v>2</v>
      </c>
    </row>
    <row r="228" spans="1:2">
      <c r="A228" t="s">
        <v>5234</v>
      </c>
      <c r="B228">
        <v>1</v>
      </c>
    </row>
    <row r="229" spans="1:2">
      <c r="A229" t="s">
        <v>5234</v>
      </c>
      <c r="B229">
        <v>3</v>
      </c>
    </row>
    <row r="230" spans="1:2">
      <c r="A230" t="s">
        <v>5234</v>
      </c>
      <c r="B230">
        <v>1</v>
      </c>
    </row>
    <row r="231" spans="1:2">
      <c r="A231" t="s">
        <v>5234</v>
      </c>
      <c r="B231">
        <v>0</v>
      </c>
    </row>
    <row r="232" spans="1:2">
      <c r="A232" t="s">
        <v>5234</v>
      </c>
      <c r="B232">
        <v>1</v>
      </c>
    </row>
    <row r="233" spans="1:2">
      <c r="A233" t="s">
        <v>5234</v>
      </c>
      <c r="B233">
        <v>2</v>
      </c>
    </row>
    <row r="234" spans="1:2">
      <c r="A234" t="s">
        <v>5234</v>
      </c>
      <c r="B234">
        <v>3</v>
      </c>
    </row>
    <row r="235" spans="1:2">
      <c r="A235" t="s">
        <v>5234</v>
      </c>
      <c r="B235">
        <v>1</v>
      </c>
    </row>
    <row r="236" spans="1:2">
      <c r="A236" t="s">
        <v>5215</v>
      </c>
      <c r="B236">
        <v>3</v>
      </c>
    </row>
    <row r="237" spans="1:2">
      <c r="A237" t="s">
        <v>5215</v>
      </c>
      <c r="B237">
        <v>4</v>
      </c>
    </row>
    <row r="238" spans="1:2">
      <c r="A238" t="s">
        <v>5215</v>
      </c>
      <c r="B238">
        <v>5</v>
      </c>
    </row>
    <row r="239" spans="1:2">
      <c r="A239" t="s">
        <v>5215</v>
      </c>
      <c r="B239">
        <v>4</v>
      </c>
    </row>
    <row r="240" spans="1:2">
      <c r="A240" t="s">
        <v>5215</v>
      </c>
      <c r="B240">
        <v>3</v>
      </c>
    </row>
    <row r="241" spans="1:2">
      <c r="A241" t="s">
        <v>5215</v>
      </c>
      <c r="B241">
        <v>5</v>
      </c>
    </row>
    <row r="242" spans="1:2">
      <c r="A242" t="s">
        <v>5234</v>
      </c>
      <c r="B242">
        <v>4</v>
      </c>
    </row>
    <row r="243" spans="1:2">
      <c r="A243" t="s">
        <v>5234</v>
      </c>
      <c r="B243">
        <v>3</v>
      </c>
    </row>
    <row r="244" spans="1:2">
      <c r="A244" t="s">
        <v>5234</v>
      </c>
      <c r="B244">
        <v>4</v>
      </c>
    </row>
    <row r="245" spans="1:2">
      <c r="A245" t="s">
        <v>5234</v>
      </c>
      <c r="B245">
        <v>4</v>
      </c>
    </row>
    <row r="246" spans="1:2">
      <c r="A246" t="s">
        <v>5234</v>
      </c>
      <c r="B246">
        <v>8</v>
      </c>
    </row>
    <row r="247" spans="1:2">
      <c r="A247" t="s">
        <v>5234</v>
      </c>
      <c r="B247">
        <v>1</v>
      </c>
    </row>
    <row r="248" spans="1:2">
      <c r="A248" t="s">
        <v>5234</v>
      </c>
      <c r="B248">
        <v>3</v>
      </c>
    </row>
    <row r="249" spans="1:2">
      <c r="A249" t="s">
        <v>5234</v>
      </c>
      <c r="B249">
        <v>5</v>
      </c>
    </row>
    <row r="250" spans="1:2">
      <c r="A250" t="s">
        <v>5234</v>
      </c>
      <c r="B250">
        <v>6</v>
      </c>
    </row>
    <row r="251" spans="1:2">
      <c r="A251" t="s">
        <v>5234</v>
      </c>
      <c r="B251">
        <v>3</v>
      </c>
    </row>
    <row r="252" spans="1:2">
      <c r="A252" t="s">
        <v>5234</v>
      </c>
      <c r="B252">
        <v>3</v>
      </c>
    </row>
    <row r="253" spans="1:2">
      <c r="A253" t="s">
        <v>5234</v>
      </c>
      <c r="B253">
        <v>3</v>
      </c>
    </row>
    <row r="254" spans="1:2">
      <c r="A254" t="s">
        <v>5234</v>
      </c>
      <c r="B254">
        <v>3</v>
      </c>
    </row>
    <row r="255" spans="1:2">
      <c r="A255" t="s">
        <v>5234</v>
      </c>
      <c r="B255">
        <v>5</v>
      </c>
    </row>
    <row r="256" spans="1:2">
      <c r="A256" t="s">
        <v>5234</v>
      </c>
      <c r="B256">
        <v>2</v>
      </c>
    </row>
    <row r="257" spans="1:2">
      <c r="A257" t="s">
        <v>5234</v>
      </c>
      <c r="B257">
        <v>3</v>
      </c>
    </row>
    <row r="258" spans="1:2">
      <c r="A258" t="s">
        <v>5234</v>
      </c>
      <c r="B258">
        <v>1</v>
      </c>
    </row>
    <row r="259" spans="1:2">
      <c r="A259" t="s">
        <v>5234</v>
      </c>
      <c r="B259">
        <v>2</v>
      </c>
    </row>
    <row r="260" spans="1:2">
      <c r="A260" t="s">
        <v>5234</v>
      </c>
      <c r="B260">
        <v>3</v>
      </c>
    </row>
    <row r="261" spans="1:2">
      <c r="A261" t="s">
        <v>5234</v>
      </c>
      <c r="B261">
        <v>3</v>
      </c>
    </row>
    <row r="262" spans="1:2">
      <c r="A262" t="s">
        <v>5234</v>
      </c>
      <c r="B262">
        <v>5</v>
      </c>
    </row>
    <row r="263" spans="1:2">
      <c r="A263" t="s">
        <v>5234</v>
      </c>
      <c r="B263">
        <v>1</v>
      </c>
    </row>
    <row r="264" spans="1:2">
      <c r="A264" t="s">
        <v>5234</v>
      </c>
      <c r="B264">
        <v>1</v>
      </c>
    </row>
    <row r="265" spans="1:2">
      <c r="A265" t="s">
        <v>5234</v>
      </c>
      <c r="B265">
        <v>5</v>
      </c>
    </row>
    <row r="266" spans="1:2">
      <c r="A266" t="s">
        <v>5234</v>
      </c>
      <c r="B266">
        <v>2</v>
      </c>
    </row>
    <row r="267" spans="1:2">
      <c r="A267" t="s">
        <v>5234</v>
      </c>
      <c r="B267">
        <v>2</v>
      </c>
    </row>
    <row r="268" spans="1:2">
      <c r="A268" t="s">
        <v>5234</v>
      </c>
      <c r="B268">
        <v>1</v>
      </c>
    </row>
    <row r="269" spans="1:2">
      <c r="A269" t="s">
        <v>5234</v>
      </c>
      <c r="B269">
        <v>5</v>
      </c>
    </row>
    <row r="270" spans="1:2">
      <c r="A270" t="s">
        <v>5234</v>
      </c>
      <c r="B270">
        <v>2</v>
      </c>
    </row>
    <row r="271" spans="1:2">
      <c r="A271" t="s">
        <v>5234</v>
      </c>
      <c r="B271">
        <v>2</v>
      </c>
    </row>
    <row r="272" spans="1:2">
      <c r="A272" t="s">
        <v>5234</v>
      </c>
      <c r="B272">
        <v>3</v>
      </c>
    </row>
    <row r="273" spans="1:2">
      <c r="A273" t="s">
        <v>5215</v>
      </c>
      <c r="B273">
        <v>4</v>
      </c>
    </row>
    <row r="274" spans="1:2">
      <c r="A274" t="s">
        <v>5215</v>
      </c>
      <c r="B274">
        <v>4</v>
      </c>
    </row>
    <row r="275" spans="1:2">
      <c r="A275" t="s">
        <v>5215</v>
      </c>
      <c r="B275">
        <v>2</v>
      </c>
    </row>
    <row r="276" spans="1:2">
      <c r="A276" t="s">
        <v>5215</v>
      </c>
      <c r="B276">
        <v>2</v>
      </c>
    </row>
    <row r="277" spans="1:2">
      <c r="A277" t="s">
        <v>5215</v>
      </c>
      <c r="B277">
        <v>4</v>
      </c>
    </row>
    <row r="278" spans="1:2">
      <c r="A278" t="s">
        <v>5215</v>
      </c>
      <c r="B278">
        <v>4</v>
      </c>
    </row>
    <row r="279" spans="1:2">
      <c r="A279" t="s">
        <v>5234</v>
      </c>
      <c r="B279">
        <v>6</v>
      </c>
    </row>
    <row r="280" spans="1:2">
      <c r="A280" t="s">
        <v>5234</v>
      </c>
      <c r="B280">
        <v>0</v>
      </c>
    </row>
    <row r="281" spans="1:2">
      <c r="A281" t="s">
        <v>5234</v>
      </c>
      <c r="B281">
        <v>4</v>
      </c>
    </row>
    <row r="282" spans="1:2">
      <c r="A282" t="s">
        <v>5234</v>
      </c>
      <c r="B282">
        <v>3</v>
      </c>
    </row>
    <row r="283" spans="1:2">
      <c r="A283" t="s">
        <v>5234</v>
      </c>
      <c r="B283">
        <v>2</v>
      </c>
    </row>
    <row r="284" spans="1:2">
      <c r="A284" t="s">
        <v>5234</v>
      </c>
      <c r="B284">
        <v>1</v>
      </c>
    </row>
    <row r="285" spans="1:2">
      <c r="A285" t="s">
        <v>5234</v>
      </c>
      <c r="B285">
        <v>8</v>
      </c>
    </row>
    <row r="286" spans="1:2">
      <c r="A286" t="s">
        <v>5234</v>
      </c>
      <c r="B286">
        <v>8</v>
      </c>
    </row>
    <row r="287" spans="1:2">
      <c r="A287" t="s">
        <v>5234</v>
      </c>
      <c r="B287">
        <v>2</v>
      </c>
    </row>
    <row r="288" spans="1:2">
      <c r="A288" t="s">
        <v>5234</v>
      </c>
      <c r="B288">
        <v>2</v>
      </c>
    </row>
    <row r="289" spans="1:2">
      <c r="A289" t="s">
        <v>5234</v>
      </c>
      <c r="B289">
        <v>1</v>
      </c>
    </row>
    <row r="290" spans="1:2">
      <c r="A290" t="s">
        <v>5234</v>
      </c>
      <c r="B290">
        <v>1</v>
      </c>
    </row>
    <row r="291" spans="1:2">
      <c r="A291" t="s">
        <v>5234</v>
      </c>
      <c r="B291">
        <v>1</v>
      </c>
    </row>
    <row r="292" spans="1:2">
      <c r="A292" t="s">
        <v>5234</v>
      </c>
      <c r="B292">
        <v>11</v>
      </c>
    </row>
    <row r="293" spans="1:2">
      <c r="A293" t="s">
        <v>5234</v>
      </c>
      <c r="B293">
        <v>11</v>
      </c>
    </row>
    <row r="294" spans="1:2">
      <c r="A294" t="s">
        <v>5234</v>
      </c>
      <c r="B294">
        <v>9</v>
      </c>
    </row>
    <row r="295" spans="1:2">
      <c r="A295" t="s">
        <v>5234</v>
      </c>
      <c r="B295">
        <v>2</v>
      </c>
    </row>
    <row r="296" spans="1:2">
      <c r="A296" t="s">
        <v>5234</v>
      </c>
      <c r="B296">
        <v>6</v>
      </c>
    </row>
    <row r="297" spans="1:2">
      <c r="A297" t="s">
        <v>5234</v>
      </c>
      <c r="B297">
        <v>15</v>
      </c>
    </row>
    <row r="298" spans="1:2">
      <c r="A298" t="s">
        <v>5234</v>
      </c>
      <c r="B298">
        <v>5</v>
      </c>
    </row>
    <row r="299" spans="1:2">
      <c r="A299" t="s">
        <v>5234</v>
      </c>
      <c r="B299">
        <v>2</v>
      </c>
    </row>
    <row r="300" spans="1:2">
      <c r="A300" t="s">
        <v>5234</v>
      </c>
      <c r="B300">
        <v>3</v>
      </c>
    </row>
    <row r="301" spans="1:2">
      <c r="A301" t="s">
        <v>5234</v>
      </c>
      <c r="B301">
        <v>2</v>
      </c>
    </row>
    <row r="302" spans="1:2">
      <c r="A302" t="s">
        <v>5234</v>
      </c>
      <c r="B302">
        <v>3</v>
      </c>
    </row>
    <row r="303" spans="1:2">
      <c r="A303" t="s">
        <v>5234</v>
      </c>
      <c r="B303">
        <v>2</v>
      </c>
    </row>
    <row r="304" spans="1:2">
      <c r="A304" t="s">
        <v>5234</v>
      </c>
      <c r="B304">
        <v>7</v>
      </c>
    </row>
    <row r="305" spans="1:2">
      <c r="A305" t="s">
        <v>5234</v>
      </c>
      <c r="B305">
        <v>3</v>
      </c>
    </row>
    <row r="306" spans="1:2">
      <c r="A306" t="s">
        <v>5234</v>
      </c>
      <c r="B306">
        <v>3</v>
      </c>
    </row>
    <row r="307" spans="1:2">
      <c r="A307" t="s">
        <v>5234</v>
      </c>
      <c r="B307">
        <v>4</v>
      </c>
    </row>
    <row r="308" spans="1:2">
      <c r="A308" t="s">
        <v>5234</v>
      </c>
      <c r="B308">
        <v>0</v>
      </c>
    </row>
    <row r="309" spans="1:2">
      <c r="A309" t="s">
        <v>5234</v>
      </c>
      <c r="B309">
        <v>3</v>
      </c>
    </row>
    <row r="310" spans="1:2">
      <c r="A310" t="s">
        <v>5234</v>
      </c>
      <c r="B310">
        <v>2</v>
      </c>
    </row>
    <row r="311" spans="1:2">
      <c r="A311" t="s">
        <v>5234</v>
      </c>
      <c r="B311">
        <v>2</v>
      </c>
    </row>
    <row r="312" spans="1:2">
      <c r="A312" t="s">
        <v>5234</v>
      </c>
      <c r="B312">
        <v>3</v>
      </c>
    </row>
    <row r="313" spans="1:2">
      <c r="A313" t="s">
        <v>5234</v>
      </c>
      <c r="B313">
        <v>3</v>
      </c>
    </row>
    <row r="314" spans="1:2">
      <c r="A314" t="s">
        <v>5234</v>
      </c>
      <c r="B314">
        <v>1</v>
      </c>
    </row>
    <row r="315" spans="1:2">
      <c r="A315" t="s">
        <v>5234</v>
      </c>
      <c r="B315">
        <v>1</v>
      </c>
    </row>
    <row r="316" spans="1:2">
      <c r="A316" t="s">
        <v>5234</v>
      </c>
      <c r="B316">
        <v>2</v>
      </c>
    </row>
    <row r="317" spans="1:2">
      <c r="A317" t="s">
        <v>5234</v>
      </c>
      <c r="B317">
        <v>19</v>
      </c>
    </row>
    <row r="318" spans="1:2">
      <c r="A318" t="s">
        <v>5234</v>
      </c>
      <c r="B318">
        <v>3</v>
      </c>
    </row>
    <row r="319" spans="1:2">
      <c r="A319" t="s">
        <v>5234</v>
      </c>
      <c r="B319">
        <v>1</v>
      </c>
    </row>
    <row r="320" spans="1:2">
      <c r="A320" t="s">
        <v>5234</v>
      </c>
      <c r="B320">
        <v>2</v>
      </c>
    </row>
    <row r="321" spans="1:2">
      <c r="A321" t="s">
        <v>5234</v>
      </c>
      <c r="B321">
        <v>2</v>
      </c>
    </row>
    <row r="322" spans="1:2">
      <c r="A322" t="s">
        <v>5234</v>
      </c>
      <c r="B322">
        <v>2</v>
      </c>
    </row>
    <row r="323" spans="1:2">
      <c r="A323" t="s">
        <v>5234</v>
      </c>
      <c r="B323">
        <v>3</v>
      </c>
    </row>
    <row r="324" spans="1:2">
      <c r="A324" t="s">
        <v>5234</v>
      </c>
      <c r="B324">
        <v>2</v>
      </c>
    </row>
    <row r="325" spans="1:2">
      <c r="A325" t="s">
        <v>5234</v>
      </c>
      <c r="B325">
        <v>1</v>
      </c>
    </row>
    <row r="326" spans="1:2">
      <c r="A326" t="s">
        <v>5234</v>
      </c>
      <c r="B326">
        <v>8</v>
      </c>
    </row>
    <row r="327" spans="1:2">
      <c r="A327" t="s">
        <v>5234</v>
      </c>
      <c r="B327">
        <v>5</v>
      </c>
    </row>
    <row r="328" spans="1:2">
      <c r="A328" t="s">
        <v>5234</v>
      </c>
      <c r="B328">
        <v>12</v>
      </c>
    </row>
    <row r="329" spans="1:2">
      <c r="A329" t="s">
        <v>5234</v>
      </c>
      <c r="B329">
        <v>2</v>
      </c>
    </row>
    <row r="330" spans="1:2">
      <c r="A330" t="s">
        <v>5234</v>
      </c>
      <c r="B330">
        <v>9</v>
      </c>
    </row>
    <row r="331" spans="1:2">
      <c r="A331" t="s">
        <v>5227</v>
      </c>
      <c r="B331">
        <v>1</v>
      </c>
    </row>
    <row r="332" spans="1:2">
      <c r="A332" t="s">
        <v>5227</v>
      </c>
      <c r="B332">
        <v>1</v>
      </c>
    </row>
    <row r="333" spans="1:2">
      <c r="A333" t="s">
        <v>5227</v>
      </c>
      <c r="B333">
        <v>1</v>
      </c>
    </row>
    <row r="334" spans="1:2">
      <c r="A334" t="s">
        <v>5227</v>
      </c>
      <c r="B334">
        <v>2</v>
      </c>
    </row>
    <row r="335" spans="1:2">
      <c r="A335" t="s">
        <v>5227</v>
      </c>
      <c r="B335">
        <v>1</v>
      </c>
    </row>
    <row r="336" spans="1:2">
      <c r="A336" t="s">
        <v>5227</v>
      </c>
      <c r="B336">
        <v>1</v>
      </c>
    </row>
    <row r="337" spans="1:2">
      <c r="A337" t="s">
        <v>5227</v>
      </c>
      <c r="B337">
        <v>2</v>
      </c>
    </row>
    <row r="338" spans="1:2">
      <c r="A338" t="s">
        <v>5227</v>
      </c>
      <c r="B338">
        <v>1</v>
      </c>
    </row>
    <row r="339" spans="1:2">
      <c r="A339" t="s">
        <v>5227</v>
      </c>
      <c r="B339">
        <v>1</v>
      </c>
    </row>
    <row r="340" spans="1:2">
      <c r="A340" t="s">
        <v>5227</v>
      </c>
      <c r="B340">
        <v>1</v>
      </c>
    </row>
    <row r="341" spans="1:2">
      <c r="A341" t="s">
        <v>5227</v>
      </c>
      <c r="B341">
        <v>2</v>
      </c>
    </row>
    <row r="342" spans="1:2">
      <c r="A342" t="s">
        <v>5234</v>
      </c>
      <c r="B342">
        <v>7</v>
      </c>
    </row>
    <row r="343" spans="1:2">
      <c r="A343" t="s">
        <v>5234</v>
      </c>
      <c r="B343">
        <v>0</v>
      </c>
    </row>
    <row r="344" spans="1:2">
      <c r="A344" t="s">
        <v>5234</v>
      </c>
      <c r="B344">
        <v>1</v>
      </c>
    </row>
    <row r="345" spans="1:2">
      <c r="A345" t="s">
        <v>5234</v>
      </c>
      <c r="B345">
        <v>1</v>
      </c>
    </row>
    <row r="346" spans="1:2">
      <c r="A346" t="s">
        <v>5234</v>
      </c>
      <c r="B346">
        <v>2</v>
      </c>
    </row>
    <row r="347" spans="1:2">
      <c r="A347" t="s">
        <v>5234</v>
      </c>
      <c r="B347">
        <v>2</v>
      </c>
    </row>
    <row r="348" spans="1:2">
      <c r="A348" t="s">
        <v>5234</v>
      </c>
      <c r="B348">
        <v>3</v>
      </c>
    </row>
    <row r="349" spans="1:2">
      <c r="A349" t="s">
        <v>5234</v>
      </c>
      <c r="B349">
        <v>10</v>
      </c>
    </row>
    <row r="350" spans="1:2">
      <c r="A350" t="s">
        <v>5234</v>
      </c>
      <c r="B350">
        <v>2</v>
      </c>
    </row>
    <row r="351" spans="1:2">
      <c r="A351" t="s">
        <v>5234</v>
      </c>
      <c r="B351">
        <v>2</v>
      </c>
    </row>
    <row r="352" spans="1:2">
      <c r="A352" t="s">
        <v>5234</v>
      </c>
      <c r="B352">
        <v>3</v>
      </c>
    </row>
    <row r="353" spans="1:2">
      <c r="A353" t="s">
        <v>5234</v>
      </c>
      <c r="B353">
        <v>1</v>
      </c>
    </row>
    <row r="354" spans="1:2">
      <c r="A354" t="s">
        <v>5215</v>
      </c>
      <c r="B354">
        <v>4</v>
      </c>
    </row>
    <row r="355" spans="1:2">
      <c r="A355" t="s">
        <v>5215</v>
      </c>
      <c r="B355">
        <v>3</v>
      </c>
    </row>
    <row r="356" spans="1:2">
      <c r="A356" t="s">
        <v>5215</v>
      </c>
      <c r="B356">
        <v>5</v>
      </c>
    </row>
    <row r="357" spans="1:2">
      <c r="A357" t="s">
        <v>5215</v>
      </c>
      <c r="B357">
        <v>4</v>
      </c>
    </row>
    <row r="358" spans="1:2">
      <c r="A358" t="s">
        <v>5215</v>
      </c>
      <c r="B358">
        <v>3</v>
      </c>
    </row>
    <row r="359" spans="1:2">
      <c r="A359" t="s">
        <v>5215</v>
      </c>
      <c r="B359">
        <v>5</v>
      </c>
    </row>
    <row r="360" spans="1:2">
      <c r="A360" t="s">
        <v>5227</v>
      </c>
      <c r="B360">
        <v>4</v>
      </c>
    </row>
    <row r="361" spans="1:2">
      <c r="A361" t="s">
        <v>5227</v>
      </c>
      <c r="B361">
        <v>1</v>
      </c>
    </row>
    <row r="362" spans="1:2">
      <c r="A362" t="s">
        <v>5227</v>
      </c>
      <c r="B362">
        <v>1</v>
      </c>
    </row>
    <row r="363" spans="1:2">
      <c r="A363" t="s">
        <v>5227</v>
      </c>
      <c r="B363">
        <v>2</v>
      </c>
    </row>
    <row r="364" spans="1:2">
      <c r="A364" t="s">
        <v>5227</v>
      </c>
      <c r="B364">
        <v>1</v>
      </c>
    </row>
    <row r="365" spans="1:2">
      <c r="A365" t="s">
        <v>5215</v>
      </c>
      <c r="B365">
        <v>4</v>
      </c>
    </row>
    <row r="366" spans="1:2">
      <c r="A366" t="s">
        <v>5215</v>
      </c>
      <c r="B366">
        <v>4</v>
      </c>
    </row>
    <row r="367" spans="1:2">
      <c r="A367" t="s">
        <v>5215</v>
      </c>
      <c r="B367">
        <v>2</v>
      </c>
    </row>
    <row r="368" spans="1:2">
      <c r="A368" t="s">
        <v>5234</v>
      </c>
      <c r="B368">
        <v>2</v>
      </c>
    </row>
    <row r="369" spans="1:2">
      <c r="A369" t="s">
        <v>5234</v>
      </c>
      <c r="B369">
        <v>1</v>
      </c>
    </row>
    <row r="370" spans="1:2">
      <c r="A370" t="s">
        <v>5234</v>
      </c>
      <c r="B370">
        <v>2</v>
      </c>
    </row>
    <row r="371" spans="1:2">
      <c r="A371" t="s">
        <v>5234</v>
      </c>
      <c r="B371">
        <v>11</v>
      </c>
    </row>
    <row r="372" spans="1:2">
      <c r="A372" t="s">
        <v>5234</v>
      </c>
      <c r="B372">
        <v>7</v>
      </c>
    </row>
    <row r="373" spans="1:2">
      <c r="A373" t="s">
        <v>5234</v>
      </c>
      <c r="B373">
        <v>2</v>
      </c>
    </row>
    <row r="374" spans="1:2">
      <c r="A374" t="s">
        <v>5234</v>
      </c>
      <c r="B374">
        <v>1</v>
      </c>
    </row>
    <row r="375" spans="1:2">
      <c r="A375" t="s">
        <v>5234</v>
      </c>
      <c r="B375">
        <v>2</v>
      </c>
    </row>
    <row r="376" spans="1:2">
      <c r="A376" t="s">
        <v>5234</v>
      </c>
      <c r="B376">
        <v>1</v>
      </c>
    </row>
    <row r="377" spans="1:2">
      <c r="A377" t="s">
        <v>5234</v>
      </c>
      <c r="B377">
        <v>1</v>
      </c>
    </row>
    <row r="378" spans="1:2">
      <c r="A378" t="s">
        <v>5234</v>
      </c>
      <c r="B378">
        <v>3</v>
      </c>
    </row>
    <row r="379" spans="1:2">
      <c r="A379" t="s">
        <v>5234</v>
      </c>
      <c r="B379">
        <v>2</v>
      </c>
    </row>
    <row r="380" spans="1:2">
      <c r="A380" t="s">
        <v>5234</v>
      </c>
      <c r="B380">
        <v>2</v>
      </c>
    </row>
    <row r="381" spans="1:2">
      <c r="A381" t="s">
        <v>5234</v>
      </c>
      <c r="B381">
        <v>2</v>
      </c>
    </row>
    <row r="382" spans="1:2">
      <c r="A382" t="s">
        <v>5234</v>
      </c>
      <c r="B382">
        <v>2</v>
      </c>
    </row>
    <row r="383" spans="1:2">
      <c r="A383" t="s">
        <v>5234</v>
      </c>
      <c r="B383">
        <v>7</v>
      </c>
    </row>
    <row r="384" spans="1:2">
      <c r="A384" t="s">
        <v>5234</v>
      </c>
      <c r="B384">
        <v>6</v>
      </c>
    </row>
    <row r="385" spans="1:2">
      <c r="A385" t="s">
        <v>5234</v>
      </c>
      <c r="B385">
        <v>7</v>
      </c>
    </row>
    <row r="386" spans="1:2">
      <c r="A386" t="s">
        <v>5234</v>
      </c>
      <c r="B386">
        <v>1</v>
      </c>
    </row>
    <row r="387" spans="1:2">
      <c r="A387" t="s">
        <v>5234</v>
      </c>
      <c r="B387">
        <v>11</v>
      </c>
    </row>
    <row r="388" spans="1:2">
      <c r="A388" t="s">
        <v>5234</v>
      </c>
      <c r="B388">
        <v>3</v>
      </c>
    </row>
    <row r="389" spans="1:2">
      <c r="A389" t="s">
        <v>5234</v>
      </c>
      <c r="B389">
        <v>2</v>
      </c>
    </row>
    <row r="390" spans="1:2">
      <c r="A390" t="s">
        <v>5215</v>
      </c>
      <c r="B390">
        <v>4</v>
      </c>
    </row>
    <row r="391" spans="1:2">
      <c r="A391" t="s">
        <v>5215</v>
      </c>
      <c r="B391">
        <v>5</v>
      </c>
    </row>
    <row r="392" spans="1:2">
      <c r="A392" t="s">
        <v>5215</v>
      </c>
      <c r="B392">
        <v>3</v>
      </c>
    </row>
    <row r="393" spans="1:2">
      <c r="A393" t="s">
        <v>5215</v>
      </c>
      <c r="B393">
        <v>4</v>
      </c>
    </row>
    <row r="394" spans="1:2">
      <c r="A394" t="s">
        <v>5215</v>
      </c>
      <c r="B394">
        <v>2</v>
      </c>
    </row>
    <row r="395" spans="1:2">
      <c r="A395" t="s">
        <v>5215</v>
      </c>
      <c r="B395">
        <v>4</v>
      </c>
    </row>
    <row r="396" spans="1:2">
      <c r="A396" t="s">
        <v>5215</v>
      </c>
      <c r="B396">
        <v>4</v>
      </c>
    </row>
    <row r="397" spans="1:2">
      <c r="A397" t="s">
        <v>5215</v>
      </c>
      <c r="B397">
        <v>4</v>
      </c>
    </row>
    <row r="398" spans="1:2">
      <c r="A398" t="s">
        <v>5215</v>
      </c>
      <c r="B398">
        <v>2</v>
      </c>
    </row>
    <row r="399" spans="1:2">
      <c r="A399" t="s">
        <v>5215</v>
      </c>
      <c r="B399">
        <v>4</v>
      </c>
    </row>
    <row r="400" spans="1:2">
      <c r="A400" t="s">
        <v>5215</v>
      </c>
      <c r="B400">
        <v>8</v>
      </c>
    </row>
    <row r="401" spans="1:2">
      <c r="A401" t="s">
        <v>5215</v>
      </c>
      <c r="B401">
        <v>4</v>
      </c>
    </row>
    <row r="402" spans="1:2">
      <c r="A402" t="s">
        <v>5234</v>
      </c>
      <c r="B402">
        <v>4</v>
      </c>
    </row>
    <row r="403" spans="1:2">
      <c r="A403" t="s">
        <v>5234</v>
      </c>
      <c r="B403">
        <v>1</v>
      </c>
    </row>
    <row r="404" spans="1:2">
      <c r="A404" t="s">
        <v>5234</v>
      </c>
      <c r="B404">
        <v>1</v>
      </c>
    </row>
    <row r="405" spans="1:2">
      <c r="A405" t="s">
        <v>5234</v>
      </c>
      <c r="B405">
        <v>8</v>
      </c>
    </row>
    <row r="406" spans="1:2">
      <c r="A406" t="s">
        <v>5234</v>
      </c>
      <c r="B406">
        <v>1</v>
      </c>
    </row>
    <row r="407" spans="1:2">
      <c r="A407" t="s">
        <v>5234</v>
      </c>
      <c r="B407">
        <v>0</v>
      </c>
    </row>
    <row r="408" spans="1:2">
      <c r="A408" t="s">
        <v>5234</v>
      </c>
      <c r="B408">
        <v>1</v>
      </c>
    </row>
    <row r="409" spans="1:2">
      <c r="A409" t="s">
        <v>5234</v>
      </c>
      <c r="B409">
        <v>1</v>
      </c>
    </row>
    <row r="410" spans="1:2">
      <c r="A410" t="s">
        <v>5234</v>
      </c>
      <c r="B410">
        <v>1</v>
      </c>
    </row>
    <row r="411" spans="1:2">
      <c r="A411" t="s">
        <v>5234</v>
      </c>
      <c r="B411">
        <v>2</v>
      </c>
    </row>
    <row r="412" spans="1:2">
      <c r="A412" t="s">
        <v>5234</v>
      </c>
      <c r="B412">
        <v>2</v>
      </c>
    </row>
    <row r="413" spans="1:2">
      <c r="A413" t="s">
        <v>5234</v>
      </c>
      <c r="B413">
        <v>3</v>
      </c>
    </row>
    <row r="414" spans="1:2">
      <c r="A414" t="s">
        <v>5234</v>
      </c>
      <c r="B414">
        <v>2</v>
      </c>
    </row>
    <row r="415" spans="1:2">
      <c r="A415" t="s">
        <v>5215</v>
      </c>
      <c r="B415">
        <v>4</v>
      </c>
    </row>
    <row r="416" spans="1:2">
      <c r="A416" t="s">
        <v>5215</v>
      </c>
      <c r="B416">
        <v>2</v>
      </c>
    </row>
    <row r="417" spans="1:2">
      <c r="A417" t="s">
        <v>5215</v>
      </c>
      <c r="B417">
        <v>4</v>
      </c>
    </row>
    <row r="418" spans="1:2">
      <c r="A418" t="s">
        <v>5227</v>
      </c>
      <c r="B418">
        <v>1</v>
      </c>
    </row>
    <row r="419" spans="1:2">
      <c r="A419" t="s">
        <v>5227</v>
      </c>
      <c r="B419">
        <v>1</v>
      </c>
    </row>
    <row r="420" spans="1:2">
      <c r="A420" t="s">
        <v>5227</v>
      </c>
      <c r="B420">
        <v>1</v>
      </c>
    </row>
    <row r="421" spans="1:2">
      <c r="A421" t="s">
        <v>5227</v>
      </c>
      <c r="B421">
        <v>1</v>
      </c>
    </row>
    <row r="422" spans="1:2">
      <c r="A422" t="s">
        <v>5227</v>
      </c>
      <c r="B422">
        <v>1</v>
      </c>
    </row>
    <row r="423" spans="1:2">
      <c r="A423" t="s">
        <v>5227</v>
      </c>
      <c r="B423">
        <v>1</v>
      </c>
    </row>
    <row r="424" spans="1:2">
      <c r="A424" t="s">
        <v>5227</v>
      </c>
      <c r="B424">
        <v>1</v>
      </c>
    </row>
    <row r="425" spans="1:2">
      <c r="A425" t="s">
        <v>5215</v>
      </c>
      <c r="B425">
        <v>4</v>
      </c>
    </row>
    <row r="426" spans="1:2">
      <c r="A426" t="s">
        <v>5215</v>
      </c>
      <c r="B426">
        <v>3</v>
      </c>
    </row>
    <row r="427" spans="1:2">
      <c r="A427" t="s">
        <v>5215</v>
      </c>
      <c r="B427">
        <v>5</v>
      </c>
    </row>
    <row r="428" spans="1:2">
      <c r="A428" t="s">
        <v>5234</v>
      </c>
      <c r="B428">
        <v>1</v>
      </c>
    </row>
    <row r="429" spans="1:2">
      <c r="A429" t="s">
        <v>5234</v>
      </c>
      <c r="B429">
        <v>1</v>
      </c>
    </row>
    <row r="430" spans="1:2">
      <c r="A430" t="s">
        <v>5234</v>
      </c>
      <c r="B430">
        <v>5</v>
      </c>
    </row>
    <row r="431" spans="1:2">
      <c r="A431" t="s">
        <v>5234</v>
      </c>
      <c r="B431">
        <v>8</v>
      </c>
    </row>
    <row r="432" spans="1:2">
      <c r="A432" t="s">
        <v>5234</v>
      </c>
      <c r="B432">
        <v>4</v>
      </c>
    </row>
    <row r="433" spans="1:2">
      <c r="A433" t="s">
        <v>5234</v>
      </c>
      <c r="B433">
        <v>5</v>
      </c>
    </row>
    <row r="434" spans="1:2">
      <c r="A434" t="s">
        <v>5234</v>
      </c>
      <c r="B434">
        <v>9</v>
      </c>
    </row>
    <row r="435" spans="1:2">
      <c r="A435" t="s">
        <v>5234</v>
      </c>
      <c r="B435">
        <v>2</v>
      </c>
    </row>
    <row r="436" spans="1:2">
      <c r="A436" t="s">
        <v>5234</v>
      </c>
      <c r="B436">
        <v>0</v>
      </c>
    </row>
    <row r="437" spans="1:2">
      <c r="A437" t="s">
        <v>5234</v>
      </c>
      <c r="B437">
        <v>5</v>
      </c>
    </row>
    <row r="438" spans="1:2">
      <c r="A438" t="s">
        <v>5234</v>
      </c>
      <c r="B438">
        <v>5</v>
      </c>
    </row>
    <row r="439" spans="1:2">
      <c r="A439" t="s">
        <v>5234</v>
      </c>
      <c r="B439">
        <v>6</v>
      </c>
    </row>
    <row r="440" spans="1:2">
      <c r="A440" t="s">
        <v>5234</v>
      </c>
      <c r="B440">
        <v>11</v>
      </c>
    </row>
    <row r="441" spans="1:2">
      <c r="A441" t="s">
        <v>5234</v>
      </c>
      <c r="B441">
        <v>5</v>
      </c>
    </row>
    <row r="442" spans="1:2">
      <c r="A442" t="s">
        <v>5234</v>
      </c>
      <c r="B442">
        <v>0</v>
      </c>
    </row>
    <row r="443" spans="1:2">
      <c r="A443" t="s">
        <v>5234</v>
      </c>
      <c r="B443">
        <v>2</v>
      </c>
    </row>
    <row r="444" spans="1:2">
      <c r="A444" t="s">
        <v>5234</v>
      </c>
      <c r="B444">
        <v>2</v>
      </c>
    </row>
    <row r="445" spans="1:2">
      <c r="A445" t="s">
        <v>5234</v>
      </c>
      <c r="B445">
        <v>3</v>
      </c>
    </row>
    <row r="446" spans="1:2">
      <c r="A446" t="s">
        <v>5234</v>
      </c>
      <c r="B446">
        <v>2</v>
      </c>
    </row>
    <row r="447" spans="1:2">
      <c r="A447" t="s">
        <v>5234</v>
      </c>
      <c r="B447">
        <v>4</v>
      </c>
    </row>
    <row r="448" spans="1:2">
      <c r="A448" t="s">
        <v>5234</v>
      </c>
      <c r="B448">
        <v>2</v>
      </c>
    </row>
    <row r="449" spans="1:2">
      <c r="A449" t="s">
        <v>5234</v>
      </c>
      <c r="B449">
        <v>7</v>
      </c>
    </row>
    <row r="450" spans="1:2">
      <c r="A450" t="s">
        <v>5234</v>
      </c>
      <c r="B450">
        <v>2</v>
      </c>
    </row>
    <row r="451" spans="1:2">
      <c r="A451" t="s">
        <v>5227</v>
      </c>
      <c r="B451">
        <v>1</v>
      </c>
    </row>
    <row r="452" spans="1:2">
      <c r="A452" t="s">
        <v>5227</v>
      </c>
      <c r="B452">
        <v>1</v>
      </c>
    </row>
    <row r="453" spans="1:2">
      <c r="A453" t="s">
        <v>5227</v>
      </c>
      <c r="B453">
        <v>2</v>
      </c>
    </row>
    <row r="454" spans="1:2">
      <c r="A454" t="s">
        <v>5215</v>
      </c>
      <c r="B454">
        <v>4</v>
      </c>
    </row>
    <row r="455" spans="1:2">
      <c r="A455" t="s">
        <v>5215</v>
      </c>
      <c r="B455">
        <v>3</v>
      </c>
    </row>
    <row r="456" spans="1:2">
      <c r="A456" t="s">
        <v>5215</v>
      </c>
      <c r="B456">
        <v>6</v>
      </c>
    </row>
    <row r="457" spans="1:2">
      <c r="A457" t="s">
        <v>5215</v>
      </c>
      <c r="B457">
        <v>4</v>
      </c>
    </row>
    <row r="458" spans="1:2">
      <c r="A458" t="s">
        <v>5215</v>
      </c>
      <c r="B458">
        <v>4</v>
      </c>
    </row>
    <row r="459" spans="1:2">
      <c r="A459" t="s">
        <v>5215</v>
      </c>
      <c r="B459">
        <v>6</v>
      </c>
    </row>
    <row r="460" spans="1:2">
      <c r="A460" t="s">
        <v>5215</v>
      </c>
      <c r="B460">
        <v>4</v>
      </c>
    </row>
    <row r="461" spans="1:2">
      <c r="A461" t="s">
        <v>5215</v>
      </c>
      <c r="B461">
        <v>6</v>
      </c>
    </row>
    <row r="462" spans="1:2">
      <c r="A462" t="s">
        <v>5215</v>
      </c>
      <c r="B462">
        <v>3</v>
      </c>
    </row>
    <row r="463" spans="1:2">
      <c r="A463" t="s">
        <v>5215</v>
      </c>
      <c r="B463">
        <v>4</v>
      </c>
    </row>
    <row r="464" spans="1:2">
      <c r="A464" t="s">
        <v>5215</v>
      </c>
      <c r="B464">
        <v>5</v>
      </c>
    </row>
    <row r="465" spans="1:2">
      <c r="A465" t="s">
        <v>5215</v>
      </c>
      <c r="B465">
        <v>3</v>
      </c>
    </row>
    <row r="466" spans="1:2">
      <c r="A466" t="s">
        <v>5215</v>
      </c>
      <c r="B466">
        <v>4</v>
      </c>
    </row>
    <row r="467" spans="1:2">
      <c r="A467" t="s">
        <v>5215</v>
      </c>
      <c r="B467">
        <v>2</v>
      </c>
    </row>
    <row r="468" spans="1:2">
      <c r="A468" t="s">
        <v>5215</v>
      </c>
      <c r="B468">
        <v>4</v>
      </c>
    </row>
    <row r="469" spans="1:2">
      <c r="A469" t="s">
        <v>5227</v>
      </c>
      <c r="B469">
        <v>2</v>
      </c>
    </row>
    <row r="470" spans="1:2">
      <c r="A470" t="s">
        <v>5227</v>
      </c>
      <c r="B470">
        <v>1</v>
      </c>
    </row>
    <row r="471" spans="1:2">
      <c r="A471" t="s">
        <v>5227</v>
      </c>
      <c r="B471">
        <v>1</v>
      </c>
    </row>
    <row r="472" spans="1:2">
      <c r="A472" t="s">
        <v>5227</v>
      </c>
      <c r="B472">
        <v>1</v>
      </c>
    </row>
    <row r="473" spans="1:2">
      <c r="A473" t="s">
        <v>5227</v>
      </c>
      <c r="B473">
        <v>1</v>
      </c>
    </row>
    <row r="474" spans="1:2">
      <c r="A474" t="s">
        <v>5227</v>
      </c>
      <c r="B474">
        <v>1</v>
      </c>
    </row>
    <row r="475" spans="1:2">
      <c r="A475" t="s">
        <v>5215</v>
      </c>
      <c r="B475">
        <v>4</v>
      </c>
    </row>
    <row r="476" spans="1:2">
      <c r="A476" t="s">
        <v>5215</v>
      </c>
      <c r="B476">
        <v>3</v>
      </c>
    </row>
    <row r="477" spans="1:2">
      <c r="A477" t="s">
        <v>5215</v>
      </c>
      <c r="B477">
        <v>5</v>
      </c>
    </row>
    <row r="478" spans="1:2">
      <c r="A478" t="s">
        <v>5215</v>
      </c>
      <c r="B478">
        <v>4</v>
      </c>
    </row>
    <row r="479" spans="1:2">
      <c r="A479" t="s">
        <v>5215</v>
      </c>
      <c r="B479">
        <v>7</v>
      </c>
    </row>
    <row r="480" spans="1:2">
      <c r="A480" t="s">
        <v>5215</v>
      </c>
      <c r="B480">
        <v>3</v>
      </c>
    </row>
    <row r="481" spans="1:2">
      <c r="A481" t="s">
        <v>5215</v>
      </c>
      <c r="B481">
        <v>4</v>
      </c>
    </row>
    <row r="482" spans="1:2">
      <c r="A482" t="s">
        <v>5215</v>
      </c>
      <c r="B482">
        <v>2</v>
      </c>
    </row>
    <row r="483" spans="1:2">
      <c r="A483" t="s">
        <v>5215</v>
      </c>
      <c r="B483">
        <v>4</v>
      </c>
    </row>
    <row r="484" spans="1:2">
      <c r="A484" t="s">
        <v>5227</v>
      </c>
      <c r="B484">
        <v>1</v>
      </c>
    </row>
    <row r="485" spans="1:2">
      <c r="A485" t="s">
        <v>5227</v>
      </c>
      <c r="B485">
        <v>1</v>
      </c>
    </row>
    <row r="486" spans="1:2">
      <c r="A486" t="s">
        <v>5227</v>
      </c>
      <c r="B486">
        <v>1</v>
      </c>
    </row>
    <row r="487" spans="1:2">
      <c r="A487" t="s">
        <v>5227</v>
      </c>
      <c r="B487">
        <v>2</v>
      </c>
    </row>
    <row r="488" spans="1:2">
      <c r="A488" t="s">
        <v>5227</v>
      </c>
      <c r="B488">
        <v>1</v>
      </c>
    </row>
    <row r="489" spans="1:2">
      <c r="A489" t="s">
        <v>5227</v>
      </c>
      <c r="B489">
        <v>4</v>
      </c>
    </row>
    <row r="490" spans="1:2">
      <c r="A490" t="s">
        <v>5227</v>
      </c>
      <c r="B490">
        <v>2</v>
      </c>
    </row>
    <row r="491" spans="1:2">
      <c r="A491" t="s">
        <v>5227</v>
      </c>
      <c r="B491">
        <v>5</v>
      </c>
    </row>
    <row r="492" spans="1:2">
      <c r="A492" t="s">
        <v>5227</v>
      </c>
      <c r="B492">
        <v>3</v>
      </c>
    </row>
    <row r="493" spans="1:2">
      <c r="A493" t="s">
        <v>5227</v>
      </c>
      <c r="B493">
        <v>4</v>
      </c>
    </row>
    <row r="494" spans="1:2">
      <c r="A494" t="s">
        <v>5227</v>
      </c>
      <c r="B494">
        <v>1</v>
      </c>
    </row>
    <row r="495" spans="1:2">
      <c r="A495" t="s">
        <v>5227</v>
      </c>
      <c r="B495">
        <v>1</v>
      </c>
    </row>
    <row r="496" spans="1:2">
      <c r="A496" t="s">
        <v>5227</v>
      </c>
      <c r="B496">
        <v>2</v>
      </c>
    </row>
    <row r="497" spans="1:2">
      <c r="A497" t="s">
        <v>5227</v>
      </c>
      <c r="B497">
        <v>2</v>
      </c>
    </row>
    <row r="498" spans="1:2">
      <c r="A498" t="s">
        <v>5227</v>
      </c>
      <c r="B498">
        <v>1</v>
      </c>
    </row>
    <row r="499" spans="1:2">
      <c r="A499" t="s">
        <v>5215</v>
      </c>
      <c r="B499">
        <v>4</v>
      </c>
    </row>
    <row r="500" spans="1:2">
      <c r="A500" t="s">
        <v>5215</v>
      </c>
      <c r="B500">
        <v>3</v>
      </c>
    </row>
    <row r="501" spans="1:2">
      <c r="A501" t="s">
        <v>5215</v>
      </c>
      <c r="B501">
        <v>5</v>
      </c>
    </row>
    <row r="502" spans="1:2">
      <c r="A502" t="s">
        <v>5215</v>
      </c>
      <c r="B502">
        <v>4</v>
      </c>
    </row>
    <row r="503" spans="1:2">
      <c r="A503" t="s">
        <v>5215</v>
      </c>
      <c r="B503">
        <v>3</v>
      </c>
    </row>
    <row r="504" spans="1:2">
      <c r="A504" t="s">
        <v>5215</v>
      </c>
      <c r="B504">
        <v>7</v>
      </c>
    </row>
    <row r="505" spans="1:2">
      <c r="A505" t="s">
        <v>5215</v>
      </c>
      <c r="B505">
        <v>4</v>
      </c>
    </row>
    <row r="506" spans="1:2">
      <c r="A506" t="s">
        <v>5215</v>
      </c>
      <c r="B506">
        <v>3</v>
      </c>
    </row>
    <row r="507" spans="1:2">
      <c r="A507" t="s">
        <v>5215</v>
      </c>
      <c r="B507">
        <v>5</v>
      </c>
    </row>
    <row r="508" spans="1:2">
      <c r="A508" t="s">
        <v>5215</v>
      </c>
      <c r="B508">
        <v>2</v>
      </c>
    </row>
    <row r="509" spans="1:2">
      <c r="A509" t="s">
        <v>5215</v>
      </c>
      <c r="B509">
        <v>4</v>
      </c>
    </row>
    <row r="510" spans="1:2">
      <c r="A510" t="s">
        <v>5215</v>
      </c>
      <c r="B510">
        <v>4</v>
      </c>
    </row>
    <row r="511" spans="1:2">
      <c r="A511" t="s">
        <v>5215</v>
      </c>
      <c r="B511">
        <v>4</v>
      </c>
    </row>
    <row r="512" spans="1:2">
      <c r="A512" t="s">
        <v>5215</v>
      </c>
      <c r="B512">
        <v>4</v>
      </c>
    </row>
    <row r="513" spans="1:2">
      <c r="A513" t="s">
        <v>5215</v>
      </c>
      <c r="B513">
        <v>2</v>
      </c>
    </row>
    <row r="514" spans="1:2">
      <c r="A514" t="s">
        <v>5227</v>
      </c>
      <c r="B514">
        <v>1</v>
      </c>
    </row>
    <row r="515" spans="1:2">
      <c r="A515" t="s">
        <v>5227</v>
      </c>
      <c r="B515">
        <v>1</v>
      </c>
    </row>
    <row r="516" spans="1:2">
      <c r="A516" t="s">
        <v>5227</v>
      </c>
      <c r="B516">
        <v>0</v>
      </c>
    </row>
    <row r="517" spans="1:2">
      <c r="A517" t="s">
        <v>5227</v>
      </c>
      <c r="B517">
        <v>1</v>
      </c>
    </row>
    <row r="518" spans="1:2">
      <c r="A518" t="s">
        <v>5227</v>
      </c>
      <c r="B518">
        <v>1</v>
      </c>
    </row>
    <row r="519" spans="1:2">
      <c r="A519" t="s">
        <v>5234</v>
      </c>
      <c r="B519">
        <v>6</v>
      </c>
    </row>
    <row r="520" spans="1:2">
      <c r="A520" t="s">
        <v>5234</v>
      </c>
      <c r="B520">
        <v>3</v>
      </c>
    </row>
    <row r="521" spans="1:2">
      <c r="A521" t="s">
        <v>5234</v>
      </c>
      <c r="B521">
        <v>1</v>
      </c>
    </row>
    <row r="522" spans="1:2">
      <c r="A522" t="s">
        <v>5234</v>
      </c>
      <c r="B522">
        <v>8</v>
      </c>
    </row>
    <row r="523" spans="1:2">
      <c r="A523" t="s">
        <v>5234</v>
      </c>
      <c r="B523">
        <v>2</v>
      </c>
    </row>
    <row r="524" spans="1:2">
      <c r="A524" t="s">
        <v>5234</v>
      </c>
      <c r="B524">
        <v>2</v>
      </c>
    </row>
    <row r="525" spans="1:2">
      <c r="A525" t="s">
        <v>5234</v>
      </c>
      <c r="B525">
        <v>3</v>
      </c>
    </row>
    <row r="526" spans="1:2">
      <c r="A526" t="s">
        <v>5234</v>
      </c>
      <c r="B526">
        <v>4</v>
      </c>
    </row>
    <row r="527" spans="1:2">
      <c r="A527" t="s">
        <v>5234</v>
      </c>
      <c r="B527">
        <v>0</v>
      </c>
    </row>
    <row r="528" spans="1:2">
      <c r="A528" t="s">
        <v>5234</v>
      </c>
      <c r="B528">
        <v>3</v>
      </c>
    </row>
    <row r="529" spans="1:2">
      <c r="A529" t="s">
        <v>5234</v>
      </c>
      <c r="B529">
        <v>4</v>
      </c>
    </row>
    <row r="530" spans="1:2">
      <c r="A530" t="s">
        <v>5234</v>
      </c>
      <c r="B530">
        <v>9</v>
      </c>
    </row>
    <row r="531" spans="1:2">
      <c r="A531" t="s">
        <v>5234</v>
      </c>
      <c r="B531">
        <v>1</v>
      </c>
    </row>
    <row r="532" spans="1:2">
      <c r="A532" t="s">
        <v>5234</v>
      </c>
      <c r="B532">
        <v>3</v>
      </c>
    </row>
    <row r="533" spans="1:2">
      <c r="A533" t="s">
        <v>5234</v>
      </c>
      <c r="B533">
        <v>4</v>
      </c>
    </row>
    <row r="534" spans="1:2">
      <c r="A534" t="s">
        <v>5234</v>
      </c>
      <c r="B534">
        <v>5</v>
      </c>
    </row>
    <row r="535" spans="1:2">
      <c r="A535" t="s">
        <v>5234</v>
      </c>
      <c r="B535">
        <v>5</v>
      </c>
    </row>
    <row r="536" spans="1:2">
      <c r="A536" t="s">
        <v>5234</v>
      </c>
      <c r="B536">
        <v>2</v>
      </c>
    </row>
    <row r="537" spans="1:2">
      <c r="A537" t="s">
        <v>5234</v>
      </c>
      <c r="B537">
        <v>2</v>
      </c>
    </row>
    <row r="538" spans="1:2">
      <c r="A538" t="s">
        <v>5234</v>
      </c>
      <c r="B538">
        <v>1</v>
      </c>
    </row>
    <row r="539" spans="1:2">
      <c r="A539" t="s">
        <v>5234</v>
      </c>
      <c r="B539">
        <v>3</v>
      </c>
    </row>
    <row r="540" spans="1:2">
      <c r="A540" t="s">
        <v>5234</v>
      </c>
      <c r="B540">
        <v>1</v>
      </c>
    </row>
    <row r="541" spans="1:2">
      <c r="A541" t="s">
        <v>5234</v>
      </c>
      <c r="B541">
        <v>0</v>
      </c>
    </row>
    <row r="542" spans="1:2">
      <c r="A542" t="s">
        <v>5234</v>
      </c>
      <c r="B542">
        <v>1</v>
      </c>
    </row>
    <row r="543" spans="1:2">
      <c r="A543" t="s">
        <v>5234</v>
      </c>
      <c r="B543">
        <v>2</v>
      </c>
    </row>
    <row r="544" spans="1:2">
      <c r="A544" t="s">
        <v>5234</v>
      </c>
      <c r="B544">
        <v>3</v>
      </c>
    </row>
    <row r="545" spans="1:2">
      <c r="A545" t="s">
        <v>5234</v>
      </c>
      <c r="B545">
        <v>1</v>
      </c>
    </row>
    <row r="546" spans="1:2">
      <c r="A546" t="s">
        <v>5215</v>
      </c>
      <c r="B546">
        <v>4</v>
      </c>
    </row>
    <row r="547" spans="1:2">
      <c r="A547" t="s">
        <v>5215</v>
      </c>
      <c r="B547">
        <v>4</v>
      </c>
    </row>
    <row r="548" spans="1:2">
      <c r="A548" t="s">
        <v>5215</v>
      </c>
      <c r="B548">
        <v>7</v>
      </c>
    </row>
    <row r="549" spans="1:2">
      <c r="A549" t="s">
        <v>5215</v>
      </c>
      <c r="B549">
        <v>4</v>
      </c>
    </row>
    <row r="550" spans="1:2">
      <c r="A550" t="s">
        <v>5215</v>
      </c>
      <c r="B550">
        <v>3</v>
      </c>
    </row>
    <row r="551" spans="1:2">
      <c r="A551" t="s">
        <v>5215</v>
      </c>
      <c r="B551">
        <v>5</v>
      </c>
    </row>
    <row r="552" spans="1:2">
      <c r="A552" t="s">
        <v>5215</v>
      </c>
      <c r="B552">
        <v>4</v>
      </c>
    </row>
    <row r="553" spans="1:2">
      <c r="A553" t="s">
        <v>5215</v>
      </c>
      <c r="B553">
        <v>2</v>
      </c>
    </row>
    <row r="554" spans="1:2">
      <c r="A554" t="s">
        <v>5215</v>
      </c>
      <c r="B554">
        <v>4</v>
      </c>
    </row>
    <row r="555" spans="1:2">
      <c r="A555" t="s">
        <v>5234</v>
      </c>
      <c r="B555">
        <v>1</v>
      </c>
    </row>
    <row r="556" spans="1:2">
      <c r="A556" t="s">
        <v>5234</v>
      </c>
      <c r="B556">
        <v>1</v>
      </c>
    </row>
    <row r="557" spans="1:2">
      <c r="A557" t="s">
        <v>5234</v>
      </c>
      <c r="B557">
        <v>4</v>
      </c>
    </row>
    <row r="558" spans="1:2">
      <c r="A558" t="s">
        <v>5234</v>
      </c>
      <c r="B558">
        <v>2</v>
      </c>
    </row>
    <row r="559" spans="1:2">
      <c r="A559" t="s">
        <v>5234</v>
      </c>
      <c r="B559">
        <v>16</v>
      </c>
    </row>
    <row r="560" spans="1:2">
      <c r="A560" t="s">
        <v>5234</v>
      </c>
      <c r="B560">
        <v>7</v>
      </c>
    </row>
    <row r="561" spans="1:2">
      <c r="A561" t="s">
        <v>5234</v>
      </c>
      <c r="B561">
        <v>5</v>
      </c>
    </row>
    <row r="562" spans="1:2">
      <c r="A562" t="s">
        <v>5234</v>
      </c>
      <c r="B562">
        <v>8</v>
      </c>
    </row>
    <row r="563" spans="1:2">
      <c r="A563" t="s">
        <v>5234</v>
      </c>
      <c r="B563">
        <v>2</v>
      </c>
    </row>
    <row r="564" spans="1:2">
      <c r="A564" t="s">
        <v>5234</v>
      </c>
      <c r="B564">
        <v>12</v>
      </c>
    </row>
    <row r="565" spans="1:2">
      <c r="A565" t="s">
        <v>5234</v>
      </c>
      <c r="B565">
        <v>4</v>
      </c>
    </row>
    <row r="566" spans="1:2">
      <c r="A566" t="s">
        <v>5234</v>
      </c>
      <c r="B566">
        <v>2</v>
      </c>
    </row>
    <row r="567" spans="1:2">
      <c r="A567" t="s">
        <v>5215</v>
      </c>
      <c r="B567">
        <v>4</v>
      </c>
    </row>
    <row r="568" spans="1:2">
      <c r="A568" t="s">
        <v>5215</v>
      </c>
      <c r="B568">
        <v>4</v>
      </c>
    </row>
    <row r="569" spans="1:2">
      <c r="A569" t="s">
        <v>5215</v>
      </c>
      <c r="B569">
        <v>2</v>
      </c>
    </row>
    <row r="570" spans="1:2">
      <c r="A570" t="s">
        <v>5227</v>
      </c>
      <c r="B570">
        <v>1</v>
      </c>
    </row>
    <row r="571" spans="1:2">
      <c r="A571" t="s">
        <v>5227</v>
      </c>
      <c r="B571">
        <v>1</v>
      </c>
    </row>
    <row r="572" spans="1:2">
      <c r="A572" t="s">
        <v>5227</v>
      </c>
      <c r="B572">
        <v>1</v>
      </c>
    </row>
    <row r="573" spans="1:2">
      <c r="A573" t="s">
        <v>5227</v>
      </c>
      <c r="B573">
        <v>1</v>
      </c>
    </row>
    <row r="574" spans="1:2">
      <c r="A574" t="s">
        <v>5227</v>
      </c>
      <c r="B574">
        <v>1</v>
      </c>
    </row>
    <row r="575" spans="1:2">
      <c r="A575" t="s">
        <v>5227</v>
      </c>
      <c r="B575">
        <v>1</v>
      </c>
    </row>
    <row r="576" spans="1:2">
      <c r="A576" t="s">
        <v>5227</v>
      </c>
      <c r="B576">
        <v>1</v>
      </c>
    </row>
    <row r="577" spans="1:2">
      <c r="A577" t="s">
        <v>5227</v>
      </c>
      <c r="B577">
        <v>1</v>
      </c>
    </row>
    <row r="578" spans="1:2">
      <c r="A578" t="s">
        <v>5227</v>
      </c>
      <c r="B578">
        <v>1</v>
      </c>
    </row>
    <row r="579" spans="1:2">
      <c r="A579" t="s">
        <v>5227</v>
      </c>
      <c r="B579">
        <v>1</v>
      </c>
    </row>
    <row r="580" spans="1:2">
      <c r="A580" t="s">
        <v>5227</v>
      </c>
      <c r="B580">
        <v>4</v>
      </c>
    </row>
    <row r="581" spans="1:2">
      <c r="A581" t="s">
        <v>5227</v>
      </c>
      <c r="B581">
        <v>1</v>
      </c>
    </row>
    <row r="582" spans="1:2">
      <c r="A582" t="s">
        <v>5227</v>
      </c>
      <c r="B582">
        <v>1</v>
      </c>
    </row>
    <row r="583" spans="1:2">
      <c r="A583" t="s">
        <v>5227</v>
      </c>
      <c r="B583">
        <v>1</v>
      </c>
    </row>
    <row r="584" spans="1:2">
      <c r="A584" t="s">
        <v>5227</v>
      </c>
      <c r="B584">
        <v>1</v>
      </c>
    </row>
    <row r="585" spans="1:2">
      <c r="A585" t="s">
        <v>5227</v>
      </c>
      <c r="B585">
        <v>1</v>
      </c>
    </row>
    <row r="586" spans="1:2">
      <c r="A586" t="s">
        <v>5227</v>
      </c>
      <c r="B586">
        <v>2</v>
      </c>
    </row>
    <row r="587" spans="1:2">
      <c r="A587" t="s">
        <v>5227</v>
      </c>
      <c r="B587">
        <v>1</v>
      </c>
    </row>
    <row r="588" spans="1:2">
      <c r="A588" t="s">
        <v>5227</v>
      </c>
      <c r="B588">
        <v>1</v>
      </c>
    </row>
    <row r="589" spans="1:2">
      <c r="A589" t="s">
        <v>5227</v>
      </c>
      <c r="B589">
        <v>1</v>
      </c>
    </row>
    <row r="590" spans="1:2">
      <c r="A590" t="s">
        <v>5227</v>
      </c>
      <c r="B590">
        <v>1</v>
      </c>
    </row>
    <row r="591" spans="1:2">
      <c r="A591" t="s">
        <v>5227</v>
      </c>
      <c r="B591">
        <v>1</v>
      </c>
    </row>
    <row r="592" spans="1:2">
      <c r="A592" t="s">
        <v>5227</v>
      </c>
      <c r="B592">
        <v>1</v>
      </c>
    </row>
    <row r="593" spans="1:2">
      <c r="A593" t="s">
        <v>5227</v>
      </c>
      <c r="B593">
        <v>1</v>
      </c>
    </row>
    <row r="594" spans="1:2">
      <c r="A594" t="s">
        <v>5227</v>
      </c>
      <c r="B594">
        <v>1</v>
      </c>
    </row>
    <row r="595" spans="1:2">
      <c r="A595" t="s">
        <v>5227</v>
      </c>
      <c r="B595">
        <v>1</v>
      </c>
    </row>
    <row r="596" spans="1:2">
      <c r="A596" t="s">
        <v>5227</v>
      </c>
      <c r="B596">
        <v>1</v>
      </c>
    </row>
    <row r="597" spans="1:2">
      <c r="A597" t="s">
        <v>5227</v>
      </c>
      <c r="B597">
        <v>2</v>
      </c>
    </row>
    <row r="598" spans="1:2">
      <c r="A598" t="s">
        <v>5227</v>
      </c>
      <c r="B598">
        <v>1</v>
      </c>
    </row>
    <row r="599" spans="1:2">
      <c r="A599" t="s">
        <v>5227</v>
      </c>
      <c r="B599">
        <v>1</v>
      </c>
    </row>
    <row r="600" spans="1:2">
      <c r="A600" t="s">
        <v>5227</v>
      </c>
      <c r="B600">
        <v>1</v>
      </c>
    </row>
    <row r="601" spans="1:2">
      <c r="A601" t="s">
        <v>5227</v>
      </c>
      <c r="B601">
        <v>1</v>
      </c>
    </row>
    <row r="602" spans="1:2">
      <c r="A602" t="s">
        <v>5227</v>
      </c>
      <c r="B602">
        <v>1</v>
      </c>
    </row>
    <row r="603" spans="1:2">
      <c r="A603" t="s">
        <v>5227</v>
      </c>
      <c r="B603">
        <v>1</v>
      </c>
    </row>
    <row r="604" spans="1:2">
      <c r="A604" t="s">
        <v>5227</v>
      </c>
      <c r="B604">
        <v>1</v>
      </c>
    </row>
    <row r="605" spans="1:2">
      <c r="A605" t="s">
        <v>5227</v>
      </c>
      <c r="B605">
        <v>2</v>
      </c>
    </row>
    <row r="606" spans="1:2">
      <c r="A606" t="s">
        <v>5227</v>
      </c>
      <c r="B606">
        <v>1</v>
      </c>
    </row>
    <row r="607" spans="1:2">
      <c r="A607" t="s">
        <v>5227</v>
      </c>
      <c r="B607">
        <v>1</v>
      </c>
    </row>
    <row r="608" spans="1:2">
      <c r="A608" t="s">
        <v>5227</v>
      </c>
      <c r="B608">
        <v>1</v>
      </c>
    </row>
    <row r="609" spans="1:2">
      <c r="A609" t="s">
        <v>5227</v>
      </c>
      <c r="B609">
        <v>1</v>
      </c>
    </row>
    <row r="610" spans="1:2">
      <c r="A610" t="s">
        <v>5227</v>
      </c>
      <c r="B610">
        <v>1</v>
      </c>
    </row>
    <row r="611" spans="1:2">
      <c r="A611" t="s">
        <v>5227</v>
      </c>
      <c r="B611">
        <v>1</v>
      </c>
    </row>
    <row r="612" spans="1:2">
      <c r="A612" t="s">
        <v>5227</v>
      </c>
      <c r="B612">
        <v>1</v>
      </c>
    </row>
    <row r="613" spans="1:2">
      <c r="A613" t="s">
        <v>5227</v>
      </c>
      <c r="B613">
        <v>1</v>
      </c>
    </row>
    <row r="614" spans="1:2">
      <c r="A614" t="s">
        <v>5227</v>
      </c>
      <c r="B614">
        <v>1</v>
      </c>
    </row>
    <row r="615" spans="1:2">
      <c r="A615" t="s">
        <v>5227</v>
      </c>
      <c r="B615">
        <v>1</v>
      </c>
    </row>
    <row r="616" spans="1:2">
      <c r="A616" t="s">
        <v>5227</v>
      </c>
      <c r="B616">
        <v>1</v>
      </c>
    </row>
    <row r="617" spans="1:2">
      <c r="A617" t="s">
        <v>5227</v>
      </c>
      <c r="B617">
        <v>4</v>
      </c>
    </row>
    <row r="618" spans="1:2">
      <c r="A618" t="s">
        <v>5227</v>
      </c>
      <c r="B618">
        <v>1</v>
      </c>
    </row>
    <row r="619" spans="1:2">
      <c r="A619" t="s">
        <v>5227</v>
      </c>
      <c r="B619">
        <v>1</v>
      </c>
    </row>
    <row r="620" spans="1:2">
      <c r="A620" t="s">
        <v>5227</v>
      </c>
      <c r="B620">
        <v>1</v>
      </c>
    </row>
    <row r="621" spans="1:2">
      <c r="A621" t="s">
        <v>5227</v>
      </c>
      <c r="B621">
        <v>4</v>
      </c>
    </row>
    <row r="622" spans="1:2">
      <c r="A622" t="s">
        <v>5227</v>
      </c>
      <c r="B622">
        <v>1</v>
      </c>
    </row>
    <row r="623" spans="1:2">
      <c r="A623" t="s">
        <v>5227</v>
      </c>
      <c r="B623">
        <v>1</v>
      </c>
    </row>
    <row r="624" spans="1:2">
      <c r="A624" t="s">
        <v>5227</v>
      </c>
      <c r="B624">
        <v>1</v>
      </c>
    </row>
    <row r="625" spans="1:2">
      <c r="A625" t="s">
        <v>5227</v>
      </c>
      <c r="B625">
        <v>1</v>
      </c>
    </row>
    <row r="626" spans="1:2">
      <c r="A626" t="s">
        <v>5227</v>
      </c>
      <c r="B626">
        <v>1</v>
      </c>
    </row>
    <row r="627" spans="1:2">
      <c r="A627" t="s">
        <v>5227</v>
      </c>
      <c r="B627">
        <v>1</v>
      </c>
    </row>
    <row r="628" spans="1:2">
      <c r="A628" t="s">
        <v>5227</v>
      </c>
      <c r="B628">
        <v>1</v>
      </c>
    </row>
    <row r="629" spans="1:2">
      <c r="A629" t="s">
        <v>5234</v>
      </c>
      <c r="B629">
        <v>2</v>
      </c>
    </row>
    <row r="630" spans="1:2">
      <c r="A630" t="s">
        <v>5234</v>
      </c>
      <c r="B630">
        <v>20</v>
      </c>
    </row>
    <row r="631" spans="1:2">
      <c r="A631" t="s">
        <v>5234</v>
      </c>
      <c r="B631">
        <v>9</v>
      </c>
    </row>
    <row r="632" spans="1:2">
      <c r="A632" t="s">
        <v>5234</v>
      </c>
      <c r="B632">
        <v>5</v>
      </c>
    </row>
    <row r="633" spans="1:2">
      <c r="A633" t="s">
        <v>5234</v>
      </c>
      <c r="B633">
        <v>7</v>
      </c>
    </row>
    <row r="634" spans="1:2">
      <c r="A634" t="s">
        <v>5234</v>
      </c>
      <c r="B634">
        <v>3</v>
      </c>
    </row>
    <row r="635" spans="1:2">
      <c r="A635" t="s">
        <v>5234</v>
      </c>
      <c r="B635">
        <v>2</v>
      </c>
    </row>
    <row r="636" spans="1:2">
      <c r="A636" t="s">
        <v>5234</v>
      </c>
      <c r="B636">
        <v>3</v>
      </c>
    </row>
    <row r="637" spans="1:2">
      <c r="A637" t="s">
        <v>5234</v>
      </c>
      <c r="B637">
        <v>8</v>
      </c>
    </row>
    <row r="638" spans="1:2">
      <c r="A638" t="s">
        <v>5234</v>
      </c>
      <c r="B638">
        <v>13</v>
      </c>
    </row>
    <row r="639" spans="1:2">
      <c r="A639" t="s">
        <v>5234</v>
      </c>
      <c r="B639">
        <v>8</v>
      </c>
    </row>
    <row r="640" spans="1:2">
      <c r="A640" t="s">
        <v>5234</v>
      </c>
      <c r="B640">
        <v>2</v>
      </c>
    </row>
    <row r="641" spans="1:2">
      <c r="A641" t="s">
        <v>5234</v>
      </c>
      <c r="B641">
        <v>11</v>
      </c>
    </row>
    <row r="642" spans="1:2">
      <c r="A642" t="s">
        <v>5234</v>
      </c>
      <c r="B642">
        <v>3</v>
      </c>
    </row>
    <row r="643" spans="1:2">
      <c r="A643" t="s">
        <v>5234</v>
      </c>
      <c r="B643">
        <v>0</v>
      </c>
    </row>
    <row r="644" spans="1:2">
      <c r="A644" t="s">
        <v>5234</v>
      </c>
      <c r="B644">
        <v>2</v>
      </c>
    </row>
    <row r="645" spans="1:2">
      <c r="A645" t="s">
        <v>5227</v>
      </c>
      <c r="B645">
        <v>1</v>
      </c>
    </row>
    <row r="646" spans="1:2">
      <c r="A646" t="s">
        <v>5227</v>
      </c>
      <c r="B646">
        <v>1</v>
      </c>
    </row>
    <row r="647" spans="1:2">
      <c r="A647" t="s">
        <v>5227</v>
      </c>
      <c r="B647">
        <v>1</v>
      </c>
    </row>
    <row r="648" spans="1:2">
      <c r="A648" t="s">
        <v>5227</v>
      </c>
      <c r="B648">
        <v>1</v>
      </c>
    </row>
    <row r="649" spans="1:2">
      <c r="A649" t="s">
        <v>5215</v>
      </c>
      <c r="B649">
        <v>2</v>
      </c>
    </row>
    <row r="650" spans="1:2">
      <c r="A650" t="s">
        <v>5215</v>
      </c>
      <c r="B650">
        <v>4</v>
      </c>
    </row>
    <row r="651" spans="1:2">
      <c r="A651" t="s">
        <v>5215</v>
      </c>
      <c r="B651">
        <v>4</v>
      </c>
    </row>
    <row r="652" spans="1:2">
      <c r="A652" t="s">
        <v>5215</v>
      </c>
      <c r="B652">
        <v>3</v>
      </c>
    </row>
    <row r="653" spans="1:2">
      <c r="A653" t="s">
        <v>5215</v>
      </c>
      <c r="B653">
        <v>4</v>
      </c>
    </row>
    <row r="654" spans="1:2">
      <c r="A654" t="s">
        <v>5215</v>
      </c>
      <c r="B654">
        <v>6</v>
      </c>
    </row>
    <row r="655" spans="1:2">
      <c r="A655" t="s">
        <v>5215</v>
      </c>
      <c r="B655">
        <v>4</v>
      </c>
    </row>
    <row r="656" spans="1:2">
      <c r="A656" t="s">
        <v>5215</v>
      </c>
      <c r="B656">
        <v>3</v>
      </c>
    </row>
    <row r="657" spans="1:2">
      <c r="A657" t="s">
        <v>5215</v>
      </c>
      <c r="B657">
        <v>5</v>
      </c>
    </row>
    <row r="658" spans="1:2">
      <c r="A658" t="s">
        <v>5215</v>
      </c>
      <c r="B658">
        <v>2</v>
      </c>
    </row>
    <row r="659" spans="1:2">
      <c r="A659" t="s">
        <v>5215</v>
      </c>
      <c r="B659">
        <v>4</v>
      </c>
    </row>
    <row r="660" spans="1:2">
      <c r="A660" t="s">
        <v>5215</v>
      </c>
      <c r="B660">
        <v>4</v>
      </c>
    </row>
    <row r="661" spans="1:2">
      <c r="A661" t="s">
        <v>5215</v>
      </c>
      <c r="B661">
        <v>3</v>
      </c>
    </row>
    <row r="662" spans="1:2">
      <c r="A662" t="s">
        <v>5215</v>
      </c>
      <c r="B662">
        <v>2</v>
      </c>
    </row>
    <row r="663" spans="1:2">
      <c r="A663" t="s">
        <v>5215</v>
      </c>
      <c r="B663">
        <v>4</v>
      </c>
    </row>
    <row r="664" spans="1:2">
      <c r="A664" t="s">
        <v>5215</v>
      </c>
      <c r="B664">
        <v>2</v>
      </c>
    </row>
    <row r="665" spans="1:2">
      <c r="A665" t="s">
        <v>5215</v>
      </c>
      <c r="B665">
        <v>4</v>
      </c>
    </row>
    <row r="666" spans="1:2">
      <c r="A666" t="s">
        <v>5215</v>
      </c>
      <c r="B666">
        <v>4</v>
      </c>
    </row>
    <row r="667" spans="1:2">
      <c r="A667" t="s">
        <v>5215</v>
      </c>
      <c r="B667">
        <v>2</v>
      </c>
    </row>
    <row r="668" spans="1:2">
      <c r="A668" t="s">
        <v>5215</v>
      </c>
      <c r="B668">
        <v>4</v>
      </c>
    </row>
    <row r="669" spans="1:2">
      <c r="A669" t="s">
        <v>5215</v>
      </c>
      <c r="B669">
        <v>4</v>
      </c>
    </row>
    <row r="670" spans="1:2">
      <c r="A670" t="s">
        <v>5234</v>
      </c>
      <c r="B670">
        <v>5</v>
      </c>
    </row>
    <row r="671" spans="1:2">
      <c r="A671" t="s">
        <v>5234</v>
      </c>
      <c r="B671">
        <v>0</v>
      </c>
    </row>
    <row r="672" spans="1:2">
      <c r="A672" t="s">
        <v>5234</v>
      </c>
      <c r="B672">
        <v>3</v>
      </c>
    </row>
    <row r="673" spans="1:2">
      <c r="A673" t="s">
        <v>5234</v>
      </c>
      <c r="B673">
        <v>6</v>
      </c>
    </row>
    <row r="674" spans="1:2">
      <c r="A674" t="s">
        <v>5234</v>
      </c>
      <c r="B674">
        <v>2</v>
      </c>
    </row>
    <row r="675" spans="1:2">
      <c r="A675" t="s">
        <v>5234</v>
      </c>
      <c r="B675">
        <v>2</v>
      </c>
    </row>
    <row r="676" spans="1:2">
      <c r="A676" t="s">
        <v>5234</v>
      </c>
      <c r="B676">
        <v>3</v>
      </c>
    </row>
    <row r="677" spans="1:2">
      <c r="A677" t="s">
        <v>5234</v>
      </c>
      <c r="B677">
        <v>1</v>
      </c>
    </row>
    <row r="678" spans="1:2">
      <c r="A678" t="s">
        <v>5234</v>
      </c>
      <c r="B678">
        <v>3</v>
      </c>
    </row>
    <row r="679" spans="1:2">
      <c r="A679" t="s">
        <v>5234</v>
      </c>
      <c r="B679">
        <v>4</v>
      </c>
    </row>
    <row r="680" spans="1:2">
      <c r="A680" t="s">
        <v>5234</v>
      </c>
      <c r="B680">
        <v>1</v>
      </c>
    </row>
    <row r="681" spans="1:2">
      <c r="A681" t="s">
        <v>5234</v>
      </c>
      <c r="B681">
        <v>8</v>
      </c>
    </row>
    <row r="682" spans="1:2">
      <c r="A682" t="s">
        <v>5234</v>
      </c>
      <c r="B682">
        <v>2</v>
      </c>
    </row>
    <row r="683" spans="1:2">
      <c r="A683" t="s">
        <v>5234</v>
      </c>
      <c r="B683">
        <v>3</v>
      </c>
    </row>
    <row r="684" spans="1:2">
      <c r="A684" t="s">
        <v>5234</v>
      </c>
      <c r="B684">
        <v>7</v>
      </c>
    </row>
    <row r="685" spans="1:2">
      <c r="A685" t="s">
        <v>5234</v>
      </c>
      <c r="B685">
        <v>0</v>
      </c>
    </row>
    <row r="686" spans="1:2">
      <c r="A686" t="s">
        <v>5234</v>
      </c>
      <c r="B686">
        <v>11</v>
      </c>
    </row>
    <row r="687" spans="1:2">
      <c r="A687" t="s">
        <v>5234</v>
      </c>
      <c r="B687">
        <v>9</v>
      </c>
    </row>
    <row r="688" spans="1:2">
      <c r="A688" t="s">
        <v>5215</v>
      </c>
      <c r="B688">
        <v>3</v>
      </c>
    </row>
    <row r="689" spans="1:2">
      <c r="A689" t="s">
        <v>5215</v>
      </c>
      <c r="B689">
        <v>4</v>
      </c>
    </row>
    <row r="690" spans="1:2">
      <c r="A690" t="s">
        <v>5215</v>
      </c>
      <c r="B690">
        <v>5</v>
      </c>
    </row>
    <row r="691" spans="1:2">
      <c r="A691" t="s">
        <v>5227</v>
      </c>
      <c r="B691">
        <v>1</v>
      </c>
    </row>
    <row r="692" spans="1:2">
      <c r="A692" t="s">
        <v>5227</v>
      </c>
      <c r="B692">
        <v>1</v>
      </c>
    </row>
    <row r="693" spans="1:2">
      <c r="A693" t="s">
        <v>5227</v>
      </c>
      <c r="B693">
        <v>2</v>
      </c>
    </row>
    <row r="694" spans="1:2">
      <c r="A694" t="s">
        <v>5227</v>
      </c>
      <c r="B694">
        <v>2</v>
      </c>
    </row>
    <row r="695" spans="1:2">
      <c r="A695" t="s">
        <v>5227</v>
      </c>
      <c r="B695">
        <v>1</v>
      </c>
    </row>
    <row r="696" spans="1:2">
      <c r="A696" t="s">
        <v>5215</v>
      </c>
      <c r="B696">
        <v>4</v>
      </c>
    </row>
    <row r="697" spans="1:2">
      <c r="A697" t="s">
        <v>5215</v>
      </c>
      <c r="B697">
        <v>3</v>
      </c>
    </row>
    <row r="698" spans="1:2">
      <c r="A698" t="s">
        <v>5215</v>
      </c>
      <c r="B698">
        <v>5</v>
      </c>
    </row>
    <row r="699" spans="1:2">
      <c r="A699" t="s">
        <v>5215</v>
      </c>
      <c r="B699">
        <v>5</v>
      </c>
    </row>
    <row r="700" spans="1:2">
      <c r="A700" t="s">
        <v>5215</v>
      </c>
      <c r="B700">
        <v>4</v>
      </c>
    </row>
    <row r="701" spans="1:2">
      <c r="A701" t="s">
        <v>5215</v>
      </c>
      <c r="B701">
        <v>4</v>
      </c>
    </row>
    <row r="702" spans="1:2">
      <c r="A702" t="s">
        <v>5215</v>
      </c>
      <c r="B702">
        <v>2</v>
      </c>
    </row>
    <row r="703" spans="1:2">
      <c r="A703" t="s">
        <v>5215</v>
      </c>
      <c r="B703">
        <v>3</v>
      </c>
    </row>
    <row r="704" spans="1:2">
      <c r="A704" t="s">
        <v>5215</v>
      </c>
      <c r="B704">
        <v>4</v>
      </c>
    </row>
    <row r="705" spans="1:2">
      <c r="A705" t="s">
        <v>5215</v>
      </c>
      <c r="B705">
        <v>6</v>
      </c>
    </row>
    <row r="706" spans="1:2">
      <c r="A706" t="s">
        <v>5215</v>
      </c>
      <c r="B706">
        <v>4</v>
      </c>
    </row>
    <row r="707" spans="1:2">
      <c r="A707" t="s">
        <v>5215</v>
      </c>
      <c r="B707">
        <v>2</v>
      </c>
    </row>
    <row r="708" spans="1:2">
      <c r="A708" t="s">
        <v>5215</v>
      </c>
      <c r="B708">
        <v>4</v>
      </c>
    </row>
    <row r="709" spans="1:2">
      <c r="A709" t="s">
        <v>5215</v>
      </c>
      <c r="B709">
        <v>4</v>
      </c>
    </row>
    <row r="710" spans="1:2">
      <c r="A710" t="s">
        <v>5215</v>
      </c>
      <c r="B710">
        <v>3</v>
      </c>
    </row>
    <row r="711" spans="1:2">
      <c r="A711" t="s">
        <v>5215</v>
      </c>
      <c r="B711">
        <v>5</v>
      </c>
    </row>
    <row r="712" spans="1:2">
      <c r="A712" t="s">
        <v>5227</v>
      </c>
      <c r="B712">
        <v>1</v>
      </c>
    </row>
    <row r="713" spans="1:2">
      <c r="A713" t="s">
        <v>5227</v>
      </c>
      <c r="B713">
        <v>1</v>
      </c>
    </row>
    <row r="714" spans="1:2">
      <c r="A714" t="s">
        <v>5234</v>
      </c>
      <c r="B714">
        <v>8</v>
      </c>
    </row>
    <row r="715" spans="1:2">
      <c r="A715" t="s">
        <v>5234</v>
      </c>
      <c r="B715">
        <v>0</v>
      </c>
    </row>
    <row r="716" spans="1:2">
      <c r="A716" t="s">
        <v>5234</v>
      </c>
      <c r="B716">
        <v>2</v>
      </c>
    </row>
    <row r="717" spans="1:2">
      <c r="A717" t="s">
        <v>5234</v>
      </c>
      <c r="B717">
        <v>1</v>
      </c>
    </row>
    <row r="718" spans="1:2">
      <c r="A718" t="s">
        <v>5234</v>
      </c>
      <c r="B718">
        <v>9</v>
      </c>
    </row>
    <row r="719" spans="1:2">
      <c r="A719" t="s">
        <v>5234</v>
      </c>
      <c r="B719">
        <v>5</v>
      </c>
    </row>
    <row r="720" spans="1:2">
      <c r="A720" t="s">
        <v>5234</v>
      </c>
      <c r="B720">
        <v>6</v>
      </c>
    </row>
    <row r="721" spans="1:2">
      <c r="A721" t="s">
        <v>5215</v>
      </c>
      <c r="B721">
        <v>4</v>
      </c>
    </row>
    <row r="722" spans="1:2">
      <c r="A722" t="s">
        <v>5215</v>
      </c>
      <c r="B722">
        <v>4</v>
      </c>
    </row>
    <row r="723" spans="1:2">
      <c r="A723" t="s">
        <v>5215</v>
      </c>
      <c r="B723">
        <v>2</v>
      </c>
    </row>
    <row r="724" spans="1:2">
      <c r="A724" t="s">
        <v>5215</v>
      </c>
      <c r="B724">
        <v>4</v>
      </c>
    </row>
    <row r="725" spans="1:2">
      <c r="A725" t="s">
        <v>5215</v>
      </c>
      <c r="B725">
        <v>2</v>
      </c>
    </row>
    <row r="726" spans="1:2">
      <c r="A726" t="s">
        <v>5215</v>
      </c>
      <c r="B726">
        <v>4</v>
      </c>
    </row>
    <row r="727" spans="1:2">
      <c r="A727" t="s">
        <v>5215</v>
      </c>
      <c r="B727">
        <v>2</v>
      </c>
    </row>
    <row r="728" spans="1:2">
      <c r="A728" t="s">
        <v>5215</v>
      </c>
      <c r="B728">
        <v>4</v>
      </c>
    </row>
    <row r="729" spans="1:2">
      <c r="A729" t="s">
        <v>5215</v>
      </c>
      <c r="B729">
        <v>4</v>
      </c>
    </row>
    <row r="730" spans="1:2">
      <c r="A730" t="s">
        <v>5215</v>
      </c>
      <c r="B730">
        <v>4</v>
      </c>
    </row>
    <row r="731" spans="1:2">
      <c r="A731" t="s">
        <v>5215</v>
      </c>
      <c r="B731">
        <v>6</v>
      </c>
    </row>
    <row r="732" spans="1:2">
      <c r="A732" t="s">
        <v>5215</v>
      </c>
      <c r="B732">
        <v>3</v>
      </c>
    </row>
    <row r="733" spans="1:2">
      <c r="A733" t="s">
        <v>5227</v>
      </c>
      <c r="B733">
        <v>1</v>
      </c>
    </row>
    <row r="734" spans="1:2">
      <c r="A734" t="s">
        <v>5227</v>
      </c>
      <c r="B734">
        <v>1</v>
      </c>
    </row>
    <row r="735" spans="1:2">
      <c r="A735" t="s">
        <v>5227</v>
      </c>
      <c r="B735">
        <v>1</v>
      </c>
    </row>
    <row r="736" spans="1:2">
      <c r="A736" t="s">
        <v>5227</v>
      </c>
      <c r="B736">
        <v>1</v>
      </c>
    </row>
    <row r="737" spans="1:2">
      <c r="A737" t="s">
        <v>5227</v>
      </c>
      <c r="B737">
        <v>1</v>
      </c>
    </row>
    <row r="738" spans="1:2">
      <c r="A738" t="s">
        <v>5227</v>
      </c>
      <c r="B738">
        <v>1</v>
      </c>
    </row>
    <row r="739" spans="1:2">
      <c r="A739" t="s">
        <v>5234</v>
      </c>
      <c r="B739">
        <v>0</v>
      </c>
    </row>
    <row r="740" spans="1:2">
      <c r="A740" t="s">
        <v>5234</v>
      </c>
      <c r="B740">
        <v>5</v>
      </c>
    </row>
    <row r="741" spans="1:2">
      <c r="A741" t="s">
        <v>5234</v>
      </c>
      <c r="B741">
        <v>4</v>
      </c>
    </row>
    <row r="742" spans="1:2">
      <c r="A742" t="s">
        <v>5234</v>
      </c>
      <c r="B742">
        <v>4</v>
      </c>
    </row>
    <row r="743" spans="1:2">
      <c r="A743" t="s">
        <v>5234</v>
      </c>
      <c r="B743">
        <v>7</v>
      </c>
    </row>
    <row r="744" spans="1:2">
      <c r="A744" t="s">
        <v>5234</v>
      </c>
      <c r="B744">
        <v>6</v>
      </c>
    </row>
    <row r="745" spans="1:2">
      <c r="A745" t="s">
        <v>5215</v>
      </c>
      <c r="B745">
        <v>3</v>
      </c>
    </row>
    <row r="746" spans="1:2">
      <c r="A746" t="s">
        <v>5215</v>
      </c>
      <c r="B746">
        <v>4</v>
      </c>
    </row>
    <row r="747" spans="1:2">
      <c r="A747" t="s">
        <v>5215</v>
      </c>
      <c r="B747">
        <v>5</v>
      </c>
    </row>
    <row r="748" spans="1:2">
      <c r="A748" t="s">
        <v>5215</v>
      </c>
      <c r="B748">
        <v>4</v>
      </c>
    </row>
    <row r="749" spans="1:2">
      <c r="A749" t="s">
        <v>5215</v>
      </c>
      <c r="B749">
        <v>3</v>
      </c>
    </row>
    <row r="750" spans="1:2">
      <c r="A750" t="s">
        <v>5215</v>
      </c>
      <c r="B750">
        <v>5</v>
      </c>
    </row>
    <row r="751" spans="1:2">
      <c r="A751" t="s">
        <v>5234</v>
      </c>
      <c r="B751">
        <v>4</v>
      </c>
    </row>
    <row r="752" spans="1:2">
      <c r="A752" t="s">
        <v>5234</v>
      </c>
      <c r="B752">
        <v>1</v>
      </c>
    </row>
    <row r="753" spans="1:2">
      <c r="A753" t="s">
        <v>5234</v>
      </c>
      <c r="B753">
        <v>2</v>
      </c>
    </row>
    <row r="754" spans="1:2">
      <c r="A754" t="s">
        <v>5234</v>
      </c>
      <c r="B754">
        <v>1</v>
      </c>
    </row>
    <row r="755" spans="1:2">
      <c r="A755" t="s">
        <v>5234</v>
      </c>
      <c r="B755">
        <v>10</v>
      </c>
    </row>
    <row r="756" spans="1:2">
      <c r="A756" t="s">
        <v>5234</v>
      </c>
      <c r="B756">
        <v>7</v>
      </c>
    </row>
    <row r="757" spans="1:2">
      <c r="A757" t="s">
        <v>5234</v>
      </c>
      <c r="B757">
        <v>2</v>
      </c>
    </row>
    <row r="758" spans="1:2">
      <c r="A758" t="s">
        <v>5234</v>
      </c>
      <c r="B758">
        <v>0</v>
      </c>
    </row>
    <row r="759" spans="1:2">
      <c r="A759" t="s">
        <v>5234</v>
      </c>
      <c r="B759">
        <v>3</v>
      </c>
    </row>
    <row r="760" spans="1:2">
      <c r="A760" t="s">
        <v>5234</v>
      </c>
      <c r="B760">
        <v>3</v>
      </c>
    </row>
    <row r="761" spans="1:2">
      <c r="A761" t="s">
        <v>5234</v>
      </c>
      <c r="B761">
        <v>1</v>
      </c>
    </row>
    <row r="762" spans="1:2">
      <c r="A762" t="s">
        <v>5234</v>
      </c>
      <c r="B762">
        <v>1</v>
      </c>
    </row>
    <row r="763" spans="1:2">
      <c r="A763" t="s">
        <v>5234</v>
      </c>
      <c r="B763">
        <v>2</v>
      </c>
    </row>
    <row r="764" spans="1:2">
      <c r="A764" t="s">
        <v>5227</v>
      </c>
      <c r="B764">
        <v>1</v>
      </c>
    </row>
    <row r="765" spans="1:2">
      <c r="A765" t="s">
        <v>5227</v>
      </c>
      <c r="B765">
        <v>1</v>
      </c>
    </row>
    <row r="766" spans="1:2">
      <c r="A766" t="s">
        <v>5227</v>
      </c>
      <c r="B766">
        <v>3</v>
      </c>
    </row>
    <row r="767" spans="1:2">
      <c r="A767" t="s">
        <v>5227</v>
      </c>
      <c r="B767">
        <v>1</v>
      </c>
    </row>
    <row r="768" spans="1:2">
      <c r="A768" t="s">
        <v>5234</v>
      </c>
      <c r="B768">
        <v>4</v>
      </c>
    </row>
    <row r="769" spans="1:2">
      <c r="A769" t="s">
        <v>5234</v>
      </c>
      <c r="B769">
        <v>0</v>
      </c>
    </row>
    <row r="770" spans="1:2">
      <c r="A770" t="s">
        <v>5234</v>
      </c>
      <c r="B770">
        <v>2</v>
      </c>
    </row>
    <row r="771" spans="1:2">
      <c r="A771" t="s">
        <v>5234</v>
      </c>
      <c r="B771">
        <v>1</v>
      </c>
    </row>
    <row r="772" spans="1:2">
      <c r="A772" t="s">
        <v>5234</v>
      </c>
      <c r="B772">
        <v>4</v>
      </c>
    </row>
    <row r="773" spans="1:2">
      <c r="A773" t="s">
        <v>5234</v>
      </c>
      <c r="B773">
        <v>2</v>
      </c>
    </row>
    <row r="774" spans="1:2">
      <c r="A774" t="s">
        <v>5234</v>
      </c>
      <c r="B774">
        <v>7</v>
      </c>
    </row>
    <row r="775" spans="1:2">
      <c r="A775" t="s">
        <v>5234</v>
      </c>
      <c r="B775">
        <v>2</v>
      </c>
    </row>
    <row r="776" spans="1:2">
      <c r="A776" t="s">
        <v>5234</v>
      </c>
      <c r="B776">
        <v>2</v>
      </c>
    </row>
    <row r="777" spans="1:2">
      <c r="A777" t="s">
        <v>5227</v>
      </c>
      <c r="B777">
        <v>1</v>
      </c>
    </row>
    <row r="778" spans="1:2">
      <c r="A778" t="s">
        <v>5227</v>
      </c>
      <c r="B778">
        <v>1</v>
      </c>
    </row>
    <row r="779" spans="1:2">
      <c r="A779" t="s">
        <v>5227</v>
      </c>
      <c r="B779">
        <v>1</v>
      </c>
    </row>
    <row r="780" spans="1:2">
      <c r="A780" t="s">
        <v>5227</v>
      </c>
      <c r="B780">
        <v>1</v>
      </c>
    </row>
    <row r="781" spans="1:2">
      <c r="A781" t="s">
        <v>5227</v>
      </c>
      <c r="B781">
        <v>1</v>
      </c>
    </row>
    <row r="782" spans="1:2">
      <c r="A782" t="s">
        <v>5227</v>
      </c>
      <c r="B782">
        <v>6</v>
      </c>
    </row>
    <row r="783" spans="1:2">
      <c r="A783" t="s">
        <v>5227</v>
      </c>
      <c r="B783">
        <v>1</v>
      </c>
    </row>
    <row r="784" spans="1:2">
      <c r="A784" t="s">
        <v>5227</v>
      </c>
      <c r="B784">
        <v>3</v>
      </c>
    </row>
    <row r="785" spans="1:2">
      <c r="A785" t="s">
        <v>5227</v>
      </c>
      <c r="B785">
        <v>3</v>
      </c>
    </row>
    <row r="786" spans="1:2">
      <c r="A786" t="s">
        <v>5227</v>
      </c>
      <c r="B786">
        <v>1</v>
      </c>
    </row>
    <row r="787" spans="1:2">
      <c r="A787" t="s">
        <v>5227</v>
      </c>
      <c r="B787">
        <v>1</v>
      </c>
    </row>
    <row r="788" spans="1:2">
      <c r="A788" t="s">
        <v>5227</v>
      </c>
      <c r="B788">
        <v>6</v>
      </c>
    </row>
    <row r="789" spans="1:2">
      <c r="A789" t="s">
        <v>5215</v>
      </c>
      <c r="B789">
        <v>3</v>
      </c>
    </row>
    <row r="790" spans="1:2">
      <c r="A790" t="s">
        <v>5215</v>
      </c>
      <c r="B790">
        <v>4</v>
      </c>
    </row>
    <row r="791" spans="1:2">
      <c r="A791" t="s">
        <v>5215</v>
      </c>
      <c r="B791">
        <v>5</v>
      </c>
    </row>
    <row r="792" spans="1:2">
      <c r="A792" t="s">
        <v>5215</v>
      </c>
      <c r="B792">
        <v>4</v>
      </c>
    </row>
    <row r="793" spans="1:2">
      <c r="A793" t="s">
        <v>5215</v>
      </c>
      <c r="B793">
        <v>4</v>
      </c>
    </row>
    <row r="794" spans="1:2">
      <c r="A794" t="s">
        <v>5215</v>
      </c>
      <c r="B794">
        <v>2</v>
      </c>
    </row>
    <row r="795" spans="1:2">
      <c r="A795" t="s">
        <v>5215</v>
      </c>
      <c r="B795">
        <v>2</v>
      </c>
    </row>
    <row r="796" spans="1:2">
      <c r="A796" t="s">
        <v>5215</v>
      </c>
      <c r="B796">
        <v>4</v>
      </c>
    </row>
    <row r="797" spans="1:2">
      <c r="A797" t="s">
        <v>5215</v>
      </c>
      <c r="B797">
        <v>4</v>
      </c>
    </row>
    <row r="798" spans="1:2">
      <c r="A798" t="s">
        <v>5215</v>
      </c>
      <c r="B798">
        <v>4</v>
      </c>
    </row>
    <row r="799" spans="1:2">
      <c r="A799" t="s">
        <v>5215</v>
      </c>
      <c r="B799">
        <v>5</v>
      </c>
    </row>
    <row r="800" spans="1:2">
      <c r="A800" t="s">
        <v>5215</v>
      </c>
      <c r="B800">
        <v>3</v>
      </c>
    </row>
    <row r="801" spans="1:2">
      <c r="A801" t="s">
        <v>5215</v>
      </c>
      <c r="B801">
        <v>2</v>
      </c>
    </row>
    <row r="802" spans="1:2">
      <c r="A802" t="s">
        <v>5215</v>
      </c>
      <c r="B802">
        <v>4</v>
      </c>
    </row>
    <row r="803" spans="1:2">
      <c r="A803" t="s">
        <v>5215</v>
      </c>
      <c r="B803">
        <v>4</v>
      </c>
    </row>
    <row r="804" spans="1:2">
      <c r="A804" t="s">
        <v>5227</v>
      </c>
      <c r="B804">
        <v>1</v>
      </c>
    </row>
    <row r="805" spans="1:2">
      <c r="A805" t="s">
        <v>5227</v>
      </c>
      <c r="B805">
        <v>0</v>
      </c>
    </row>
    <row r="806" spans="1:2">
      <c r="A806" t="s">
        <v>5227</v>
      </c>
      <c r="B806">
        <v>1</v>
      </c>
    </row>
    <row r="807" spans="1:2">
      <c r="A807" t="s">
        <v>5227</v>
      </c>
      <c r="B807">
        <v>1</v>
      </c>
    </row>
    <row r="808" spans="1:2">
      <c r="A808" t="s">
        <v>5227</v>
      </c>
      <c r="B808">
        <v>1</v>
      </c>
    </row>
    <row r="809" spans="1:2">
      <c r="A809" t="s">
        <v>5227</v>
      </c>
      <c r="B809">
        <v>4</v>
      </c>
    </row>
    <row r="810" spans="1:2">
      <c r="A810" t="s">
        <v>5227</v>
      </c>
      <c r="B810">
        <v>4</v>
      </c>
    </row>
    <row r="811" spans="1:2">
      <c r="A811" t="s">
        <v>5227</v>
      </c>
      <c r="B811">
        <v>4</v>
      </c>
    </row>
    <row r="812" spans="1:2">
      <c r="A812" t="s">
        <v>5227</v>
      </c>
      <c r="B812">
        <v>1</v>
      </c>
    </row>
    <row r="813" spans="1:2">
      <c r="A813" t="s">
        <v>5227</v>
      </c>
      <c r="B813">
        <v>1</v>
      </c>
    </row>
    <row r="814" spans="1:2">
      <c r="A814" t="s">
        <v>5227</v>
      </c>
      <c r="B814">
        <v>2</v>
      </c>
    </row>
    <row r="815" spans="1:2">
      <c r="A815" t="s">
        <v>5227</v>
      </c>
      <c r="B815">
        <v>1</v>
      </c>
    </row>
    <row r="816" spans="1:2">
      <c r="A816" t="s">
        <v>5227</v>
      </c>
      <c r="B816">
        <v>0</v>
      </c>
    </row>
    <row r="817" spans="1:2">
      <c r="A817" t="s">
        <v>5227</v>
      </c>
      <c r="B817">
        <v>2</v>
      </c>
    </row>
    <row r="818" spans="1:2">
      <c r="A818" t="s">
        <v>5227</v>
      </c>
      <c r="B818">
        <v>2</v>
      </c>
    </row>
    <row r="819" spans="1:2">
      <c r="A819" t="s">
        <v>5227</v>
      </c>
      <c r="B819">
        <v>1</v>
      </c>
    </row>
    <row r="820" spans="1:2">
      <c r="A820" t="s">
        <v>5227</v>
      </c>
      <c r="B820">
        <v>1</v>
      </c>
    </row>
    <row r="821" spans="1:2">
      <c r="A821" t="s">
        <v>5227</v>
      </c>
      <c r="B821">
        <v>1</v>
      </c>
    </row>
    <row r="822" spans="1:2">
      <c r="A822" t="s">
        <v>5227</v>
      </c>
      <c r="B822">
        <v>3</v>
      </c>
    </row>
    <row r="823" spans="1:2">
      <c r="A823" t="s">
        <v>5227</v>
      </c>
      <c r="B823">
        <v>2</v>
      </c>
    </row>
    <row r="824" spans="1:2">
      <c r="A824" t="s">
        <v>5227</v>
      </c>
      <c r="B824">
        <v>2</v>
      </c>
    </row>
    <row r="825" spans="1:2">
      <c r="A825" t="s">
        <v>5227</v>
      </c>
      <c r="B825">
        <v>1</v>
      </c>
    </row>
    <row r="826" spans="1:2">
      <c r="A826" t="s">
        <v>5227</v>
      </c>
      <c r="B826">
        <v>2</v>
      </c>
    </row>
    <row r="827" spans="1:2">
      <c r="A827" t="s">
        <v>5227</v>
      </c>
      <c r="B827">
        <v>2</v>
      </c>
    </row>
    <row r="828" spans="1:2">
      <c r="A828" t="s">
        <v>5227</v>
      </c>
      <c r="B828">
        <v>1</v>
      </c>
    </row>
    <row r="829" spans="1:2">
      <c r="A829" t="s">
        <v>5227</v>
      </c>
      <c r="B829">
        <v>1</v>
      </c>
    </row>
    <row r="830" spans="1:2">
      <c r="A830" t="s">
        <v>5227</v>
      </c>
      <c r="B830">
        <v>2</v>
      </c>
    </row>
    <row r="831" spans="1:2">
      <c r="A831" t="s">
        <v>5227</v>
      </c>
      <c r="B831">
        <v>2</v>
      </c>
    </row>
    <row r="832" spans="1:2">
      <c r="A832" t="s">
        <v>5227</v>
      </c>
      <c r="B832">
        <v>1</v>
      </c>
    </row>
    <row r="833" spans="1:2">
      <c r="A833" t="s">
        <v>5227</v>
      </c>
      <c r="B833">
        <v>1</v>
      </c>
    </row>
    <row r="834" spans="1:2">
      <c r="A834" t="s">
        <v>5227</v>
      </c>
      <c r="B834">
        <v>1</v>
      </c>
    </row>
    <row r="835" spans="1:2">
      <c r="A835" t="s">
        <v>5227</v>
      </c>
      <c r="B835">
        <v>1</v>
      </c>
    </row>
    <row r="836" spans="1:2">
      <c r="A836" t="s">
        <v>5227</v>
      </c>
      <c r="B836">
        <v>1</v>
      </c>
    </row>
    <row r="837" spans="1:2">
      <c r="A837" t="s">
        <v>5227</v>
      </c>
      <c r="B837">
        <v>3</v>
      </c>
    </row>
    <row r="838" spans="1:2">
      <c r="A838" t="s">
        <v>5234</v>
      </c>
      <c r="B838">
        <v>1</v>
      </c>
    </row>
    <row r="839" spans="1:2">
      <c r="A839" t="s">
        <v>5234</v>
      </c>
      <c r="B839">
        <v>4</v>
      </c>
    </row>
    <row r="840" spans="1:2">
      <c r="A840" t="s">
        <v>5234</v>
      </c>
      <c r="B840">
        <v>3</v>
      </c>
    </row>
    <row r="841" spans="1:2">
      <c r="A841" t="s">
        <v>5234</v>
      </c>
      <c r="B841">
        <v>1</v>
      </c>
    </row>
    <row r="842" spans="1:2">
      <c r="A842" t="s">
        <v>5234</v>
      </c>
      <c r="B842">
        <v>1</v>
      </c>
    </row>
    <row r="843" spans="1:2">
      <c r="A843" t="s">
        <v>5215</v>
      </c>
      <c r="B843">
        <v>4</v>
      </c>
    </row>
    <row r="844" spans="1:2">
      <c r="A844" t="s">
        <v>5215</v>
      </c>
      <c r="B844">
        <v>3</v>
      </c>
    </row>
    <row r="845" spans="1:2">
      <c r="A845" t="s">
        <v>5215</v>
      </c>
      <c r="B845">
        <v>6</v>
      </c>
    </row>
    <row r="846" spans="1:2">
      <c r="A846" t="s">
        <v>5215</v>
      </c>
      <c r="B846">
        <v>3</v>
      </c>
    </row>
    <row r="847" spans="1:2">
      <c r="A847" t="s">
        <v>5215</v>
      </c>
      <c r="B847">
        <v>4</v>
      </c>
    </row>
    <row r="848" spans="1:2">
      <c r="A848" t="s">
        <v>5215</v>
      </c>
      <c r="B848">
        <v>6</v>
      </c>
    </row>
    <row r="849" spans="1:2">
      <c r="A849" t="s">
        <v>5215</v>
      </c>
      <c r="B849">
        <v>4</v>
      </c>
    </row>
    <row r="850" spans="1:2">
      <c r="A850" t="s">
        <v>5215</v>
      </c>
      <c r="B850">
        <v>2</v>
      </c>
    </row>
    <row r="851" spans="1:2">
      <c r="A851" t="s">
        <v>5215</v>
      </c>
      <c r="B851">
        <v>4</v>
      </c>
    </row>
    <row r="852" spans="1:2">
      <c r="A852" t="s">
        <v>5215</v>
      </c>
      <c r="B852">
        <v>4</v>
      </c>
    </row>
    <row r="853" spans="1:2">
      <c r="A853" t="s">
        <v>5215</v>
      </c>
      <c r="B853">
        <v>2</v>
      </c>
    </row>
    <row r="854" spans="1:2">
      <c r="A854" t="s">
        <v>5215</v>
      </c>
      <c r="B854">
        <v>4</v>
      </c>
    </row>
    <row r="855" spans="1:2">
      <c r="A855" t="s">
        <v>5227</v>
      </c>
      <c r="B855">
        <v>1</v>
      </c>
    </row>
    <row r="856" spans="1:2">
      <c r="A856" t="s">
        <v>5227</v>
      </c>
      <c r="B856">
        <v>1</v>
      </c>
    </row>
    <row r="857" spans="1:2">
      <c r="A857" t="s">
        <v>5234</v>
      </c>
      <c r="B857">
        <v>3</v>
      </c>
    </row>
    <row r="858" spans="1:2">
      <c r="A858" t="s">
        <v>5234</v>
      </c>
      <c r="B858">
        <v>3</v>
      </c>
    </row>
    <row r="859" spans="1:2">
      <c r="A859" t="s">
        <v>5234</v>
      </c>
      <c r="B859">
        <v>4</v>
      </c>
    </row>
    <row r="860" spans="1:2">
      <c r="A860" t="s">
        <v>5234</v>
      </c>
      <c r="B860">
        <v>0</v>
      </c>
    </row>
    <row r="861" spans="1:2">
      <c r="A861" t="s">
        <v>5234</v>
      </c>
      <c r="B861">
        <v>3</v>
      </c>
    </row>
    <row r="862" spans="1:2">
      <c r="A862" t="s">
        <v>5234</v>
      </c>
      <c r="B862">
        <v>2</v>
      </c>
    </row>
    <row r="863" spans="1:2">
      <c r="A863" t="s">
        <v>5215</v>
      </c>
      <c r="B863">
        <v>4</v>
      </c>
    </row>
    <row r="864" spans="1:2">
      <c r="A864" t="s">
        <v>5215</v>
      </c>
      <c r="B864">
        <v>3</v>
      </c>
    </row>
    <row r="865" spans="1:2">
      <c r="A865" t="s">
        <v>5215</v>
      </c>
      <c r="B865">
        <v>10</v>
      </c>
    </row>
    <row r="866" spans="1:2">
      <c r="A866" t="s">
        <v>5215</v>
      </c>
      <c r="B866">
        <v>3</v>
      </c>
    </row>
    <row r="867" spans="1:2">
      <c r="A867" t="s">
        <v>5215</v>
      </c>
      <c r="B867">
        <v>4</v>
      </c>
    </row>
    <row r="868" spans="1:2">
      <c r="A868" t="s">
        <v>5215</v>
      </c>
      <c r="B868">
        <v>5</v>
      </c>
    </row>
    <row r="869" spans="1:2">
      <c r="A869" t="s">
        <v>5227</v>
      </c>
      <c r="B869">
        <v>1</v>
      </c>
    </row>
    <row r="870" spans="1:2">
      <c r="A870" t="s">
        <v>5227</v>
      </c>
      <c r="B870">
        <v>1</v>
      </c>
    </row>
    <row r="871" spans="1:2">
      <c r="A871" t="s">
        <v>5227</v>
      </c>
      <c r="B871">
        <v>1</v>
      </c>
    </row>
    <row r="872" spans="1:2">
      <c r="A872" t="s">
        <v>5227</v>
      </c>
      <c r="B872">
        <v>2</v>
      </c>
    </row>
    <row r="873" spans="1:2">
      <c r="A873" t="s">
        <v>5227</v>
      </c>
      <c r="B873">
        <v>2</v>
      </c>
    </row>
    <row r="874" spans="1:2">
      <c r="A874" t="s">
        <v>5227</v>
      </c>
      <c r="B874">
        <v>2</v>
      </c>
    </row>
    <row r="875" spans="1:2">
      <c r="A875" t="s">
        <v>5227</v>
      </c>
      <c r="B875">
        <v>2</v>
      </c>
    </row>
    <row r="876" spans="1:2">
      <c r="A876" t="s">
        <v>5227</v>
      </c>
      <c r="B876">
        <v>1</v>
      </c>
    </row>
    <row r="877" spans="1:2">
      <c r="A877" t="s">
        <v>5227</v>
      </c>
      <c r="B877">
        <v>3</v>
      </c>
    </row>
    <row r="878" spans="1:2">
      <c r="A878" t="s">
        <v>5227</v>
      </c>
      <c r="B878">
        <v>1</v>
      </c>
    </row>
    <row r="879" spans="1:2">
      <c r="A879" t="s">
        <v>5262</v>
      </c>
      <c r="B879">
        <v>8</v>
      </c>
    </row>
    <row r="880" spans="1:2">
      <c r="A880" t="s">
        <v>5262</v>
      </c>
      <c r="B880">
        <v>10</v>
      </c>
    </row>
    <row r="881" spans="1:2">
      <c r="A881" t="s">
        <v>5262</v>
      </c>
      <c r="B881">
        <v>10</v>
      </c>
    </row>
    <row r="882" spans="1:2">
      <c r="A882" t="s">
        <v>5262</v>
      </c>
      <c r="B882">
        <v>9</v>
      </c>
    </row>
    <row r="883" spans="1:2">
      <c r="A883" t="s">
        <v>5262</v>
      </c>
      <c r="B883">
        <v>9</v>
      </c>
    </row>
    <row r="884" spans="1:2">
      <c r="A884" t="s">
        <v>5262</v>
      </c>
      <c r="B884">
        <v>8</v>
      </c>
    </row>
    <row r="885" spans="1:2">
      <c r="A885" t="s">
        <v>5262</v>
      </c>
      <c r="B885">
        <v>8</v>
      </c>
    </row>
    <row r="886" spans="1:2">
      <c r="A886" t="s">
        <v>5262</v>
      </c>
      <c r="B886">
        <v>6</v>
      </c>
    </row>
    <row r="887" spans="1:2">
      <c r="A887" t="s">
        <v>5262</v>
      </c>
      <c r="B887">
        <v>7</v>
      </c>
    </row>
    <row r="888" spans="1:2">
      <c r="A888" t="s">
        <v>5262</v>
      </c>
      <c r="B888">
        <v>3</v>
      </c>
    </row>
    <row r="889" spans="1:2">
      <c r="A889" t="s">
        <v>5227</v>
      </c>
      <c r="B889">
        <v>1</v>
      </c>
    </row>
    <row r="890" spans="1:2">
      <c r="A890" t="s">
        <v>5227</v>
      </c>
      <c r="B890">
        <v>1</v>
      </c>
    </row>
    <row r="891" spans="1:2">
      <c r="A891" t="s">
        <v>5227</v>
      </c>
      <c r="B891">
        <v>1</v>
      </c>
    </row>
    <row r="892" spans="1:2">
      <c r="A892" t="s">
        <v>5227</v>
      </c>
      <c r="B892">
        <v>1</v>
      </c>
    </row>
    <row r="893" spans="1:2">
      <c r="A893" t="s">
        <v>5227</v>
      </c>
      <c r="B893">
        <v>3</v>
      </c>
    </row>
    <row r="894" spans="1:2">
      <c r="A894" t="s">
        <v>5227</v>
      </c>
      <c r="B894">
        <v>1</v>
      </c>
    </row>
    <row r="895" spans="1:2">
      <c r="A895" t="s">
        <v>5227</v>
      </c>
      <c r="B895">
        <v>2</v>
      </c>
    </row>
    <row r="896" spans="1:2">
      <c r="A896" t="s">
        <v>5234</v>
      </c>
      <c r="B896">
        <v>3</v>
      </c>
    </row>
    <row r="897" spans="1:2">
      <c r="A897" t="s">
        <v>5234</v>
      </c>
      <c r="B897">
        <v>0</v>
      </c>
    </row>
    <row r="898" spans="1:2">
      <c r="A898" t="s">
        <v>5234</v>
      </c>
      <c r="B898">
        <v>2</v>
      </c>
    </row>
    <row r="899" spans="1:2">
      <c r="A899" t="s">
        <v>5234</v>
      </c>
      <c r="B899">
        <v>1</v>
      </c>
    </row>
    <row r="900" spans="1:2">
      <c r="A900" t="s">
        <v>5234</v>
      </c>
      <c r="B900">
        <v>4</v>
      </c>
    </row>
    <row r="901" spans="1:2">
      <c r="A901" t="s">
        <v>5234</v>
      </c>
      <c r="B901">
        <v>2</v>
      </c>
    </row>
    <row r="902" spans="1:2">
      <c r="A902" t="s">
        <v>5234</v>
      </c>
      <c r="B902">
        <v>6</v>
      </c>
    </row>
    <row r="903" spans="1:2">
      <c r="A903" t="s">
        <v>5215</v>
      </c>
      <c r="B903">
        <v>4</v>
      </c>
    </row>
    <row r="904" spans="1:2">
      <c r="A904" t="s">
        <v>5215</v>
      </c>
      <c r="B904">
        <v>4</v>
      </c>
    </row>
    <row r="905" spans="1:2">
      <c r="A905" t="s">
        <v>5215</v>
      </c>
      <c r="B905">
        <v>2</v>
      </c>
    </row>
    <row r="906" spans="1:2">
      <c r="A906" t="s">
        <v>5215</v>
      </c>
      <c r="B906">
        <v>4</v>
      </c>
    </row>
    <row r="907" spans="1:2">
      <c r="A907" t="s">
        <v>5215</v>
      </c>
      <c r="B907">
        <v>2</v>
      </c>
    </row>
    <row r="908" spans="1:2">
      <c r="A908" t="s">
        <v>5215</v>
      </c>
      <c r="B908">
        <v>5</v>
      </c>
    </row>
    <row r="909" spans="1:2">
      <c r="A909" t="s">
        <v>5227</v>
      </c>
      <c r="B909">
        <v>2</v>
      </c>
    </row>
    <row r="910" spans="1:2">
      <c r="A910" t="s">
        <v>5227</v>
      </c>
      <c r="B910">
        <v>2</v>
      </c>
    </row>
    <row r="911" spans="1:2">
      <c r="A911" t="s">
        <v>5227</v>
      </c>
      <c r="B911">
        <v>1</v>
      </c>
    </row>
    <row r="912" spans="1:2">
      <c r="A912" t="s">
        <v>5227</v>
      </c>
      <c r="B912">
        <v>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09"/>
  <sheetViews>
    <sheetView workbookViewId="0">
      <selection activeCell="C7" sqref="C7"/>
    </sheetView>
  </sheetViews>
  <sheetFormatPr defaultRowHeight="15"/>
  <sheetData>
    <row r="1" spans="1:2">
      <c r="A1" t="s">
        <v>6972</v>
      </c>
      <c r="B1" t="s">
        <v>5</v>
      </c>
    </row>
    <row r="2" spans="1:2">
      <c r="A2" t="s">
        <v>5225</v>
      </c>
      <c r="B2">
        <v>0</v>
      </c>
    </row>
    <row r="3" spans="1:2">
      <c r="A3" t="s">
        <v>5225</v>
      </c>
      <c r="B3">
        <v>0</v>
      </c>
    </row>
    <row r="4" spans="1:2">
      <c r="A4" t="s">
        <v>5225</v>
      </c>
      <c r="B4">
        <v>1</v>
      </c>
    </row>
    <row r="5" spans="1:2">
      <c r="A5" t="s">
        <v>5225</v>
      </c>
      <c r="B5">
        <v>3</v>
      </c>
    </row>
    <row r="6" spans="1:2">
      <c r="A6" t="s">
        <v>5225</v>
      </c>
      <c r="B6">
        <v>2</v>
      </c>
    </row>
    <row r="7" spans="1:2">
      <c r="A7" t="s">
        <v>5225</v>
      </c>
      <c r="B7">
        <v>4</v>
      </c>
    </row>
    <row r="8" spans="1:2">
      <c r="A8" t="s">
        <v>5225</v>
      </c>
      <c r="B8">
        <v>3</v>
      </c>
    </row>
    <row r="9" spans="1:2">
      <c r="A9" t="s">
        <v>5225</v>
      </c>
      <c r="B9">
        <v>5</v>
      </c>
    </row>
    <row r="10" spans="1:2">
      <c r="A10" t="s">
        <v>5225</v>
      </c>
      <c r="B10">
        <v>4</v>
      </c>
    </row>
    <row r="11" spans="1:2">
      <c r="A11" t="s">
        <v>5225</v>
      </c>
      <c r="B11">
        <v>2</v>
      </c>
    </row>
    <row r="12" spans="1:2">
      <c r="A12" t="s">
        <v>5225</v>
      </c>
      <c r="B12">
        <v>4</v>
      </c>
    </row>
    <row r="13" spans="1:2">
      <c r="A13" t="s">
        <v>5225</v>
      </c>
      <c r="B13">
        <v>1</v>
      </c>
    </row>
    <row r="14" spans="1:2">
      <c r="A14" t="s">
        <v>5225</v>
      </c>
      <c r="B14">
        <v>4</v>
      </c>
    </row>
    <row r="15" spans="1:2">
      <c r="A15" t="s">
        <v>5225</v>
      </c>
      <c r="B15">
        <v>2</v>
      </c>
    </row>
    <row r="16" spans="1:2">
      <c r="A16" t="s">
        <v>5225</v>
      </c>
      <c r="B16">
        <v>5</v>
      </c>
    </row>
    <row r="17" spans="1:2">
      <c r="A17" t="s">
        <v>5225</v>
      </c>
      <c r="B17">
        <v>3</v>
      </c>
    </row>
    <row r="18" spans="1:2">
      <c r="A18" t="s">
        <v>5225</v>
      </c>
      <c r="B18">
        <v>1</v>
      </c>
    </row>
    <row r="19" spans="1:2">
      <c r="A19" t="s">
        <v>5225</v>
      </c>
      <c r="B19">
        <v>4</v>
      </c>
    </row>
    <row r="20" spans="1:2">
      <c r="A20" t="s">
        <v>5225</v>
      </c>
      <c r="B20">
        <v>0</v>
      </c>
    </row>
    <row r="21" spans="1:2">
      <c r="A21" t="s">
        <v>5225</v>
      </c>
      <c r="B21">
        <v>2</v>
      </c>
    </row>
    <row r="22" spans="1:2">
      <c r="A22" t="s">
        <v>5225</v>
      </c>
      <c r="B22">
        <v>4</v>
      </c>
    </row>
    <row r="23" spans="1:2">
      <c r="A23" t="s">
        <v>5225</v>
      </c>
      <c r="B23">
        <v>3</v>
      </c>
    </row>
    <row r="24" spans="1:2">
      <c r="A24" t="s">
        <v>5225</v>
      </c>
      <c r="B24">
        <v>5</v>
      </c>
    </row>
    <row r="25" spans="1:2">
      <c r="A25" t="s">
        <v>5225</v>
      </c>
      <c r="B25">
        <v>4</v>
      </c>
    </row>
    <row r="26" spans="1:2">
      <c r="A26" t="s">
        <v>5225</v>
      </c>
      <c r="B26">
        <v>2</v>
      </c>
    </row>
    <row r="27" spans="1:2">
      <c r="A27" t="s">
        <v>5225</v>
      </c>
      <c r="B27">
        <v>4</v>
      </c>
    </row>
    <row r="28" spans="1:2">
      <c r="A28" t="s">
        <v>5225</v>
      </c>
      <c r="B28">
        <v>0</v>
      </c>
    </row>
    <row r="29" spans="1:2">
      <c r="A29" t="s">
        <v>5225</v>
      </c>
      <c r="B29">
        <v>1</v>
      </c>
    </row>
    <row r="30" spans="1:2">
      <c r="A30" t="s">
        <v>5225</v>
      </c>
      <c r="B30">
        <v>4</v>
      </c>
    </row>
    <row r="31" spans="1:2">
      <c r="A31" t="s">
        <v>5225</v>
      </c>
      <c r="B31">
        <v>2</v>
      </c>
    </row>
    <row r="32" spans="1:2">
      <c r="A32" t="s">
        <v>5225</v>
      </c>
      <c r="B32">
        <v>5</v>
      </c>
    </row>
    <row r="33" spans="1:2">
      <c r="A33" t="s">
        <v>5225</v>
      </c>
      <c r="B33">
        <v>3</v>
      </c>
    </row>
    <row r="34" spans="1:2">
      <c r="A34" t="s">
        <v>5225</v>
      </c>
      <c r="B34">
        <v>1</v>
      </c>
    </row>
    <row r="35" spans="1:2">
      <c r="A35" t="s">
        <v>5225</v>
      </c>
      <c r="B35">
        <v>4</v>
      </c>
    </row>
    <row r="36" spans="1:2">
      <c r="A36" t="s">
        <v>5225</v>
      </c>
      <c r="B36">
        <v>1</v>
      </c>
    </row>
    <row r="37" spans="1:2">
      <c r="A37" t="s">
        <v>5225</v>
      </c>
      <c r="B37">
        <v>3</v>
      </c>
    </row>
    <row r="38" spans="1:2">
      <c r="A38" t="s">
        <v>5225</v>
      </c>
      <c r="B38">
        <v>0</v>
      </c>
    </row>
    <row r="39" spans="1:2">
      <c r="A39" t="s">
        <v>5225</v>
      </c>
      <c r="B39">
        <v>2</v>
      </c>
    </row>
    <row r="40" spans="1:2">
      <c r="A40" t="s">
        <v>5225</v>
      </c>
      <c r="B40">
        <v>4</v>
      </c>
    </row>
    <row r="41" spans="1:2">
      <c r="A41" t="s">
        <v>5225</v>
      </c>
      <c r="B41">
        <v>3</v>
      </c>
    </row>
    <row r="42" spans="1:2">
      <c r="A42" t="s">
        <v>5225</v>
      </c>
      <c r="B42">
        <v>5</v>
      </c>
    </row>
    <row r="43" spans="1:2">
      <c r="A43" t="s">
        <v>5225</v>
      </c>
      <c r="B43">
        <v>4</v>
      </c>
    </row>
    <row r="44" spans="1:2">
      <c r="A44" t="s">
        <v>5225</v>
      </c>
      <c r="B44">
        <v>2</v>
      </c>
    </row>
    <row r="45" spans="1:2">
      <c r="A45" t="s">
        <v>5225</v>
      </c>
      <c r="B45">
        <v>4</v>
      </c>
    </row>
    <row r="46" spans="1:2">
      <c r="A46" t="s">
        <v>5225</v>
      </c>
      <c r="B46">
        <v>1</v>
      </c>
    </row>
    <row r="47" spans="1:2">
      <c r="A47" t="s">
        <v>5225</v>
      </c>
      <c r="B47">
        <v>4</v>
      </c>
    </row>
    <row r="48" spans="1:2">
      <c r="A48" t="s">
        <v>5225</v>
      </c>
      <c r="B48">
        <v>2</v>
      </c>
    </row>
    <row r="49" spans="1:2">
      <c r="A49" t="s">
        <v>5225</v>
      </c>
      <c r="B49">
        <v>5</v>
      </c>
    </row>
    <row r="50" spans="1:2">
      <c r="A50" t="s">
        <v>5225</v>
      </c>
      <c r="B50">
        <v>3</v>
      </c>
    </row>
    <row r="51" spans="1:2">
      <c r="A51" t="s">
        <v>5225</v>
      </c>
      <c r="B51">
        <v>1</v>
      </c>
    </row>
    <row r="52" spans="1:2">
      <c r="A52" t="s">
        <v>5225</v>
      </c>
      <c r="B52">
        <v>4</v>
      </c>
    </row>
    <row r="53" spans="1:2">
      <c r="A53" t="s">
        <v>5225</v>
      </c>
      <c r="B53">
        <v>0</v>
      </c>
    </row>
    <row r="54" spans="1:2">
      <c r="A54" t="s">
        <v>5225</v>
      </c>
      <c r="B54">
        <v>1</v>
      </c>
    </row>
    <row r="55" spans="1:2">
      <c r="A55" t="s">
        <v>5225</v>
      </c>
      <c r="B55">
        <v>3</v>
      </c>
    </row>
    <row r="56" spans="1:2">
      <c r="A56" t="s">
        <v>5225</v>
      </c>
      <c r="B56">
        <v>0</v>
      </c>
    </row>
    <row r="57" spans="1:2">
      <c r="A57" t="s">
        <v>5225</v>
      </c>
      <c r="B57">
        <v>2</v>
      </c>
    </row>
    <row r="58" spans="1:2">
      <c r="A58" t="s">
        <v>5225</v>
      </c>
      <c r="B58">
        <v>4</v>
      </c>
    </row>
    <row r="59" spans="1:2">
      <c r="A59" t="s">
        <v>5225</v>
      </c>
      <c r="B59">
        <v>3</v>
      </c>
    </row>
    <row r="60" spans="1:2">
      <c r="A60" t="s">
        <v>5225</v>
      </c>
      <c r="B60">
        <v>5</v>
      </c>
    </row>
    <row r="61" spans="1:2">
      <c r="A61" t="s">
        <v>5225</v>
      </c>
      <c r="B61">
        <v>4</v>
      </c>
    </row>
    <row r="62" spans="1:2">
      <c r="A62" t="s">
        <v>5225</v>
      </c>
      <c r="B62">
        <v>2</v>
      </c>
    </row>
    <row r="63" spans="1:2">
      <c r="A63" t="s">
        <v>5225</v>
      </c>
      <c r="B63">
        <v>4</v>
      </c>
    </row>
    <row r="64" spans="1:2">
      <c r="A64" t="s">
        <v>5225</v>
      </c>
      <c r="B64">
        <v>0</v>
      </c>
    </row>
    <row r="65" spans="1:2">
      <c r="A65" t="s">
        <v>5225</v>
      </c>
      <c r="B65">
        <v>1</v>
      </c>
    </row>
    <row r="66" spans="1:2">
      <c r="A66" t="s">
        <v>5225</v>
      </c>
      <c r="B66">
        <v>3</v>
      </c>
    </row>
    <row r="67" spans="1:2">
      <c r="A67" t="s">
        <v>5225</v>
      </c>
      <c r="B67">
        <v>1</v>
      </c>
    </row>
    <row r="68" spans="1:2">
      <c r="A68" t="s">
        <v>5225</v>
      </c>
      <c r="B68">
        <v>4</v>
      </c>
    </row>
    <row r="69" spans="1:2">
      <c r="A69" t="s">
        <v>5225</v>
      </c>
      <c r="B69">
        <v>2</v>
      </c>
    </row>
    <row r="70" spans="1:2">
      <c r="A70" t="s">
        <v>5225</v>
      </c>
      <c r="B70">
        <v>5</v>
      </c>
    </row>
    <row r="71" spans="1:2">
      <c r="A71" t="s">
        <v>5225</v>
      </c>
      <c r="B71">
        <v>3</v>
      </c>
    </row>
    <row r="72" spans="1:2">
      <c r="A72" t="s">
        <v>5225</v>
      </c>
      <c r="B72">
        <v>1</v>
      </c>
    </row>
    <row r="73" spans="1:2">
      <c r="A73" t="s">
        <v>5225</v>
      </c>
      <c r="B73">
        <v>4</v>
      </c>
    </row>
    <row r="74" spans="1:2">
      <c r="A74" t="s">
        <v>5243</v>
      </c>
      <c r="B74">
        <v>5</v>
      </c>
    </row>
    <row r="75" spans="1:2">
      <c r="A75" t="s">
        <v>5252</v>
      </c>
      <c r="B75">
        <v>0</v>
      </c>
    </row>
    <row r="76" spans="1:2">
      <c r="A76" t="s">
        <v>5252</v>
      </c>
      <c r="B76">
        <v>0</v>
      </c>
    </row>
    <row r="77" spans="1:2">
      <c r="A77" t="s">
        <v>5252</v>
      </c>
      <c r="B77">
        <v>1</v>
      </c>
    </row>
    <row r="78" spans="1:2">
      <c r="A78" t="s">
        <v>5252</v>
      </c>
      <c r="B78">
        <v>0</v>
      </c>
    </row>
    <row r="79" spans="1:2">
      <c r="A79" t="s">
        <v>5252</v>
      </c>
      <c r="B79">
        <v>0</v>
      </c>
    </row>
    <row r="80" spans="1:2">
      <c r="A80" t="s">
        <v>5252</v>
      </c>
      <c r="B80">
        <v>1</v>
      </c>
    </row>
    <row r="81" spans="1:2">
      <c r="A81" t="s">
        <v>5252</v>
      </c>
      <c r="B81">
        <v>0</v>
      </c>
    </row>
    <row r="82" spans="1:2">
      <c r="A82" t="s">
        <v>5252</v>
      </c>
      <c r="B82">
        <v>0</v>
      </c>
    </row>
    <row r="83" spans="1:2">
      <c r="A83" t="s">
        <v>5252</v>
      </c>
      <c r="B83">
        <v>0</v>
      </c>
    </row>
    <row r="84" spans="1:2">
      <c r="A84" t="s">
        <v>5252</v>
      </c>
      <c r="B84">
        <v>0</v>
      </c>
    </row>
    <row r="85" spans="1:2">
      <c r="A85" t="s">
        <v>5252</v>
      </c>
      <c r="B85">
        <v>0</v>
      </c>
    </row>
    <row r="86" spans="1:2">
      <c r="A86" t="s">
        <v>5252</v>
      </c>
      <c r="B86">
        <v>0</v>
      </c>
    </row>
    <row r="87" spans="1:2">
      <c r="A87" t="s">
        <v>5252</v>
      </c>
      <c r="B87">
        <v>1</v>
      </c>
    </row>
    <row r="88" spans="1:2">
      <c r="A88" t="s">
        <v>5252</v>
      </c>
      <c r="B88">
        <v>1</v>
      </c>
    </row>
    <row r="89" spans="1:2">
      <c r="A89" t="s">
        <v>5252</v>
      </c>
      <c r="B89">
        <v>1</v>
      </c>
    </row>
    <row r="90" spans="1:2">
      <c r="A90" t="s">
        <v>5252</v>
      </c>
      <c r="B90">
        <v>2</v>
      </c>
    </row>
    <row r="91" spans="1:2">
      <c r="A91" t="s">
        <v>5252</v>
      </c>
      <c r="B91">
        <v>1</v>
      </c>
    </row>
    <row r="92" spans="1:2">
      <c r="A92" t="s">
        <v>5252</v>
      </c>
      <c r="B92">
        <v>2</v>
      </c>
    </row>
    <row r="93" spans="1:2">
      <c r="A93" t="s">
        <v>5252</v>
      </c>
      <c r="B93">
        <v>1</v>
      </c>
    </row>
    <row r="94" spans="1:2">
      <c r="A94" t="s">
        <v>5252</v>
      </c>
      <c r="B94">
        <v>1</v>
      </c>
    </row>
    <row r="95" spans="1:2">
      <c r="A95" t="s">
        <v>5252</v>
      </c>
      <c r="B95">
        <v>1</v>
      </c>
    </row>
    <row r="96" spans="1:2">
      <c r="A96" t="s">
        <v>5252</v>
      </c>
      <c r="B96">
        <v>0</v>
      </c>
    </row>
    <row r="97" spans="1:2">
      <c r="A97" t="s">
        <v>5252</v>
      </c>
      <c r="B97">
        <v>0</v>
      </c>
    </row>
    <row r="98" spans="1:2">
      <c r="A98" t="s">
        <v>5252</v>
      </c>
      <c r="B98">
        <v>0</v>
      </c>
    </row>
    <row r="99" spans="1:2">
      <c r="A99" t="s">
        <v>5252</v>
      </c>
      <c r="B99">
        <v>0</v>
      </c>
    </row>
    <row r="100" spans="1:2">
      <c r="A100" t="s">
        <v>5252</v>
      </c>
      <c r="B100">
        <v>0</v>
      </c>
    </row>
    <row r="101" spans="1:2">
      <c r="A101" t="s">
        <v>5252</v>
      </c>
      <c r="B101">
        <v>0</v>
      </c>
    </row>
    <row r="102" spans="1:2">
      <c r="A102" t="s">
        <v>5252</v>
      </c>
      <c r="B102">
        <v>1</v>
      </c>
    </row>
    <row r="103" spans="1:2">
      <c r="A103" t="s">
        <v>5243</v>
      </c>
      <c r="B103">
        <v>2</v>
      </c>
    </row>
    <row r="104" spans="1:2">
      <c r="A104" t="s">
        <v>5243</v>
      </c>
      <c r="B104">
        <v>6</v>
      </c>
    </row>
    <row r="105" spans="1:2">
      <c r="A105" t="s">
        <v>5225</v>
      </c>
      <c r="B105">
        <v>1</v>
      </c>
    </row>
    <row r="106" spans="1:2">
      <c r="A106" t="s">
        <v>5225</v>
      </c>
      <c r="B106">
        <v>3</v>
      </c>
    </row>
    <row r="107" spans="1:2">
      <c r="A107" t="s">
        <v>5225</v>
      </c>
      <c r="B107">
        <v>0</v>
      </c>
    </row>
    <row r="108" spans="1:2">
      <c r="A108" t="s">
        <v>5225</v>
      </c>
      <c r="B108">
        <v>2</v>
      </c>
    </row>
    <row r="109" spans="1:2">
      <c r="A109" t="s">
        <v>5225</v>
      </c>
      <c r="B109">
        <v>4</v>
      </c>
    </row>
    <row r="110" spans="1:2">
      <c r="A110" t="s">
        <v>5225</v>
      </c>
      <c r="B110">
        <v>3</v>
      </c>
    </row>
    <row r="111" spans="1:2">
      <c r="A111" t="s">
        <v>5225</v>
      </c>
      <c r="B111">
        <v>5</v>
      </c>
    </row>
    <row r="112" spans="1:2">
      <c r="A112" t="s">
        <v>5225</v>
      </c>
      <c r="B112">
        <v>4</v>
      </c>
    </row>
    <row r="113" spans="1:2">
      <c r="A113" t="s">
        <v>5225</v>
      </c>
      <c r="B113">
        <v>2</v>
      </c>
    </row>
    <row r="114" spans="1:2">
      <c r="A114" t="s">
        <v>5225</v>
      </c>
      <c r="B114">
        <v>4</v>
      </c>
    </row>
    <row r="115" spans="1:2">
      <c r="A115" t="s">
        <v>5225</v>
      </c>
      <c r="B115">
        <v>1</v>
      </c>
    </row>
    <row r="116" spans="1:2">
      <c r="A116" t="s">
        <v>5225</v>
      </c>
      <c r="B116">
        <v>4</v>
      </c>
    </row>
    <row r="117" spans="1:2">
      <c r="A117" t="s">
        <v>5225</v>
      </c>
      <c r="B117">
        <v>2</v>
      </c>
    </row>
    <row r="118" spans="1:2">
      <c r="A118" t="s">
        <v>5225</v>
      </c>
      <c r="B118">
        <v>5</v>
      </c>
    </row>
    <row r="119" spans="1:2">
      <c r="A119" t="s">
        <v>5225</v>
      </c>
      <c r="B119">
        <v>3</v>
      </c>
    </row>
    <row r="120" spans="1:2">
      <c r="A120" t="s">
        <v>5225</v>
      </c>
      <c r="B120">
        <v>1</v>
      </c>
    </row>
    <row r="121" spans="1:2">
      <c r="A121" t="s">
        <v>5225</v>
      </c>
      <c r="B121">
        <v>4</v>
      </c>
    </row>
    <row r="122" spans="1:2">
      <c r="A122" t="s">
        <v>5225</v>
      </c>
      <c r="B122">
        <v>0</v>
      </c>
    </row>
    <row r="123" spans="1:2">
      <c r="A123" t="s">
        <v>5225</v>
      </c>
      <c r="B123">
        <v>1</v>
      </c>
    </row>
    <row r="124" spans="1:2">
      <c r="A124" t="s">
        <v>5225</v>
      </c>
      <c r="B124">
        <v>3</v>
      </c>
    </row>
    <row r="125" spans="1:2">
      <c r="A125" t="s">
        <v>5225</v>
      </c>
      <c r="B125">
        <v>0</v>
      </c>
    </row>
    <row r="126" spans="1:2">
      <c r="A126" t="s">
        <v>5225</v>
      </c>
      <c r="B126">
        <v>2</v>
      </c>
    </row>
    <row r="127" spans="1:2">
      <c r="A127" t="s">
        <v>5225</v>
      </c>
      <c r="B127">
        <v>4</v>
      </c>
    </row>
    <row r="128" spans="1:2">
      <c r="A128" t="s">
        <v>5225</v>
      </c>
      <c r="B128">
        <v>3</v>
      </c>
    </row>
    <row r="129" spans="1:2">
      <c r="A129" t="s">
        <v>5225</v>
      </c>
      <c r="B129">
        <v>5</v>
      </c>
    </row>
    <row r="130" spans="1:2">
      <c r="A130" t="s">
        <v>5225</v>
      </c>
      <c r="B130">
        <v>4</v>
      </c>
    </row>
    <row r="131" spans="1:2">
      <c r="A131" t="s">
        <v>5225</v>
      </c>
      <c r="B131">
        <v>2</v>
      </c>
    </row>
    <row r="132" spans="1:2">
      <c r="A132" t="s">
        <v>5225</v>
      </c>
      <c r="B132">
        <v>4</v>
      </c>
    </row>
    <row r="133" spans="1:2">
      <c r="A133" t="s">
        <v>5225</v>
      </c>
      <c r="B133">
        <v>1</v>
      </c>
    </row>
    <row r="134" spans="1:2">
      <c r="A134" t="s">
        <v>5225</v>
      </c>
      <c r="B134">
        <v>4</v>
      </c>
    </row>
    <row r="135" spans="1:2">
      <c r="A135" t="s">
        <v>5225</v>
      </c>
      <c r="B135">
        <v>2</v>
      </c>
    </row>
    <row r="136" spans="1:2">
      <c r="A136" t="s">
        <v>5225</v>
      </c>
      <c r="B136">
        <v>5</v>
      </c>
    </row>
    <row r="137" spans="1:2">
      <c r="A137" t="s">
        <v>5225</v>
      </c>
      <c r="B137">
        <v>3</v>
      </c>
    </row>
    <row r="138" spans="1:2">
      <c r="A138" t="s">
        <v>5225</v>
      </c>
      <c r="B138">
        <v>1</v>
      </c>
    </row>
    <row r="139" spans="1:2">
      <c r="A139" t="s">
        <v>5225</v>
      </c>
      <c r="B139">
        <v>4</v>
      </c>
    </row>
    <row r="140" spans="1:2">
      <c r="A140" t="s">
        <v>5225</v>
      </c>
      <c r="B140">
        <v>0</v>
      </c>
    </row>
    <row r="141" spans="1:2">
      <c r="A141" t="s">
        <v>5225</v>
      </c>
      <c r="B141">
        <v>0</v>
      </c>
    </row>
    <row r="142" spans="1:2">
      <c r="A142" t="s">
        <v>5225</v>
      </c>
      <c r="B142">
        <v>1</v>
      </c>
    </row>
    <row r="143" spans="1:2">
      <c r="A143" t="s">
        <v>5225</v>
      </c>
      <c r="B143">
        <v>3</v>
      </c>
    </row>
    <row r="144" spans="1:2">
      <c r="A144" t="s">
        <v>5225</v>
      </c>
      <c r="B144">
        <v>2</v>
      </c>
    </row>
    <row r="145" spans="1:2">
      <c r="A145" t="s">
        <v>5225</v>
      </c>
      <c r="B145">
        <v>4</v>
      </c>
    </row>
    <row r="146" spans="1:2">
      <c r="A146" t="s">
        <v>5225</v>
      </c>
      <c r="B146">
        <v>3</v>
      </c>
    </row>
    <row r="147" spans="1:2">
      <c r="A147" t="s">
        <v>5225</v>
      </c>
      <c r="B147">
        <v>5</v>
      </c>
    </row>
    <row r="148" spans="1:2">
      <c r="A148" t="s">
        <v>5225</v>
      </c>
      <c r="B148">
        <v>4</v>
      </c>
    </row>
    <row r="149" spans="1:2">
      <c r="A149" t="s">
        <v>5225</v>
      </c>
      <c r="B149">
        <v>2</v>
      </c>
    </row>
    <row r="150" spans="1:2">
      <c r="A150" t="s">
        <v>5225</v>
      </c>
      <c r="B150">
        <v>4</v>
      </c>
    </row>
    <row r="151" spans="1:2">
      <c r="A151" t="s">
        <v>5225</v>
      </c>
      <c r="B151">
        <v>0</v>
      </c>
    </row>
    <row r="152" spans="1:2">
      <c r="A152" t="s">
        <v>5225</v>
      </c>
      <c r="B152">
        <v>1</v>
      </c>
    </row>
    <row r="153" spans="1:2">
      <c r="A153" t="s">
        <v>5225</v>
      </c>
      <c r="B153">
        <v>4</v>
      </c>
    </row>
    <row r="154" spans="1:2">
      <c r="A154" t="s">
        <v>5225</v>
      </c>
      <c r="B154">
        <v>2</v>
      </c>
    </row>
    <row r="155" spans="1:2">
      <c r="A155" t="s">
        <v>5225</v>
      </c>
      <c r="B155">
        <v>5</v>
      </c>
    </row>
    <row r="156" spans="1:2">
      <c r="A156" t="s">
        <v>5225</v>
      </c>
      <c r="B156">
        <v>3</v>
      </c>
    </row>
    <row r="157" spans="1:2">
      <c r="A157" t="s">
        <v>5225</v>
      </c>
      <c r="B157">
        <v>1</v>
      </c>
    </row>
    <row r="158" spans="1:2">
      <c r="A158" t="s">
        <v>5225</v>
      </c>
      <c r="B158">
        <v>4</v>
      </c>
    </row>
    <row r="159" spans="1:2">
      <c r="A159" t="s">
        <v>5225</v>
      </c>
      <c r="B159">
        <v>0</v>
      </c>
    </row>
    <row r="160" spans="1:2">
      <c r="A160" t="s">
        <v>5225</v>
      </c>
      <c r="B160">
        <v>1</v>
      </c>
    </row>
    <row r="161" spans="1:2">
      <c r="A161" t="s">
        <v>5225</v>
      </c>
      <c r="B161">
        <v>3</v>
      </c>
    </row>
    <row r="162" spans="1:2">
      <c r="A162" t="s">
        <v>5225</v>
      </c>
      <c r="B162">
        <v>2</v>
      </c>
    </row>
    <row r="163" spans="1:2">
      <c r="A163" t="s">
        <v>5225</v>
      </c>
      <c r="B163">
        <v>4</v>
      </c>
    </row>
    <row r="164" spans="1:2">
      <c r="A164" t="s">
        <v>5225</v>
      </c>
      <c r="B164">
        <v>3</v>
      </c>
    </row>
    <row r="165" spans="1:2">
      <c r="A165" t="s">
        <v>5225</v>
      </c>
      <c r="B165">
        <v>5</v>
      </c>
    </row>
    <row r="166" spans="1:2">
      <c r="A166" t="s">
        <v>5225</v>
      </c>
      <c r="B166">
        <v>4</v>
      </c>
    </row>
    <row r="167" spans="1:2">
      <c r="A167" t="s">
        <v>5225</v>
      </c>
      <c r="B167">
        <v>2</v>
      </c>
    </row>
    <row r="168" spans="1:2">
      <c r="A168" t="s">
        <v>5225</v>
      </c>
      <c r="B168">
        <v>4</v>
      </c>
    </row>
    <row r="169" spans="1:2">
      <c r="A169" t="s">
        <v>5225</v>
      </c>
      <c r="B169">
        <v>1</v>
      </c>
    </row>
    <row r="170" spans="1:2">
      <c r="A170" t="s">
        <v>5225</v>
      </c>
      <c r="B170">
        <v>4</v>
      </c>
    </row>
    <row r="171" spans="1:2">
      <c r="A171" t="s">
        <v>5225</v>
      </c>
      <c r="B171">
        <v>2</v>
      </c>
    </row>
    <row r="172" spans="1:2">
      <c r="A172" t="s">
        <v>5225</v>
      </c>
      <c r="B172">
        <v>5</v>
      </c>
    </row>
    <row r="173" spans="1:2">
      <c r="A173" t="s">
        <v>5225</v>
      </c>
      <c r="B173">
        <v>3</v>
      </c>
    </row>
    <row r="174" spans="1:2">
      <c r="A174" t="s">
        <v>5225</v>
      </c>
      <c r="B174">
        <v>1</v>
      </c>
    </row>
    <row r="175" spans="1:2">
      <c r="A175" t="s">
        <v>5225</v>
      </c>
      <c r="B175">
        <v>4</v>
      </c>
    </row>
    <row r="176" spans="1:2">
      <c r="A176" t="s">
        <v>5225</v>
      </c>
      <c r="B176">
        <v>0</v>
      </c>
    </row>
    <row r="177" spans="1:2">
      <c r="A177" t="s">
        <v>5243</v>
      </c>
      <c r="B177">
        <v>3</v>
      </c>
    </row>
    <row r="178" spans="1:2">
      <c r="A178" t="s">
        <v>5225</v>
      </c>
      <c r="B178">
        <v>0</v>
      </c>
    </row>
    <row r="179" spans="1:2">
      <c r="A179" t="s">
        <v>5225</v>
      </c>
      <c r="B179">
        <v>2</v>
      </c>
    </row>
    <row r="180" spans="1:2">
      <c r="A180" t="s">
        <v>5225</v>
      </c>
      <c r="B180">
        <v>4</v>
      </c>
    </row>
    <row r="181" spans="1:2">
      <c r="A181" t="s">
        <v>5225</v>
      </c>
      <c r="B181">
        <v>3</v>
      </c>
    </row>
    <row r="182" spans="1:2">
      <c r="A182" t="s">
        <v>5225</v>
      </c>
      <c r="B182">
        <v>5</v>
      </c>
    </row>
    <row r="183" spans="1:2">
      <c r="A183" t="s">
        <v>5225</v>
      </c>
      <c r="B183">
        <v>4</v>
      </c>
    </row>
    <row r="184" spans="1:2">
      <c r="A184" t="s">
        <v>5225</v>
      </c>
      <c r="B184">
        <v>2</v>
      </c>
    </row>
    <row r="185" spans="1:2">
      <c r="A185" t="s">
        <v>5225</v>
      </c>
      <c r="B185">
        <v>4</v>
      </c>
    </row>
    <row r="186" spans="1:2">
      <c r="A186" t="s">
        <v>5225</v>
      </c>
      <c r="B186">
        <v>1</v>
      </c>
    </row>
    <row r="187" spans="1:2">
      <c r="A187" t="s">
        <v>5225</v>
      </c>
      <c r="B187">
        <v>4</v>
      </c>
    </row>
    <row r="188" spans="1:2">
      <c r="A188" t="s">
        <v>5225</v>
      </c>
      <c r="B188">
        <v>2</v>
      </c>
    </row>
    <row r="189" spans="1:2">
      <c r="A189" t="s">
        <v>5225</v>
      </c>
      <c r="B189">
        <v>5</v>
      </c>
    </row>
    <row r="190" spans="1:2">
      <c r="A190" t="s">
        <v>5225</v>
      </c>
      <c r="B190">
        <v>3</v>
      </c>
    </row>
    <row r="191" spans="1:2">
      <c r="A191" t="s">
        <v>5225</v>
      </c>
      <c r="B191">
        <v>1</v>
      </c>
    </row>
    <row r="192" spans="1:2">
      <c r="A192" t="s">
        <v>5225</v>
      </c>
      <c r="B192">
        <v>4</v>
      </c>
    </row>
    <row r="193" spans="1:2">
      <c r="A193" t="s">
        <v>5225</v>
      </c>
      <c r="B193">
        <v>0</v>
      </c>
    </row>
    <row r="194" spans="1:2">
      <c r="A194" t="s">
        <v>5225</v>
      </c>
      <c r="B194">
        <v>1</v>
      </c>
    </row>
    <row r="195" spans="1:2">
      <c r="A195" t="s">
        <v>5225</v>
      </c>
      <c r="B195">
        <v>3</v>
      </c>
    </row>
    <row r="196" spans="1:2">
      <c r="A196" t="s">
        <v>5225</v>
      </c>
      <c r="B196">
        <v>0</v>
      </c>
    </row>
    <row r="197" spans="1:2">
      <c r="A197" t="s">
        <v>5225</v>
      </c>
      <c r="B197">
        <v>0</v>
      </c>
    </row>
    <row r="198" spans="1:2">
      <c r="A198" t="s">
        <v>5225</v>
      </c>
      <c r="B198">
        <v>1</v>
      </c>
    </row>
    <row r="199" spans="1:2">
      <c r="A199" t="s">
        <v>5225</v>
      </c>
      <c r="B199">
        <v>3</v>
      </c>
    </row>
    <row r="200" spans="1:2">
      <c r="A200" t="s">
        <v>5225</v>
      </c>
      <c r="B200">
        <v>2</v>
      </c>
    </row>
    <row r="201" spans="1:2">
      <c r="A201" t="s">
        <v>5225</v>
      </c>
      <c r="B201">
        <v>4</v>
      </c>
    </row>
    <row r="202" spans="1:2">
      <c r="A202" t="s">
        <v>5225</v>
      </c>
      <c r="B202">
        <v>3</v>
      </c>
    </row>
    <row r="203" spans="1:2">
      <c r="A203" t="s">
        <v>5225</v>
      </c>
      <c r="B203">
        <v>5</v>
      </c>
    </row>
    <row r="204" spans="1:2">
      <c r="A204" t="s">
        <v>5225</v>
      </c>
      <c r="B204">
        <v>4</v>
      </c>
    </row>
    <row r="205" spans="1:2">
      <c r="A205" t="s">
        <v>5225</v>
      </c>
      <c r="B205">
        <v>2</v>
      </c>
    </row>
    <row r="206" spans="1:2">
      <c r="A206" t="s">
        <v>5225</v>
      </c>
      <c r="B206">
        <v>4</v>
      </c>
    </row>
    <row r="207" spans="1:2">
      <c r="A207" t="s">
        <v>5225</v>
      </c>
      <c r="B207">
        <v>1</v>
      </c>
    </row>
    <row r="208" spans="1:2">
      <c r="A208" t="s">
        <v>5225</v>
      </c>
      <c r="B208">
        <v>4</v>
      </c>
    </row>
    <row r="209" spans="1:2">
      <c r="A209" t="s">
        <v>5225</v>
      </c>
      <c r="B209">
        <v>2</v>
      </c>
    </row>
    <row r="210" spans="1:2">
      <c r="A210" t="s">
        <v>5225</v>
      </c>
      <c r="B210">
        <v>5</v>
      </c>
    </row>
    <row r="211" spans="1:2">
      <c r="A211" t="s">
        <v>5225</v>
      </c>
      <c r="B211">
        <v>3</v>
      </c>
    </row>
    <row r="212" spans="1:2">
      <c r="A212" t="s">
        <v>5225</v>
      </c>
      <c r="B212">
        <v>1</v>
      </c>
    </row>
    <row r="213" spans="1:2">
      <c r="A213" t="s">
        <v>5225</v>
      </c>
      <c r="B213">
        <v>4</v>
      </c>
    </row>
    <row r="214" spans="1:2">
      <c r="A214" t="s">
        <v>5243</v>
      </c>
      <c r="B214">
        <v>3</v>
      </c>
    </row>
    <row r="215" spans="1:2">
      <c r="A215" t="s">
        <v>5298</v>
      </c>
      <c r="B215">
        <v>2</v>
      </c>
    </row>
    <row r="216" spans="1:2">
      <c r="A216" t="s">
        <v>5298</v>
      </c>
      <c r="B216">
        <v>2</v>
      </c>
    </row>
    <row r="217" spans="1:2">
      <c r="A217" t="s">
        <v>5298</v>
      </c>
      <c r="B217">
        <v>1</v>
      </c>
    </row>
    <row r="218" spans="1:2">
      <c r="A218" t="s">
        <v>5298</v>
      </c>
      <c r="B218">
        <v>2</v>
      </c>
    </row>
    <row r="219" spans="1:2">
      <c r="A219" t="s">
        <v>5298</v>
      </c>
      <c r="B219">
        <v>0</v>
      </c>
    </row>
    <row r="220" spans="1:2">
      <c r="A220" t="s">
        <v>5298</v>
      </c>
      <c r="B220">
        <v>1</v>
      </c>
    </row>
    <row r="221" spans="1:2">
      <c r="A221" t="s">
        <v>5298</v>
      </c>
      <c r="B221">
        <v>0</v>
      </c>
    </row>
    <row r="222" spans="1:2">
      <c r="A222" t="s">
        <v>5298</v>
      </c>
      <c r="B222">
        <v>1</v>
      </c>
    </row>
    <row r="223" spans="1:2">
      <c r="A223" t="s">
        <v>5298</v>
      </c>
      <c r="B223">
        <v>1</v>
      </c>
    </row>
    <row r="224" spans="1:2">
      <c r="A224" t="s">
        <v>5298</v>
      </c>
      <c r="B224">
        <v>1</v>
      </c>
    </row>
    <row r="225" spans="1:2">
      <c r="A225" t="s">
        <v>5298</v>
      </c>
      <c r="B225">
        <v>0</v>
      </c>
    </row>
    <row r="226" spans="1:2">
      <c r="A226" t="s">
        <v>5298</v>
      </c>
      <c r="B226">
        <v>3</v>
      </c>
    </row>
    <row r="227" spans="1:2">
      <c r="A227" t="s">
        <v>5298</v>
      </c>
      <c r="B227">
        <v>1</v>
      </c>
    </row>
    <row r="228" spans="1:2">
      <c r="A228" t="s">
        <v>5298</v>
      </c>
      <c r="B228">
        <v>1</v>
      </c>
    </row>
    <row r="229" spans="1:2">
      <c r="A229" t="s">
        <v>5298</v>
      </c>
      <c r="B229">
        <v>1</v>
      </c>
    </row>
    <row r="230" spans="1:2">
      <c r="A230" t="s">
        <v>5298</v>
      </c>
      <c r="B230">
        <v>0</v>
      </c>
    </row>
    <row r="231" spans="1:2">
      <c r="A231" t="s">
        <v>5298</v>
      </c>
      <c r="B231">
        <v>2</v>
      </c>
    </row>
    <row r="232" spans="1:2">
      <c r="A232" t="s">
        <v>5298</v>
      </c>
      <c r="B232">
        <v>0</v>
      </c>
    </row>
    <row r="233" spans="1:2">
      <c r="A233" t="s">
        <v>5298</v>
      </c>
      <c r="B233">
        <v>0</v>
      </c>
    </row>
    <row r="234" spans="1:2">
      <c r="A234" t="s">
        <v>5298</v>
      </c>
      <c r="B234">
        <v>0</v>
      </c>
    </row>
    <row r="235" spans="1:2">
      <c r="A235" t="s">
        <v>5298</v>
      </c>
      <c r="B235">
        <v>0</v>
      </c>
    </row>
    <row r="236" spans="1:2">
      <c r="A236" t="s">
        <v>5298</v>
      </c>
      <c r="B236">
        <v>1</v>
      </c>
    </row>
    <row r="237" spans="1:2">
      <c r="A237" t="s">
        <v>5298</v>
      </c>
      <c r="B237">
        <v>1</v>
      </c>
    </row>
    <row r="238" spans="1:2">
      <c r="A238" t="s">
        <v>5298</v>
      </c>
      <c r="B238">
        <v>2</v>
      </c>
    </row>
    <row r="239" spans="1:2">
      <c r="A239" t="s">
        <v>5298</v>
      </c>
      <c r="B239">
        <v>1</v>
      </c>
    </row>
    <row r="240" spans="1:2">
      <c r="A240" t="s">
        <v>5298</v>
      </c>
      <c r="B240">
        <v>2</v>
      </c>
    </row>
    <row r="241" spans="1:2">
      <c r="A241" t="s">
        <v>5298</v>
      </c>
      <c r="B241">
        <v>0</v>
      </c>
    </row>
    <row r="242" spans="1:2">
      <c r="A242" t="s">
        <v>5298</v>
      </c>
      <c r="B242">
        <v>1</v>
      </c>
    </row>
    <row r="243" spans="1:2">
      <c r="A243" t="s">
        <v>5298</v>
      </c>
      <c r="B243">
        <v>0</v>
      </c>
    </row>
    <row r="244" spans="1:2">
      <c r="A244" t="s">
        <v>5298</v>
      </c>
      <c r="B244">
        <v>0</v>
      </c>
    </row>
    <row r="245" spans="1:2">
      <c r="A245" t="s">
        <v>5298</v>
      </c>
      <c r="B245">
        <v>0</v>
      </c>
    </row>
    <row r="246" spans="1:2">
      <c r="A246" t="s">
        <v>5298</v>
      </c>
      <c r="B246">
        <v>1</v>
      </c>
    </row>
    <row r="247" spans="1:2">
      <c r="A247" t="s">
        <v>5298</v>
      </c>
      <c r="B247">
        <v>2</v>
      </c>
    </row>
    <row r="248" spans="1:2">
      <c r="A248" t="s">
        <v>5298</v>
      </c>
      <c r="B248">
        <v>1</v>
      </c>
    </row>
    <row r="249" spans="1:2">
      <c r="A249" t="s">
        <v>5298</v>
      </c>
      <c r="B249">
        <v>2</v>
      </c>
    </row>
    <row r="250" spans="1:2">
      <c r="A250" t="s">
        <v>5298</v>
      </c>
      <c r="B250">
        <v>0</v>
      </c>
    </row>
    <row r="251" spans="1:2">
      <c r="A251" t="s">
        <v>5298</v>
      </c>
      <c r="B251">
        <v>2</v>
      </c>
    </row>
    <row r="252" spans="1:2">
      <c r="A252" t="s">
        <v>5298</v>
      </c>
      <c r="B252">
        <v>0</v>
      </c>
    </row>
    <row r="253" spans="1:2">
      <c r="A253" t="s">
        <v>5298</v>
      </c>
      <c r="B253">
        <v>0</v>
      </c>
    </row>
    <row r="254" spans="1:2">
      <c r="A254" t="s">
        <v>5298</v>
      </c>
      <c r="B254">
        <v>0</v>
      </c>
    </row>
    <row r="255" spans="1:2">
      <c r="A255" t="s">
        <v>5298</v>
      </c>
      <c r="B255">
        <v>0</v>
      </c>
    </row>
    <row r="256" spans="1:2">
      <c r="A256" t="s">
        <v>5298</v>
      </c>
      <c r="B256">
        <v>1</v>
      </c>
    </row>
    <row r="257" spans="1:2">
      <c r="A257" t="s">
        <v>5243</v>
      </c>
      <c r="B257">
        <v>3</v>
      </c>
    </row>
    <row r="258" spans="1:2">
      <c r="A258" t="s">
        <v>5225</v>
      </c>
      <c r="B258">
        <v>0</v>
      </c>
    </row>
    <row r="259" spans="1:2">
      <c r="A259" t="s">
        <v>5225</v>
      </c>
      <c r="B259">
        <v>1</v>
      </c>
    </row>
    <row r="260" spans="1:2">
      <c r="A260" t="s">
        <v>5225</v>
      </c>
      <c r="B260">
        <v>3</v>
      </c>
    </row>
    <row r="261" spans="1:2">
      <c r="A261" t="s">
        <v>5225</v>
      </c>
      <c r="B261">
        <v>0</v>
      </c>
    </row>
    <row r="262" spans="1:2">
      <c r="A262" t="s">
        <v>5225</v>
      </c>
      <c r="B262">
        <v>2</v>
      </c>
    </row>
    <row r="263" spans="1:2">
      <c r="A263" t="s">
        <v>5225</v>
      </c>
      <c r="B263">
        <v>4</v>
      </c>
    </row>
    <row r="264" spans="1:2">
      <c r="A264" t="s">
        <v>5225</v>
      </c>
      <c r="B264">
        <v>3</v>
      </c>
    </row>
    <row r="265" spans="1:2">
      <c r="A265" t="s">
        <v>5225</v>
      </c>
      <c r="B265">
        <v>5</v>
      </c>
    </row>
    <row r="266" spans="1:2">
      <c r="A266" t="s">
        <v>5225</v>
      </c>
      <c r="B266">
        <v>4</v>
      </c>
    </row>
    <row r="267" spans="1:2">
      <c r="A267" t="s">
        <v>5225</v>
      </c>
      <c r="B267">
        <v>2</v>
      </c>
    </row>
    <row r="268" spans="1:2">
      <c r="A268" t="s">
        <v>5225</v>
      </c>
      <c r="B268">
        <v>4</v>
      </c>
    </row>
    <row r="269" spans="1:2">
      <c r="A269" t="s">
        <v>5225</v>
      </c>
      <c r="B269">
        <v>1</v>
      </c>
    </row>
    <row r="270" spans="1:2">
      <c r="A270" t="s">
        <v>5225</v>
      </c>
      <c r="B270">
        <v>4</v>
      </c>
    </row>
    <row r="271" spans="1:2">
      <c r="A271" t="s">
        <v>5225</v>
      </c>
      <c r="B271">
        <v>2</v>
      </c>
    </row>
    <row r="272" spans="1:2">
      <c r="A272" t="s">
        <v>5225</v>
      </c>
      <c r="B272">
        <v>5</v>
      </c>
    </row>
    <row r="273" spans="1:2">
      <c r="A273" t="s">
        <v>5225</v>
      </c>
      <c r="B273">
        <v>3</v>
      </c>
    </row>
    <row r="274" spans="1:2">
      <c r="A274" t="s">
        <v>5225</v>
      </c>
      <c r="B274">
        <v>1</v>
      </c>
    </row>
    <row r="275" spans="1:2">
      <c r="A275" t="s">
        <v>5225</v>
      </c>
      <c r="B275">
        <v>4</v>
      </c>
    </row>
    <row r="276" spans="1:2">
      <c r="A276" t="s">
        <v>5243</v>
      </c>
      <c r="B276">
        <v>3</v>
      </c>
    </row>
    <row r="277" spans="1:2">
      <c r="A277" t="s">
        <v>5225</v>
      </c>
      <c r="B277">
        <v>0</v>
      </c>
    </row>
    <row r="278" spans="1:2">
      <c r="A278" t="s">
        <v>5225</v>
      </c>
      <c r="B278">
        <v>2</v>
      </c>
    </row>
    <row r="279" spans="1:2">
      <c r="A279" t="s">
        <v>5225</v>
      </c>
      <c r="B279">
        <v>4</v>
      </c>
    </row>
    <row r="280" spans="1:2">
      <c r="A280" t="s">
        <v>5225</v>
      </c>
      <c r="B280">
        <v>3</v>
      </c>
    </row>
    <row r="281" spans="1:2">
      <c r="A281" t="s">
        <v>5225</v>
      </c>
      <c r="B281">
        <v>5</v>
      </c>
    </row>
    <row r="282" spans="1:2">
      <c r="A282" t="s">
        <v>5225</v>
      </c>
      <c r="B282">
        <v>4</v>
      </c>
    </row>
    <row r="283" spans="1:2">
      <c r="A283" t="s">
        <v>5225</v>
      </c>
      <c r="B283">
        <v>2</v>
      </c>
    </row>
    <row r="284" spans="1:2">
      <c r="A284" t="s">
        <v>5225</v>
      </c>
      <c r="B284">
        <v>4</v>
      </c>
    </row>
    <row r="285" spans="1:2">
      <c r="A285" t="s">
        <v>5225</v>
      </c>
      <c r="B285">
        <v>0</v>
      </c>
    </row>
    <row r="286" spans="1:2">
      <c r="A286" t="s">
        <v>5225</v>
      </c>
      <c r="B286">
        <v>1</v>
      </c>
    </row>
    <row r="287" spans="1:2">
      <c r="A287" t="s">
        <v>5225</v>
      </c>
      <c r="B287">
        <v>4</v>
      </c>
    </row>
    <row r="288" spans="1:2">
      <c r="A288" t="s">
        <v>5225</v>
      </c>
      <c r="B288">
        <v>2</v>
      </c>
    </row>
    <row r="289" spans="1:2">
      <c r="A289" t="s">
        <v>5225</v>
      </c>
      <c r="B289">
        <v>5</v>
      </c>
    </row>
    <row r="290" spans="1:2">
      <c r="A290" t="s">
        <v>5225</v>
      </c>
      <c r="B290">
        <v>3</v>
      </c>
    </row>
    <row r="291" spans="1:2">
      <c r="A291" t="s">
        <v>5225</v>
      </c>
      <c r="B291">
        <v>1</v>
      </c>
    </row>
    <row r="292" spans="1:2">
      <c r="A292" t="s">
        <v>5225</v>
      </c>
      <c r="B292">
        <v>4</v>
      </c>
    </row>
    <row r="293" spans="1:2">
      <c r="A293" t="s">
        <v>5225</v>
      </c>
      <c r="B293">
        <v>1</v>
      </c>
    </row>
    <row r="294" spans="1:2">
      <c r="A294" t="s">
        <v>5225</v>
      </c>
      <c r="B294">
        <v>3</v>
      </c>
    </row>
    <row r="295" spans="1:2">
      <c r="A295" t="s">
        <v>5225</v>
      </c>
      <c r="B295">
        <v>0</v>
      </c>
    </row>
    <row r="296" spans="1:2">
      <c r="A296" t="s">
        <v>5225</v>
      </c>
      <c r="B296">
        <v>0</v>
      </c>
    </row>
    <row r="297" spans="1:2">
      <c r="A297" t="s">
        <v>5225</v>
      </c>
      <c r="B297">
        <v>2</v>
      </c>
    </row>
    <row r="298" spans="1:2">
      <c r="A298" t="s">
        <v>5225</v>
      </c>
      <c r="B298">
        <v>4</v>
      </c>
    </row>
    <row r="299" spans="1:2">
      <c r="A299" t="s">
        <v>5225</v>
      </c>
      <c r="B299">
        <v>3</v>
      </c>
    </row>
    <row r="300" spans="1:2">
      <c r="A300" t="s">
        <v>5225</v>
      </c>
      <c r="B300">
        <v>5</v>
      </c>
    </row>
    <row r="301" spans="1:2">
      <c r="A301" t="s">
        <v>5225</v>
      </c>
      <c r="B301">
        <v>4</v>
      </c>
    </row>
    <row r="302" spans="1:2">
      <c r="A302" t="s">
        <v>5225</v>
      </c>
      <c r="B302">
        <v>2</v>
      </c>
    </row>
    <row r="303" spans="1:2">
      <c r="A303" t="s">
        <v>5225</v>
      </c>
      <c r="B303">
        <v>4</v>
      </c>
    </row>
    <row r="304" spans="1:2">
      <c r="A304" t="s">
        <v>5225</v>
      </c>
      <c r="B304">
        <v>1</v>
      </c>
    </row>
    <row r="305" spans="1:2">
      <c r="A305" t="s">
        <v>5225</v>
      </c>
      <c r="B305">
        <v>4</v>
      </c>
    </row>
    <row r="306" spans="1:2">
      <c r="A306" t="s">
        <v>5225</v>
      </c>
      <c r="B306">
        <v>2</v>
      </c>
    </row>
    <row r="307" spans="1:2">
      <c r="A307" t="s">
        <v>5225</v>
      </c>
      <c r="B307">
        <v>5</v>
      </c>
    </row>
    <row r="308" spans="1:2">
      <c r="A308" t="s">
        <v>5225</v>
      </c>
      <c r="B308">
        <v>3</v>
      </c>
    </row>
    <row r="309" spans="1:2">
      <c r="A309" t="s">
        <v>5225</v>
      </c>
      <c r="B309">
        <v>1</v>
      </c>
    </row>
    <row r="310" spans="1:2">
      <c r="A310" t="s">
        <v>5225</v>
      </c>
      <c r="B310">
        <v>4</v>
      </c>
    </row>
    <row r="311" spans="1:2">
      <c r="A311" t="s">
        <v>5225</v>
      </c>
      <c r="B311">
        <v>1</v>
      </c>
    </row>
    <row r="312" spans="1:2">
      <c r="A312" t="s">
        <v>5225</v>
      </c>
      <c r="B312">
        <v>3</v>
      </c>
    </row>
    <row r="313" spans="1:2">
      <c r="A313" t="s">
        <v>5225</v>
      </c>
      <c r="B313">
        <v>0</v>
      </c>
    </row>
    <row r="314" spans="1:2">
      <c r="A314" t="s">
        <v>5225</v>
      </c>
      <c r="B314">
        <v>0</v>
      </c>
    </row>
    <row r="315" spans="1:2">
      <c r="A315" t="s">
        <v>5225</v>
      </c>
      <c r="B315">
        <v>2</v>
      </c>
    </row>
    <row r="316" spans="1:2">
      <c r="A316" t="s">
        <v>5225</v>
      </c>
      <c r="B316">
        <v>4</v>
      </c>
    </row>
    <row r="317" spans="1:2">
      <c r="A317" t="s">
        <v>5225</v>
      </c>
      <c r="B317">
        <v>3</v>
      </c>
    </row>
    <row r="318" spans="1:2">
      <c r="A318" t="s">
        <v>5225</v>
      </c>
      <c r="B318">
        <v>5</v>
      </c>
    </row>
    <row r="319" spans="1:2">
      <c r="A319" t="s">
        <v>5225</v>
      </c>
      <c r="B319">
        <v>4</v>
      </c>
    </row>
    <row r="320" spans="1:2">
      <c r="A320" t="s">
        <v>5225</v>
      </c>
      <c r="B320">
        <v>2</v>
      </c>
    </row>
    <row r="321" spans="1:2">
      <c r="A321" t="s">
        <v>5225</v>
      </c>
      <c r="B321">
        <v>4</v>
      </c>
    </row>
    <row r="322" spans="1:2">
      <c r="A322" t="s">
        <v>5225</v>
      </c>
      <c r="B322">
        <v>1</v>
      </c>
    </row>
    <row r="323" spans="1:2">
      <c r="A323" t="s">
        <v>5225</v>
      </c>
      <c r="B323">
        <v>4</v>
      </c>
    </row>
    <row r="324" spans="1:2">
      <c r="A324" t="s">
        <v>5225</v>
      </c>
      <c r="B324">
        <v>2</v>
      </c>
    </row>
    <row r="325" spans="1:2">
      <c r="A325" t="s">
        <v>5225</v>
      </c>
      <c r="B325">
        <v>5</v>
      </c>
    </row>
    <row r="326" spans="1:2">
      <c r="A326" t="s">
        <v>5225</v>
      </c>
      <c r="B326">
        <v>3</v>
      </c>
    </row>
    <row r="327" spans="1:2">
      <c r="A327" t="s">
        <v>5225</v>
      </c>
      <c r="B327">
        <v>1</v>
      </c>
    </row>
    <row r="328" spans="1:2">
      <c r="A328" t="s">
        <v>5225</v>
      </c>
      <c r="B328">
        <v>4</v>
      </c>
    </row>
    <row r="329" spans="1:2">
      <c r="A329" t="s">
        <v>5225</v>
      </c>
      <c r="B329">
        <v>1</v>
      </c>
    </row>
    <row r="330" spans="1:2">
      <c r="A330" t="s">
        <v>5225</v>
      </c>
      <c r="B330">
        <v>3</v>
      </c>
    </row>
    <row r="331" spans="1:2">
      <c r="A331" t="s">
        <v>5225</v>
      </c>
      <c r="B331">
        <v>1</v>
      </c>
    </row>
    <row r="332" spans="1:2">
      <c r="A332" t="s">
        <v>5225</v>
      </c>
      <c r="B332">
        <v>3</v>
      </c>
    </row>
    <row r="333" spans="1:2">
      <c r="A333" t="s">
        <v>5225</v>
      </c>
      <c r="B333">
        <v>0</v>
      </c>
    </row>
    <row r="334" spans="1:2">
      <c r="A334" t="s">
        <v>5225</v>
      </c>
      <c r="B334">
        <v>2</v>
      </c>
    </row>
    <row r="335" spans="1:2">
      <c r="A335" t="s">
        <v>5225</v>
      </c>
      <c r="B335">
        <v>4</v>
      </c>
    </row>
    <row r="336" spans="1:2">
      <c r="A336" t="s">
        <v>5225</v>
      </c>
      <c r="B336">
        <v>3</v>
      </c>
    </row>
    <row r="337" spans="1:2">
      <c r="A337" t="s">
        <v>5225</v>
      </c>
      <c r="B337">
        <v>5</v>
      </c>
    </row>
    <row r="338" spans="1:2">
      <c r="A338" t="s">
        <v>5225</v>
      </c>
      <c r="B338">
        <v>4</v>
      </c>
    </row>
    <row r="339" spans="1:2">
      <c r="A339" t="s">
        <v>5225</v>
      </c>
      <c r="B339">
        <v>2</v>
      </c>
    </row>
    <row r="340" spans="1:2">
      <c r="A340" t="s">
        <v>5225</v>
      </c>
      <c r="B340">
        <v>4</v>
      </c>
    </row>
    <row r="341" spans="1:2">
      <c r="A341" t="s">
        <v>5225</v>
      </c>
      <c r="B341">
        <v>1</v>
      </c>
    </row>
    <row r="342" spans="1:2">
      <c r="A342" t="s">
        <v>5225</v>
      </c>
      <c r="B342">
        <v>4</v>
      </c>
    </row>
    <row r="343" spans="1:2">
      <c r="A343" t="s">
        <v>5225</v>
      </c>
      <c r="B343">
        <v>2</v>
      </c>
    </row>
    <row r="344" spans="1:2">
      <c r="A344" t="s">
        <v>5225</v>
      </c>
      <c r="B344">
        <v>5</v>
      </c>
    </row>
    <row r="345" spans="1:2">
      <c r="A345" t="s">
        <v>5225</v>
      </c>
      <c r="B345">
        <v>3</v>
      </c>
    </row>
    <row r="346" spans="1:2">
      <c r="A346" t="s">
        <v>5225</v>
      </c>
      <c r="B346">
        <v>1</v>
      </c>
    </row>
    <row r="347" spans="1:2">
      <c r="A347" t="s">
        <v>5225</v>
      </c>
      <c r="B347">
        <v>4</v>
      </c>
    </row>
    <row r="348" spans="1:2">
      <c r="A348" t="s">
        <v>5225</v>
      </c>
      <c r="B348">
        <v>0</v>
      </c>
    </row>
    <row r="349" spans="1:2">
      <c r="A349" t="s">
        <v>5225</v>
      </c>
      <c r="B349">
        <v>0</v>
      </c>
    </row>
    <row r="350" spans="1:2">
      <c r="A350" t="s">
        <v>5225</v>
      </c>
      <c r="B350">
        <v>2</v>
      </c>
    </row>
    <row r="351" spans="1:2">
      <c r="A351" t="s">
        <v>5225</v>
      </c>
      <c r="B351">
        <v>4</v>
      </c>
    </row>
    <row r="352" spans="1:2">
      <c r="A352" t="s">
        <v>5225</v>
      </c>
      <c r="B352">
        <v>3</v>
      </c>
    </row>
    <row r="353" spans="1:2">
      <c r="A353" t="s">
        <v>5225</v>
      </c>
      <c r="B353">
        <v>5</v>
      </c>
    </row>
    <row r="354" spans="1:2">
      <c r="A354" t="s">
        <v>5225</v>
      </c>
      <c r="B354">
        <v>4</v>
      </c>
    </row>
    <row r="355" spans="1:2">
      <c r="A355" t="s">
        <v>5225</v>
      </c>
      <c r="B355">
        <v>2</v>
      </c>
    </row>
    <row r="356" spans="1:2">
      <c r="A356" t="s">
        <v>5225</v>
      </c>
      <c r="B356">
        <v>4</v>
      </c>
    </row>
    <row r="357" spans="1:2">
      <c r="A357" t="s">
        <v>5225</v>
      </c>
      <c r="B357">
        <v>1</v>
      </c>
    </row>
    <row r="358" spans="1:2">
      <c r="A358" t="s">
        <v>5225</v>
      </c>
      <c r="B358">
        <v>3</v>
      </c>
    </row>
    <row r="359" spans="1:2">
      <c r="A359" t="s">
        <v>5225</v>
      </c>
      <c r="B359">
        <v>0</v>
      </c>
    </row>
    <row r="360" spans="1:2">
      <c r="A360" t="s">
        <v>5225</v>
      </c>
      <c r="B360">
        <v>1</v>
      </c>
    </row>
    <row r="361" spans="1:2">
      <c r="A361" t="s">
        <v>5225</v>
      </c>
      <c r="B361">
        <v>4</v>
      </c>
    </row>
    <row r="362" spans="1:2">
      <c r="A362" t="s">
        <v>5225</v>
      </c>
      <c r="B362">
        <v>2</v>
      </c>
    </row>
    <row r="363" spans="1:2">
      <c r="A363" t="s">
        <v>5225</v>
      </c>
      <c r="B363">
        <v>5</v>
      </c>
    </row>
    <row r="364" spans="1:2">
      <c r="A364" t="s">
        <v>5225</v>
      </c>
      <c r="B364">
        <v>3</v>
      </c>
    </row>
    <row r="365" spans="1:2">
      <c r="A365" t="s">
        <v>5225</v>
      </c>
      <c r="B365">
        <v>1</v>
      </c>
    </row>
    <row r="366" spans="1:2">
      <c r="A366" t="s">
        <v>5225</v>
      </c>
      <c r="B366">
        <v>4</v>
      </c>
    </row>
    <row r="367" spans="1:2">
      <c r="A367" t="s">
        <v>5225</v>
      </c>
      <c r="B367">
        <v>0</v>
      </c>
    </row>
    <row r="368" spans="1:2">
      <c r="A368" t="s">
        <v>5225</v>
      </c>
      <c r="B368">
        <v>2</v>
      </c>
    </row>
    <row r="369" spans="1:2">
      <c r="A369" t="s">
        <v>5225</v>
      </c>
      <c r="B369">
        <v>4</v>
      </c>
    </row>
    <row r="370" spans="1:2">
      <c r="A370" t="s">
        <v>5225</v>
      </c>
      <c r="B370">
        <v>3</v>
      </c>
    </row>
    <row r="371" spans="1:2">
      <c r="A371" t="s">
        <v>5225</v>
      </c>
      <c r="B371">
        <v>5</v>
      </c>
    </row>
    <row r="372" spans="1:2">
      <c r="A372" t="s">
        <v>5225</v>
      </c>
      <c r="B372">
        <v>4</v>
      </c>
    </row>
    <row r="373" spans="1:2">
      <c r="A373" t="s">
        <v>5225</v>
      </c>
      <c r="B373">
        <v>2</v>
      </c>
    </row>
    <row r="374" spans="1:2">
      <c r="A374" t="s">
        <v>5225</v>
      </c>
      <c r="B374">
        <v>4</v>
      </c>
    </row>
    <row r="375" spans="1:2">
      <c r="A375" t="s">
        <v>5225</v>
      </c>
      <c r="B375">
        <v>0</v>
      </c>
    </row>
    <row r="376" spans="1:2">
      <c r="A376" t="s">
        <v>5225</v>
      </c>
      <c r="B376">
        <v>1</v>
      </c>
    </row>
    <row r="377" spans="1:2">
      <c r="A377" t="s">
        <v>5225</v>
      </c>
      <c r="B377">
        <v>4</v>
      </c>
    </row>
    <row r="378" spans="1:2">
      <c r="A378" t="s">
        <v>5225</v>
      </c>
      <c r="B378">
        <v>2</v>
      </c>
    </row>
    <row r="379" spans="1:2">
      <c r="A379" t="s">
        <v>5225</v>
      </c>
      <c r="B379">
        <v>5</v>
      </c>
    </row>
    <row r="380" spans="1:2">
      <c r="A380" t="s">
        <v>5225</v>
      </c>
      <c r="B380">
        <v>3</v>
      </c>
    </row>
    <row r="381" spans="1:2">
      <c r="A381" t="s">
        <v>5225</v>
      </c>
      <c r="B381">
        <v>1</v>
      </c>
    </row>
    <row r="382" spans="1:2">
      <c r="A382" t="s">
        <v>5225</v>
      </c>
      <c r="B382">
        <v>4</v>
      </c>
    </row>
    <row r="383" spans="1:2">
      <c r="A383" t="s">
        <v>5225</v>
      </c>
      <c r="B383">
        <v>1</v>
      </c>
    </row>
    <row r="384" spans="1:2">
      <c r="A384" t="s">
        <v>5225</v>
      </c>
      <c r="B384">
        <v>3</v>
      </c>
    </row>
    <row r="385" spans="1:2">
      <c r="A385" t="s">
        <v>5225</v>
      </c>
      <c r="B385">
        <v>0</v>
      </c>
    </row>
    <row r="386" spans="1:2">
      <c r="A386" t="s">
        <v>5225</v>
      </c>
      <c r="B386">
        <v>0</v>
      </c>
    </row>
    <row r="387" spans="1:2">
      <c r="A387" t="s">
        <v>5225</v>
      </c>
      <c r="B387">
        <v>2</v>
      </c>
    </row>
    <row r="388" spans="1:2">
      <c r="A388" t="s">
        <v>5225</v>
      </c>
      <c r="B388">
        <v>4</v>
      </c>
    </row>
    <row r="389" spans="1:2">
      <c r="A389" t="s">
        <v>5225</v>
      </c>
      <c r="B389">
        <v>3</v>
      </c>
    </row>
    <row r="390" spans="1:2">
      <c r="A390" t="s">
        <v>5225</v>
      </c>
      <c r="B390">
        <v>5</v>
      </c>
    </row>
    <row r="391" spans="1:2">
      <c r="A391" t="s">
        <v>5225</v>
      </c>
      <c r="B391">
        <v>4</v>
      </c>
    </row>
    <row r="392" spans="1:2">
      <c r="A392" t="s">
        <v>5225</v>
      </c>
      <c r="B392">
        <v>2</v>
      </c>
    </row>
    <row r="393" spans="1:2">
      <c r="A393" t="s">
        <v>5225</v>
      </c>
      <c r="B393">
        <v>4</v>
      </c>
    </row>
    <row r="394" spans="1:2">
      <c r="A394" t="s">
        <v>5225</v>
      </c>
      <c r="B394">
        <v>1</v>
      </c>
    </row>
    <row r="395" spans="1:2">
      <c r="A395" t="s">
        <v>5225</v>
      </c>
      <c r="B395">
        <v>3</v>
      </c>
    </row>
    <row r="396" spans="1:2">
      <c r="A396" t="s">
        <v>5225</v>
      </c>
      <c r="B396">
        <v>1</v>
      </c>
    </row>
    <row r="397" spans="1:2">
      <c r="A397" t="s">
        <v>5225</v>
      </c>
      <c r="B397">
        <v>4</v>
      </c>
    </row>
    <row r="398" spans="1:2">
      <c r="A398" t="s">
        <v>5225</v>
      </c>
      <c r="B398">
        <v>2</v>
      </c>
    </row>
    <row r="399" spans="1:2">
      <c r="A399" t="s">
        <v>5225</v>
      </c>
      <c r="B399">
        <v>5</v>
      </c>
    </row>
    <row r="400" spans="1:2">
      <c r="A400" t="s">
        <v>5225</v>
      </c>
      <c r="B400">
        <v>3</v>
      </c>
    </row>
    <row r="401" spans="1:2">
      <c r="A401" t="s">
        <v>5225</v>
      </c>
      <c r="B401">
        <v>1</v>
      </c>
    </row>
    <row r="402" spans="1:2">
      <c r="A402" t="s">
        <v>5225</v>
      </c>
      <c r="B402">
        <v>4</v>
      </c>
    </row>
    <row r="403" spans="1:2">
      <c r="A403" t="s">
        <v>5225</v>
      </c>
      <c r="B403">
        <v>0</v>
      </c>
    </row>
    <row r="404" spans="1:2">
      <c r="A404" t="s">
        <v>5225</v>
      </c>
      <c r="B404">
        <v>2</v>
      </c>
    </row>
    <row r="405" spans="1:2">
      <c r="A405" t="s">
        <v>5225</v>
      </c>
      <c r="B405">
        <v>4</v>
      </c>
    </row>
    <row r="406" spans="1:2">
      <c r="A406" t="s">
        <v>5225</v>
      </c>
      <c r="B406">
        <v>3</v>
      </c>
    </row>
    <row r="407" spans="1:2">
      <c r="A407" t="s">
        <v>5225</v>
      </c>
      <c r="B407">
        <v>5</v>
      </c>
    </row>
    <row r="408" spans="1:2">
      <c r="A408" t="s">
        <v>5225</v>
      </c>
      <c r="B408">
        <v>4</v>
      </c>
    </row>
    <row r="409" spans="1:2">
      <c r="A409" t="s">
        <v>5225</v>
      </c>
      <c r="B409">
        <v>2</v>
      </c>
    </row>
    <row r="410" spans="1:2">
      <c r="A410" t="s">
        <v>5225</v>
      </c>
      <c r="B410">
        <v>4</v>
      </c>
    </row>
    <row r="411" spans="1:2">
      <c r="A411" t="s">
        <v>5225</v>
      </c>
      <c r="B411">
        <v>1</v>
      </c>
    </row>
    <row r="412" spans="1:2">
      <c r="A412" t="s">
        <v>5225</v>
      </c>
      <c r="B412">
        <v>4</v>
      </c>
    </row>
    <row r="413" spans="1:2">
      <c r="A413" t="s">
        <v>5225</v>
      </c>
      <c r="B413">
        <v>2</v>
      </c>
    </row>
    <row r="414" spans="1:2">
      <c r="A414" t="s">
        <v>5225</v>
      </c>
      <c r="B414">
        <v>5</v>
      </c>
    </row>
    <row r="415" spans="1:2">
      <c r="A415" t="s">
        <v>5225</v>
      </c>
      <c r="B415">
        <v>3</v>
      </c>
    </row>
    <row r="416" spans="1:2">
      <c r="A416" t="s">
        <v>5225</v>
      </c>
      <c r="B416">
        <v>1</v>
      </c>
    </row>
    <row r="417" spans="1:2">
      <c r="A417" t="s">
        <v>5225</v>
      </c>
      <c r="B417">
        <v>4</v>
      </c>
    </row>
    <row r="418" spans="1:2">
      <c r="A418" t="s">
        <v>5225</v>
      </c>
      <c r="B418">
        <v>0</v>
      </c>
    </row>
    <row r="419" spans="1:2">
      <c r="A419" t="s">
        <v>5225</v>
      </c>
      <c r="B419">
        <v>1</v>
      </c>
    </row>
    <row r="420" spans="1:2">
      <c r="A420" t="s">
        <v>5225</v>
      </c>
      <c r="B420">
        <v>3</v>
      </c>
    </row>
    <row r="421" spans="1:2">
      <c r="A421" t="s">
        <v>5225</v>
      </c>
      <c r="B421">
        <v>0</v>
      </c>
    </row>
    <row r="422" spans="1:2">
      <c r="A422" t="s">
        <v>5225</v>
      </c>
      <c r="B422">
        <v>2</v>
      </c>
    </row>
    <row r="423" spans="1:2">
      <c r="A423" t="s">
        <v>5225</v>
      </c>
      <c r="B423">
        <v>4</v>
      </c>
    </row>
    <row r="424" spans="1:2">
      <c r="A424" t="s">
        <v>5225</v>
      </c>
      <c r="B424">
        <v>3</v>
      </c>
    </row>
    <row r="425" spans="1:2">
      <c r="A425" t="s">
        <v>5225</v>
      </c>
      <c r="B425">
        <v>5</v>
      </c>
    </row>
    <row r="426" spans="1:2">
      <c r="A426" t="s">
        <v>5225</v>
      </c>
      <c r="B426">
        <v>4</v>
      </c>
    </row>
    <row r="427" spans="1:2">
      <c r="A427" t="s">
        <v>5225</v>
      </c>
      <c r="B427">
        <v>2</v>
      </c>
    </row>
    <row r="428" spans="1:2">
      <c r="A428" t="s">
        <v>5225</v>
      </c>
      <c r="B428">
        <v>4</v>
      </c>
    </row>
    <row r="429" spans="1:2">
      <c r="A429" t="s">
        <v>5225</v>
      </c>
      <c r="B429">
        <v>1</v>
      </c>
    </row>
    <row r="430" spans="1:2">
      <c r="A430" t="s">
        <v>5225</v>
      </c>
      <c r="B430">
        <v>3</v>
      </c>
    </row>
    <row r="431" spans="1:2">
      <c r="A431" t="s">
        <v>5225</v>
      </c>
      <c r="B431">
        <v>1</v>
      </c>
    </row>
    <row r="432" spans="1:2">
      <c r="A432" t="s">
        <v>5225</v>
      </c>
      <c r="B432">
        <v>4</v>
      </c>
    </row>
    <row r="433" spans="1:2">
      <c r="A433" t="s">
        <v>5225</v>
      </c>
      <c r="B433">
        <v>2</v>
      </c>
    </row>
    <row r="434" spans="1:2">
      <c r="A434" t="s">
        <v>5225</v>
      </c>
      <c r="B434">
        <v>5</v>
      </c>
    </row>
    <row r="435" spans="1:2">
      <c r="A435" t="s">
        <v>5225</v>
      </c>
      <c r="B435">
        <v>3</v>
      </c>
    </row>
    <row r="436" spans="1:2">
      <c r="A436" t="s">
        <v>5225</v>
      </c>
      <c r="B436">
        <v>1</v>
      </c>
    </row>
    <row r="437" spans="1:2">
      <c r="A437" t="s">
        <v>5225</v>
      </c>
      <c r="B437">
        <v>4</v>
      </c>
    </row>
    <row r="438" spans="1:2">
      <c r="A438" t="s">
        <v>5225</v>
      </c>
      <c r="B438">
        <v>0</v>
      </c>
    </row>
    <row r="439" spans="1:2">
      <c r="A439" t="s">
        <v>5243</v>
      </c>
      <c r="B439">
        <v>6</v>
      </c>
    </row>
    <row r="440" spans="1:2">
      <c r="A440" t="s">
        <v>5225</v>
      </c>
      <c r="B440">
        <v>0</v>
      </c>
    </row>
    <row r="441" spans="1:2">
      <c r="A441" t="s">
        <v>5225</v>
      </c>
      <c r="B441">
        <v>2</v>
      </c>
    </row>
    <row r="442" spans="1:2">
      <c r="A442" t="s">
        <v>5225</v>
      </c>
      <c r="B442">
        <v>4</v>
      </c>
    </row>
    <row r="443" spans="1:2">
      <c r="A443" t="s">
        <v>5225</v>
      </c>
      <c r="B443">
        <v>3</v>
      </c>
    </row>
    <row r="444" spans="1:2">
      <c r="A444" t="s">
        <v>5225</v>
      </c>
      <c r="B444">
        <v>5</v>
      </c>
    </row>
    <row r="445" spans="1:2">
      <c r="A445" t="s">
        <v>5225</v>
      </c>
      <c r="B445">
        <v>4</v>
      </c>
    </row>
    <row r="446" spans="1:2">
      <c r="A446" t="s">
        <v>5225</v>
      </c>
      <c r="B446">
        <v>2</v>
      </c>
    </row>
    <row r="447" spans="1:2">
      <c r="A447" t="s">
        <v>5225</v>
      </c>
      <c r="B447">
        <v>4</v>
      </c>
    </row>
    <row r="448" spans="1:2">
      <c r="A448" t="s">
        <v>5225</v>
      </c>
      <c r="B448">
        <v>1</v>
      </c>
    </row>
    <row r="449" spans="1:2">
      <c r="A449" t="s">
        <v>5225</v>
      </c>
      <c r="B449">
        <v>4</v>
      </c>
    </row>
    <row r="450" spans="1:2">
      <c r="A450" t="s">
        <v>5225</v>
      </c>
      <c r="B450">
        <v>2</v>
      </c>
    </row>
    <row r="451" spans="1:2">
      <c r="A451" t="s">
        <v>5225</v>
      </c>
      <c r="B451">
        <v>5</v>
      </c>
    </row>
    <row r="452" spans="1:2">
      <c r="A452" t="s">
        <v>5225</v>
      </c>
      <c r="B452">
        <v>3</v>
      </c>
    </row>
    <row r="453" spans="1:2">
      <c r="A453" t="s">
        <v>5225</v>
      </c>
      <c r="B453">
        <v>1</v>
      </c>
    </row>
    <row r="454" spans="1:2">
      <c r="A454" t="s">
        <v>5225</v>
      </c>
      <c r="B454">
        <v>4</v>
      </c>
    </row>
    <row r="455" spans="1:2">
      <c r="A455" t="s">
        <v>5225</v>
      </c>
      <c r="B455">
        <v>1</v>
      </c>
    </row>
    <row r="456" spans="1:2">
      <c r="A456" t="s">
        <v>5225</v>
      </c>
      <c r="B456">
        <v>3</v>
      </c>
    </row>
    <row r="457" spans="1:2">
      <c r="A457" t="s">
        <v>5225</v>
      </c>
      <c r="B457">
        <v>0</v>
      </c>
    </row>
    <row r="458" spans="1:2">
      <c r="A458" t="s">
        <v>5298</v>
      </c>
      <c r="B458">
        <v>1</v>
      </c>
    </row>
    <row r="459" spans="1:2">
      <c r="A459" t="s">
        <v>5298</v>
      </c>
      <c r="B459">
        <v>0</v>
      </c>
    </row>
    <row r="460" spans="1:2">
      <c r="A460" t="s">
        <v>5298</v>
      </c>
      <c r="B460">
        <v>0</v>
      </c>
    </row>
    <row r="461" spans="1:2">
      <c r="A461" t="s">
        <v>5298</v>
      </c>
      <c r="B461">
        <v>1</v>
      </c>
    </row>
    <row r="462" spans="1:2">
      <c r="A462" t="s">
        <v>5298</v>
      </c>
      <c r="B462">
        <v>3</v>
      </c>
    </row>
    <row r="463" spans="1:2">
      <c r="A463" t="s">
        <v>5298</v>
      </c>
      <c r="B463">
        <v>1</v>
      </c>
    </row>
    <row r="464" spans="1:2">
      <c r="A464" t="s">
        <v>5298</v>
      </c>
      <c r="B464">
        <v>1</v>
      </c>
    </row>
    <row r="465" spans="1:2">
      <c r="A465" t="s">
        <v>5298</v>
      </c>
      <c r="B465">
        <v>0</v>
      </c>
    </row>
    <row r="466" spans="1:2">
      <c r="A466" t="s">
        <v>5298</v>
      </c>
      <c r="B466">
        <v>0</v>
      </c>
    </row>
    <row r="467" spans="1:2">
      <c r="A467" t="s">
        <v>5298</v>
      </c>
      <c r="B467">
        <v>0</v>
      </c>
    </row>
    <row r="468" spans="1:2">
      <c r="A468" t="s">
        <v>5298</v>
      </c>
      <c r="B468">
        <v>0</v>
      </c>
    </row>
    <row r="469" spans="1:2">
      <c r="A469" t="s">
        <v>5298</v>
      </c>
      <c r="B469">
        <v>1</v>
      </c>
    </row>
    <row r="470" spans="1:2">
      <c r="A470" t="s">
        <v>5298</v>
      </c>
      <c r="B470">
        <v>0</v>
      </c>
    </row>
    <row r="471" spans="1:2">
      <c r="A471" t="s">
        <v>5298</v>
      </c>
      <c r="B471">
        <v>0</v>
      </c>
    </row>
    <row r="472" spans="1:2">
      <c r="A472" t="s">
        <v>5298</v>
      </c>
      <c r="B472">
        <v>0</v>
      </c>
    </row>
    <row r="473" spans="1:2">
      <c r="A473" t="s">
        <v>5298</v>
      </c>
      <c r="B473">
        <v>0</v>
      </c>
    </row>
    <row r="474" spans="1:2">
      <c r="A474" t="s">
        <v>5298</v>
      </c>
      <c r="B474">
        <v>0</v>
      </c>
    </row>
    <row r="475" spans="1:2">
      <c r="A475" t="s">
        <v>5298</v>
      </c>
      <c r="B475">
        <v>0</v>
      </c>
    </row>
    <row r="476" spans="1:2">
      <c r="A476" t="s">
        <v>5298</v>
      </c>
      <c r="B476">
        <v>0</v>
      </c>
    </row>
    <row r="477" spans="1:2">
      <c r="A477" t="s">
        <v>5298</v>
      </c>
      <c r="B477">
        <v>0</v>
      </c>
    </row>
    <row r="478" spans="1:2">
      <c r="A478" t="s">
        <v>5298</v>
      </c>
      <c r="B478">
        <v>0</v>
      </c>
    </row>
    <row r="479" spans="1:2">
      <c r="A479" t="s">
        <v>5298</v>
      </c>
      <c r="B479">
        <v>0</v>
      </c>
    </row>
    <row r="480" spans="1:2">
      <c r="A480" t="s">
        <v>5298</v>
      </c>
      <c r="B480">
        <v>0</v>
      </c>
    </row>
    <row r="481" spans="1:2">
      <c r="A481" t="s">
        <v>5298</v>
      </c>
      <c r="B481">
        <v>0</v>
      </c>
    </row>
    <row r="482" spans="1:2">
      <c r="A482" t="s">
        <v>5298</v>
      </c>
      <c r="B482">
        <v>0</v>
      </c>
    </row>
    <row r="483" spans="1:2">
      <c r="A483" t="s">
        <v>5298</v>
      </c>
      <c r="B483">
        <v>0</v>
      </c>
    </row>
    <row r="484" spans="1:2">
      <c r="A484" t="s">
        <v>5298</v>
      </c>
      <c r="B484">
        <v>0</v>
      </c>
    </row>
    <row r="485" spans="1:2">
      <c r="A485" t="s">
        <v>5298</v>
      </c>
      <c r="B485">
        <v>0</v>
      </c>
    </row>
    <row r="486" spans="1:2">
      <c r="A486" t="s">
        <v>5298</v>
      </c>
      <c r="B486">
        <v>1</v>
      </c>
    </row>
    <row r="487" spans="1:2">
      <c r="A487" t="s">
        <v>5298</v>
      </c>
      <c r="B487">
        <v>1</v>
      </c>
    </row>
    <row r="488" spans="1:2">
      <c r="A488" t="s">
        <v>5298</v>
      </c>
      <c r="B488">
        <v>1</v>
      </c>
    </row>
    <row r="489" spans="1:2">
      <c r="A489" t="s">
        <v>5225</v>
      </c>
      <c r="B489">
        <v>0</v>
      </c>
    </row>
    <row r="490" spans="1:2">
      <c r="A490" t="s">
        <v>5225</v>
      </c>
      <c r="B490">
        <v>2</v>
      </c>
    </row>
    <row r="491" spans="1:2">
      <c r="A491" t="s">
        <v>5225</v>
      </c>
      <c r="B491">
        <v>4</v>
      </c>
    </row>
    <row r="492" spans="1:2">
      <c r="A492" t="s">
        <v>5225</v>
      </c>
      <c r="B492">
        <v>3</v>
      </c>
    </row>
    <row r="493" spans="1:2">
      <c r="A493" t="s">
        <v>5225</v>
      </c>
      <c r="B493">
        <v>5</v>
      </c>
    </row>
    <row r="494" spans="1:2">
      <c r="A494" t="s">
        <v>5225</v>
      </c>
      <c r="B494">
        <v>4</v>
      </c>
    </row>
    <row r="495" spans="1:2">
      <c r="A495" t="s">
        <v>5225</v>
      </c>
      <c r="B495">
        <v>2</v>
      </c>
    </row>
    <row r="496" spans="1:2">
      <c r="A496" t="s">
        <v>5225</v>
      </c>
      <c r="B496">
        <v>4</v>
      </c>
    </row>
    <row r="497" spans="1:2">
      <c r="A497" t="s">
        <v>5225</v>
      </c>
      <c r="B497">
        <v>0</v>
      </c>
    </row>
    <row r="498" spans="1:2">
      <c r="A498" t="s">
        <v>5225</v>
      </c>
      <c r="B498">
        <v>1</v>
      </c>
    </row>
    <row r="499" spans="1:2">
      <c r="A499" t="s">
        <v>5225</v>
      </c>
      <c r="B499">
        <v>4</v>
      </c>
    </row>
    <row r="500" spans="1:2">
      <c r="A500" t="s">
        <v>5225</v>
      </c>
      <c r="B500">
        <v>2</v>
      </c>
    </row>
    <row r="501" spans="1:2">
      <c r="A501" t="s">
        <v>5225</v>
      </c>
      <c r="B501">
        <v>5</v>
      </c>
    </row>
    <row r="502" spans="1:2">
      <c r="A502" t="s">
        <v>5225</v>
      </c>
      <c r="B502">
        <v>3</v>
      </c>
    </row>
    <row r="503" spans="1:2">
      <c r="A503" t="s">
        <v>5225</v>
      </c>
      <c r="B503">
        <v>1</v>
      </c>
    </row>
    <row r="504" spans="1:2">
      <c r="A504" t="s">
        <v>5225</v>
      </c>
      <c r="B504">
        <v>4</v>
      </c>
    </row>
    <row r="505" spans="1:2">
      <c r="A505" t="s">
        <v>5225</v>
      </c>
      <c r="B505">
        <v>1</v>
      </c>
    </row>
    <row r="506" spans="1:2">
      <c r="A506" t="s">
        <v>5225</v>
      </c>
      <c r="B506">
        <v>3</v>
      </c>
    </row>
    <row r="507" spans="1:2">
      <c r="A507" t="s">
        <v>5225</v>
      </c>
      <c r="B507">
        <v>0</v>
      </c>
    </row>
    <row r="508" spans="1:2">
      <c r="A508" t="s">
        <v>5225</v>
      </c>
      <c r="B508">
        <v>0</v>
      </c>
    </row>
    <row r="509" spans="1:2">
      <c r="A509" t="s">
        <v>5225</v>
      </c>
      <c r="B509">
        <v>2</v>
      </c>
    </row>
    <row r="510" spans="1:2">
      <c r="A510" t="s">
        <v>5225</v>
      </c>
      <c r="B510">
        <v>4</v>
      </c>
    </row>
    <row r="511" spans="1:2">
      <c r="A511" t="s">
        <v>5225</v>
      </c>
      <c r="B511">
        <v>3</v>
      </c>
    </row>
    <row r="512" spans="1:2">
      <c r="A512" t="s">
        <v>5225</v>
      </c>
      <c r="B512">
        <v>5</v>
      </c>
    </row>
    <row r="513" spans="1:2">
      <c r="A513" t="s">
        <v>5225</v>
      </c>
      <c r="B513">
        <v>4</v>
      </c>
    </row>
    <row r="514" spans="1:2">
      <c r="A514" t="s">
        <v>5225</v>
      </c>
      <c r="B514">
        <v>2</v>
      </c>
    </row>
    <row r="515" spans="1:2">
      <c r="A515" t="s">
        <v>5225</v>
      </c>
      <c r="B515">
        <v>4</v>
      </c>
    </row>
    <row r="516" spans="1:2">
      <c r="A516" t="s">
        <v>5225</v>
      </c>
      <c r="B516">
        <v>1</v>
      </c>
    </row>
    <row r="517" spans="1:2">
      <c r="A517" t="s">
        <v>5225</v>
      </c>
      <c r="B517">
        <v>4</v>
      </c>
    </row>
    <row r="518" spans="1:2">
      <c r="A518" t="s">
        <v>5225</v>
      </c>
      <c r="B518">
        <v>2</v>
      </c>
    </row>
    <row r="519" spans="1:2">
      <c r="A519" t="s">
        <v>5225</v>
      </c>
      <c r="B519">
        <v>5</v>
      </c>
    </row>
    <row r="520" spans="1:2">
      <c r="A520" t="s">
        <v>5225</v>
      </c>
      <c r="B520">
        <v>3</v>
      </c>
    </row>
    <row r="521" spans="1:2">
      <c r="A521" t="s">
        <v>5225</v>
      </c>
      <c r="B521">
        <v>1</v>
      </c>
    </row>
    <row r="522" spans="1:2">
      <c r="A522" t="s">
        <v>5225</v>
      </c>
      <c r="B522">
        <v>4</v>
      </c>
    </row>
    <row r="523" spans="1:2">
      <c r="A523" t="s">
        <v>5225</v>
      </c>
      <c r="B523">
        <v>1</v>
      </c>
    </row>
    <row r="524" spans="1:2">
      <c r="A524" t="s">
        <v>5225</v>
      </c>
      <c r="B524">
        <v>3</v>
      </c>
    </row>
    <row r="525" spans="1:2">
      <c r="A525" t="s">
        <v>5225</v>
      </c>
      <c r="B525">
        <v>0</v>
      </c>
    </row>
    <row r="526" spans="1:2">
      <c r="A526" t="s">
        <v>5225</v>
      </c>
      <c r="B526">
        <v>2</v>
      </c>
    </row>
    <row r="527" spans="1:2">
      <c r="A527" t="s">
        <v>5225</v>
      </c>
      <c r="B527">
        <v>4</v>
      </c>
    </row>
    <row r="528" spans="1:2">
      <c r="A528" t="s">
        <v>5225</v>
      </c>
      <c r="B528">
        <v>3</v>
      </c>
    </row>
    <row r="529" spans="1:2">
      <c r="A529" t="s">
        <v>5225</v>
      </c>
      <c r="B529">
        <v>5</v>
      </c>
    </row>
    <row r="530" spans="1:2">
      <c r="A530" t="s">
        <v>5225</v>
      </c>
      <c r="B530">
        <v>4</v>
      </c>
    </row>
    <row r="531" spans="1:2">
      <c r="A531" t="s">
        <v>5225</v>
      </c>
      <c r="B531">
        <v>2</v>
      </c>
    </row>
    <row r="532" spans="1:2">
      <c r="A532" t="s">
        <v>5225</v>
      </c>
      <c r="B532">
        <v>4</v>
      </c>
    </row>
    <row r="533" spans="1:2">
      <c r="A533" t="s">
        <v>5225</v>
      </c>
      <c r="B533">
        <v>1</v>
      </c>
    </row>
    <row r="534" spans="1:2">
      <c r="A534" t="s">
        <v>5225</v>
      </c>
      <c r="B534">
        <v>4</v>
      </c>
    </row>
    <row r="535" spans="1:2">
      <c r="A535" t="s">
        <v>5225</v>
      </c>
      <c r="B535">
        <v>2</v>
      </c>
    </row>
    <row r="536" spans="1:2">
      <c r="A536" t="s">
        <v>5225</v>
      </c>
      <c r="B536">
        <v>5</v>
      </c>
    </row>
    <row r="537" spans="1:2">
      <c r="A537" t="s">
        <v>5225</v>
      </c>
      <c r="B537">
        <v>3</v>
      </c>
    </row>
    <row r="538" spans="1:2">
      <c r="A538" t="s">
        <v>5225</v>
      </c>
      <c r="B538">
        <v>1</v>
      </c>
    </row>
    <row r="539" spans="1:2">
      <c r="A539" t="s">
        <v>5225</v>
      </c>
      <c r="B539">
        <v>4</v>
      </c>
    </row>
    <row r="540" spans="1:2">
      <c r="A540" t="s">
        <v>5225</v>
      </c>
      <c r="B540">
        <v>0</v>
      </c>
    </row>
    <row r="541" spans="1:2">
      <c r="A541" t="s">
        <v>5225</v>
      </c>
      <c r="B541">
        <v>1</v>
      </c>
    </row>
    <row r="542" spans="1:2">
      <c r="A542" t="s">
        <v>5225</v>
      </c>
      <c r="B542">
        <v>3</v>
      </c>
    </row>
    <row r="543" spans="1:2">
      <c r="A543" t="s">
        <v>5225</v>
      </c>
      <c r="B543">
        <v>0</v>
      </c>
    </row>
    <row r="544" spans="1:2">
      <c r="A544" t="s">
        <v>5225</v>
      </c>
      <c r="B544">
        <v>2</v>
      </c>
    </row>
    <row r="545" spans="1:2">
      <c r="A545" t="s">
        <v>5225</v>
      </c>
      <c r="B545">
        <v>4</v>
      </c>
    </row>
    <row r="546" spans="1:2">
      <c r="A546" t="s">
        <v>5225</v>
      </c>
      <c r="B546">
        <v>3</v>
      </c>
    </row>
    <row r="547" spans="1:2">
      <c r="A547" t="s">
        <v>5225</v>
      </c>
      <c r="B547">
        <v>5</v>
      </c>
    </row>
    <row r="548" spans="1:2">
      <c r="A548" t="s">
        <v>5225</v>
      </c>
      <c r="B548">
        <v>4</v>
      </c>
    </row>
    <row r="549" spans="1:2">
      <c r="A549" t="s">
        <v>5225</v>
      </c>
      <c r="B549">
        <v>2</v>
      </c>
    </row>
    <row r="550" spans="1:2">
      <c r="A550" t="s">
        <v>5225</v>
      </c>
      <c r="B550">
        <v>4</v>
      </c>
    </row>
    <row r="551" spans="1:2">
      <c r="A551" t="s">
        <v>5225</v>
      </c>
      <c r="B551">
        <v>1</v>
      </c>
    </row>
    <row r="552" spans="1:2">
      <c r="A552" t="s">
        <v>5225</v>
      </c>
      <c r="B552">
        <v>3</v>
      </c>
    </row>
    <row r="553" spans="1:2">
      <c r="A553" t="s">
        <v>5225</v>
      </c>
      <c r="B553">
        <v>0</v>
      </c>
    </row>
    <row r="554" spans="1:2">
      <c r="A554" t="s">
        <v>5225</v>
      </c>
      <c r="B554">
        <v>1</v>
      </c>
    </row>
    <row r="555" spans="1:2">
      <c r="A555" t="s">
        <v>5225</v>
      </c>
      <c r="B555">
        <v>4</v>
      </c>
    </row>
    <row r="556" spans="1:2">
      <c r="A556" t="s">
        <v>5225</v>
      </c>
      <c r="B556">
        <v>2</v>
      </c>
    </row>
    <row r="557" spans="1:2">
      <c r="A557" t="s">
        <v>5225</v>
      </c>
      <c r="B557">
        <v>5</v>
      </c>
    </row>
    <row r="558" spans="1:2">
      <c r="A558" t="s">
        <v>5225</v>
      </c>
      <c r="B558">
        <v>3</v>
      </c>
    </row>
    <row r="559" spans="1:2">
      <c r="A559" t="s">
        <v>5225</v>
      </c>
      <c r="B559">
        <v>1</v>
      </c>
    </row>
    <row r="560" spans="1:2">
      <c r="A560" t="s">
        <v>5225</v>
      </c>
      <c r="B560">
        <v>4</v>
      </c>
    </row>
    <row r="561" spans="1:2">
      <c r="A561" t="s">
        <v>5225</v>
      </c>
      <c r="B561">
        <v>0</v>
      </c>
    </row>
    <row r="562" spans="1:2">
      <c r="A562" t="s">
        <v>5225</v>
      </c>
      <c r="B562">
        <v>1</v>
      </c>
    </row>
    <row r="563" spans="1:2">
      <c r="A563" t="s">
        <v>5225</v>
      </c>
      <c r="B563">
        <v>3</v>
      </c>
    </row>
    <row r="564" spans="1:2">
      <c r="A564" t="s">
        <v>5225</v>
      </c>
      <c r="B564">
        <v>2</v>
      </c>
    </row>
    <row r="565" spans="1:2">
      <c r="A565" t="s">
        <v>5225</v>
      </c>
      <c r="B565">
        <v>4</v>
      </c>
    </row>
    <row r="566" spans="1:2">
      <c r="A566" t="s">
        <v>5225</v>
      </c>
      <c r="B566">
        <v>3</v>
      </c>
    </row>
    <row r="567" spans="1:2">
      <c r="A567" t="s">
        <v>5225</v>
      </c>
      <c r="B567">
        <v>5</v>
      </c>
    </row>
    <row r="568" spans="1:2">
      <c r="A568" t="s">
        <v>5225</v>
      </c>
      <c r="B568">
        <v>4</v>
      </c>
    </row>
    <row r="569" spans="1:2">
      <c r="A569" t="s">
        <v>5225</v>
      </c>
      <c r="B569">
        <v>2</v>
      </c>
    </row>
    <row r="570" spans="1:2">
      <c r="A570" t="s">
        <v>5225</v>
      </c>
      <c r="B570">
        <v>4</v>
      </c>
    </row>
    <row r="571" spans="1:2">
      <c r="A571" t="s">
        <v>5225</v>
      </c>
      <c r="B571">
        <v>0</v>
      </c>
    </row>
    <row r="572" spans="1:2">
      <c r="A572" t="s">
        <v>5225</v>
      </c>
      <c r="B572">
        <v>1</v>
      </c>
    </row>
    <row r="573" spans="1:2">
      <c r="A573" t="s">
        <v>5225</v>
      </c>
      <c r="B573">
        <v>4</v>
      </c>
    </row>
    <row r="574" spans="1:2">
      <c r="A574" t="s">
        <v>5225</v>
      </c>
      <c r="B574">
        <v>2</v>
      </c>
    </row>
    <row r="575" spans="1:2">
      <c r="A575" t="s">
        <v>5225</v>
      </c>
      <c r="B575">
        <v>5</v>
      </c>
    </row>
    <row r="576" spans="1:2">
      <c r="A576" t="s">
        <v>5225</v>
      </c>
      <c r="B576">
        <v>3</v>
      </c>
    </row>
    <row r="577" spans="1:2">
      <c r="A577" t="s">
        <v>5225</v>
      </c>
      <c r="B577">
        <v>1</v>
      </c>
    </row>
    <row r="578" spans="1:2">
      <c r="A578" t="s">
        <v>5225</v>
      </c>
      <c r="B578">
        <v>4</v>
      </c>
    </row>
    <row r="579" spans="1:2">
      <c r="A579" t="s">
        <v>5225</v>
      </c>
      <c r="B579">
        <v>0</v>
      </c>
    </row>
    <row r="580" spans="1:2">
      <c r="A580" t="s">
        <v>5225</v>
      </c>
      <c r="B580">
        <v>0</v>
      </c>
    </row>
    <row r="581" spans="1:2">
      <c r="A581" t="s">
        <v>5225</v>
      </c>
      <c r="B581">
        <v>2</v>
      </c>
    </row>
    <row r="582" spans="1:2">
      <c r="A582" t="s">
        <v>5225</v>
      </c>
      <c r="B582">
        <v>4</v>
      </c>
    </row>
    <row r="583" spans="1:2">
      <c r="A583" t="s">
        <v>5225</v>
      </c>
      <c r="B583">
        <v>3</v>
      </c>
    </row>
    <row r="584" spans="1:2">
      <c r="A584" t="s">
        <v>5225</v>
      </c>
      <c r="B584">
        <v>5</v>
      </c>
    </row>
    <row r="585" spans="1:2">
      <c r="A585" t="s">
        <v>5225</v>
      </c>
      <c r="B585">
        <v>4</v>
      </c>
    </row>
    <row r="586" spans="1:2">
      <c r="A586" t="s">
        <v>5225</v>
      </c>
      <c r="B586">
        <v>2</v>
      </c>
    </row>
    <row r="587" spans="1:2">
      <c r="A587" t="s">
        <v>5225</v>
      </c>
      <c r="B587">
        <v>4</v>
      </c>
    </row>
    <row r="588" spans="1:2">
      <c r="A588" t="s">
        <v>5225</v>
      </c>
      <c r="B588">
        <v>1</v>
      </c>
    </row>
    <row r="589" spans="1:2">
      <c r="A589" t="s">
        <v>5225</v>
      </c>
      <c r="B589">
        <v>4</v>
      </c>
    </row>
    <row r="590" spans="1:2">
      <c r="A590" t="s">
        <v>5225</v>
      </c>
      <c r="B590">
        <v>2</v>
      </c>
    </row>
    <row r="591" spans="1:2">
      <c r="A591" t="s">
        <v>5225</v>
      </c>
      <c r="B591">
        <v>5</v>
      </c>
    </row>
    <row r="592" spans="1:2">
      <c r="A592" t="s">
        <v>5225</v>
      </c>
      <c r="B592">
        <v>3</v>
      </c>
    </row>
    <row r="593" spans="1:2">
      <c r="A593" t="s">
        <v>5225</v>
      </c>
      <c r="B593">
        <v>1</v>
      </c>
    </row>
    <row r="594" spans="1:2">
      <c r="A594" t="s">
        <v>5225</v>
      </c>
      <c r="B594">
        <v>4</v>
      </c>
    </row>
    <row r="595" spans="1:2">
      <c r="A595" t="s">
        <v>5225</v>
      </c>
      <c r="B595">
        <v>1</v>
      </c>
    </row>
    <row r="596" spans="1:2">
      <c r="A596" t="s">
        <v>5225</v>
      </c>
      <c r="B596">
        <v>3</v>
      </c>
    </row>
    <row r="597" spans="1:2">
      <c r="A597" t="s">
        <v>5243</v>
      </c>
      <c r="B597">
        <v>2</v>
      </c>
    </row>
    <row r="598" spans="1:2">
      <c r="A598" t="s">
        <v>5243</v>
      </c>
      <c r="B598">
        <v>4</v>
      </c>
    </row>
    <row r="599" spans="1:2">
      <c r="A599" t="s">
        <v>5252</v>
      </c>
      <c r="B599">
        <v>1</v>
      </c>
    </row>
    <row r="600" spans="1:2">
      <c r="A600" t="s">
        <v>5252</v>
      </c>
      <c r="B600">
        <v>2</v>
      </c>
    </row>
    <row r="601" spans="1:2">
      <c r="A601" t="s">
        <v>5252</v>
      </c>
      <c r="B601">
        <v>0</v>
      </c>
    </row>
    <row r="602" spans="1:2">
      <c r="A602" t="s">
        <v>5252</v>
      </c>
      <c r="B602">
        <v>0</v>
      </c>
    </row>
    <row r="603" spans="1:2">
      <c r="A603" t="s">
        <v>5252</v>
      </c>
      <c r="B603">
        <v>0</v>
      </c>
    </row>
    <row r="604" spans="1:2">
      <c r="A604" t="s">
        <v>5252</v>
      </c>
      <c r="B604">
        <v>0</v>
      </c>
    </row>
    <row r="605" spans="1:2">
      <c r="A605" t="s">
        <v>5252</v>
      </c>
      <c r="B605">
        <v>0</v>
      </c>
    </row>
    <row r="606" spans="1:2">
      <c r="A606" t="s">
        <v>5252</v>
      </c>
      <c r="B606">
        <v>0</v>
      </c>
    </row>
    <row r="607" spans="1:2">
      <c r="A607" t="s">
        <v>5252</v>
      </c>
      <c r="B607">
        <v>1</v>
      </c>
    </row>
    <row r="608" spans="1:2">
      <c r="A608" t="s">
        <v>5252</v>
      </c>
      <c r="B608">
        <v>0</v>
      </c>
    </row>
    <row r="609" spans="1:2">
      <c r="A609" t="s">
        <v>5252</v>
      </c>
      <c r="B609">
        <v>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/>
  </sheetViews>
  <sheetFormatPr defaultRowHeight="15"/>
  <cols>
    <col min="1" max="1" width="25.85546875" bestFit="1" customWidth="1"/>
    <col min="2" max="5" width="12" bestFit="1" customWidth="1"/>
  </cols>
  <sheetData>
    <row r="1" spans="1:5" ht="15.75">
      <c r="A1" s="1" t="s">
        <v>6973</v>
      </c>
    </row>
    <row r="3" spans="1:5">
      <c r="A3" s="2" t="s">
        <v>6974</v>
      </c>
    </row>
    <row r="4" spans="1:5" ht="15.75" thickBot="1"/>
    <row r="5" spans="1:5">
      <c r="A5" s="40" t="s">
        <v>6975</v>
      </c>
      <c r="B5" s="41"/>
      <c r="C5" s="41"/>
      <c r="D5" s="41"/>
      <c r="E5" s="42"/>
    </row>
    <row r="6" spans="1:5">
      <c r="A6" s="31"/>
      <c r="B6" s="32" t="s">
        <v>2</v>
      </c>
      <c r="C6" s="32" t="s">
        <v>3</v>
      </c>
      <c r="D6" s="32" t="s">
        <v>4</v>
      </c>
      <c r="E6" s="33" t="s">
        <v>5</v>
      </c>
    </row>
    <row r="7" spans="1:5">
      <c r="A7" s="34" t="s">
        <v>2</v>
      </c>
      <c r="B7" s="35">
        <v>1</v>
      </c>
      <c r="C7" s="35">
        <v>0.73321798497079593</v>
      </c>
      <c r="D7" s="35">
        <v>0.63608273794691572</v>
      </c>
      <c r="E7" s="36">
        <v>0.26240885841585343</v>
      </c>
    </row>
    <row r="8" spans="1:5">
      <c r="A8" s="34" t="s">
        <v>3</v>
      </c>
      <c r="B8" s="35">
        <v>0.73321798497079593</v>
      </c>
      <c r="C8" s="35">
        <v>1</v>
      </c>
      <c r="D8" s="35">
        <v>0.48653924931072029</v>
      </c>
      <c r="E8" s="36">
        <v>0.18298268079994751</v>
      </c>
    </row>
    <row r="9" spans="1:5">
      <c r="A9" s="34" t="s">
        <v>4</v>
      </c>
      <c r="B9" s="35">
        <v>0.63608273794691572</v>
      </c>
      <c r="C9" s="35">
        <v>0.48653924931072029</v>
      </c>
      <c r="D9" s="35">
        <v>1</v>
      </c>
      <c r="E9" s="36">
        <v>0.47149509855056876</v>
      </c>
    </row>
    <row r="10" spans="1:5" ht="15.75" thickBot="1">
      <c r="A10" s="37" t="s">
        <v>5</v>
      </c>
      <c r="B10" s="38">
        <v>0.26240885841585343</v>
      </c>
      <c r="C10" s="38">
        <v>0.18298268079994751</v>
      </c>
      <c r="D10" s="38">
        <v>0.47149509855056876</v>
      </c>
      <c r="E10" s="39">
        <v>1</v>
      </c>
    </row>
    <row r="11" spans="1:5" ht="15.75" thickBot="1"/>
    <row r="12" spans="1:5">
      <c r="A12" s="40" t="s">
        <v>6976</v>
      </c>
      <c r="B12" s="41"/>
      <c r="C12" s="41"/>
      <c r="D12" s="41"/>
      <c r="E12" s="42"/>
    </row>
    <row r="13" spans="1:5">
      <c r="A13" s="31"/>
      <c r="B13" s="32" t="s">
        <v>2</v>
      </c>
      <c r="C13" s="32" t="s">
        <v>3</v>
      </c>
      <c r="D13" s="32" t="s">
        <v>4</v>
      </c>
      <c r="E13" s="33" t="s">
        <v>5</v>
      </c>
    </row>
    <row r="14" spans="1:5">
      <c r="A14" s="34" t="s">
        <v>2</v>
      </c>
      <c r="B14" s="35">
        <v>1</v>
      </c>
      <c r="C14" s="35">
        <v>0</v>
      </c>
      <c r="D14" s="35">
        <v>0</v>
      </c>
      <c r="E14" s="36">
        <v>7.2202676657609725E-133</v>
      </c>
    </row>
    <row r="15" spans="1:5">
      <c r="A15" s="34" t="s">
        <v>3</v>
      </c>
      <c r="B15" s="35">
        <v>0</v>
      </c>
      <c r="C15" s="35">
        <v>1</v>
      </c>
      <c r="D15" s="35">
        <v>0</v>
      </c>
      <c r="E15" s="36">
        <v>2.0142715812188224E-64</v>
      </c>
    </row>
    <row r="16" spans="1:5">
      <c r="A16" s="34" t="s">
        <v>4</v>
      </c>
      <c r="B16" s="35">
        <v>0</v>
      </c>
      <c r="C16" s="35">
        <v>0</v>
      </c>
      <c r="D16" s="35">
        <v>1</v>
      </c>
      <c r="E16" s="36">
        <v>0</v>
      </c>
    </row>
    <row r="17" spans="1:5" ht="15.75" thickBot="1">
      <c r="A17" s="37" t="s">
        <v>5</v>
      </c>
      <c r="B17" s="38">
        <v>7.2202676657609725E-133</v>
      </c>
      <c r="C17" s="38">
        <v>2.0142715812188224E-64</v>
      </c>
      <c r="D17" s="38">
        <v>0</v>
      </c>
      <c r="E17" s="39">
        <v>1</v>
      </c>
    </row>
  </sheetData>
  <mergeCells count="2">
    <mergeCell ref="A5:E5"/>
    <mergeCell ref="A12:E1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1</vt:i4>
      </vt:variant>
    </vt:vector>
  </HeadingPairs>
  <TitlesOfParts>
    <vt:vector size="11" baseType="lpstr">
      <vt:lpstr>bigbluebutton</vt:lpstr>
      <vt:lpstr>LOC</vt:lpstr>
      <vt:lpstr>CC</vt:lpstr>
      <vt:lpstr>Efferent</vt:lpstr>
      <vt:lpstr>NOP</vt:lpstr>
      <vt:lpstr>selected-loc</vt:lpstr>
      <vt:lpstr>selected-cc</vt:lpstr>
      <vt:lpstr>selected-eff</vt:lpstr>
      <vt:lpstr>selected-nop</vt:lpstr>
      <vt:lpstr>correlation</vt:lpstr>
      <vt:lpstr>bigbluebutton!bigbluebutton_metrics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2018-01-26T14:09:23Z</dcterms:modified>
</cp:coreProperties>
</file>